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mc:AlternateContent xmlns:mc="http://schemas.openxmlformats.org/markup-compatibility/2006">
    <mc:Choice Requires="x15">
      <x15ac:absPath xmlns:x15ac="http://schemas.microsoft.com/office/spreadsheetml/2010/11/ac" url="\\scb.intra\data\Prod\Webpub\uf0206\Tabeller_och_diagram\2025-10-08\"/>
    </mc:Choice>
  </mc:AlternateContent>
  <xr:revisionPtr revIDLastSave="0" documentId="13_ncr:1_{7BF3E7CF-CCF9-434B-96EA-F74F215BB5A6}" xr6:coauthVersionLast="47" xr6:coauthVersionMax="47" xr10:uidLastSave="{00000000-0000-0000-0000-000000000000}"/>
  <bookViews>
    <workbookView xWindow="1950" yWindow="1950" windowWidth="43200" windowHeight="12645" activeTab="2" xr2:uid="{00000000-000D-0000-FFFF-FFFF00000000}"/>
  </bookViews>
  <sheets>
    <sheet name="Definitioner" sheetId="50" r:id="rId1"/>
    <sheet name="Teckenförklaring" sheetId="54" r:id="rId2"/>
    <sheet name="Tabell, totalt" sheetId="51" r:id="rId3"/>
    <sheet name="Tabell, kvinnor" sheetId="52" r:id="rId4"/>
    <sheet name="Tabell, män" sheetId="53" r:id="rId5"/>
    <sheet name="SUN-inriktning" sheetId="55" r:id="rId6"/>
  </sheets>
  <externalReferences>
    <externalReference r:id="rId7"/>
  </externalReferences>
  <definedNames>
    <definedName name="omrAgg">[1]Agg!$C$1:$V$65536</definedName>
    <definedName name="omrJob">[1]Job!$A$1:$G$65536</definedName>
    <definedName name="omrSel">[1]Sel!$C$1:$H$65536</definedName>
    <definedName name="omrTabKort">[1]TabKort!$A$1:$H$65536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<sst xmlns="http://schemas.openxmlformats.org/spreadsheetml/2006/main" count="32895" uniqueCount="403">
  <si>
    <t>Kolumn2</t>
  </si>
  <si>
    <t>Definitioner</t>
  </si>
  <si>
    <t>Senast kommenterade uppgifter:</t>
  </si>
  <si>
    <t>Definitioner och förklaringar</t>
  </si>
  <si>
    <t>Definitioner:</t>
  </si>
  <si>
    <t xml:space="preserve">Statistiken har producerats av SCB på uppdrag av UKÄ, som ansvarar för officiell statistik inom området.
Mer statistik inom högskoleområdet finns på UKÄs webbplats: www.uka.se </t>
  </si>
  <si>
    <t>Information om uttaget</t>
  </si>
  <si>
    <t>Kontaktpersoner SCB</t>
  </si>
  <si>
    <t>Kontaktpersoner UKÄ</t>
  </si>
  <si>
    <t>Period</t>
  </si>
  <si>
    <t>Berörda register</t>
  </si>
  <si>
    <t xml:space="preserve">Sökande </t>
  </si>
  <si>
    <t>Antagna</t>
  </si>
  <si>
    <t xml:space="preserve">Program </t>
  </si>
  <si>
    <t>Yrkesexamensprogram</t>
  </si>
  <si>
    <t>Generella program</t>
  </si>
  <si>
    <t>Konstnärliga program</t>
  </si>
  <si>
    <t xml:space="preserve">Uppgifterna är hämtade från universitets- och högskoleregistret som är ett "levande" register. Detta innebär att registret fortlöpande uppdateras och att uttag vid olika tidpunkter kan skilja sig åt. Uppgifterna gäller sökande och antagna via UHR (tidigare VHS) och LANT (högskolornas lokala antagningssystem).  Inför hösten 2007 sker all antagning till högskoleutbildning via UHR:s samordnade antagningssystem NyA. Tidigare terminer gjordes även antagning via LANT. </t>
  </si>
  <si>
    <t>Personer som blivit erbjudna utbildningsplats på visst sökalternativ, vilket inte är liktydigt med att den antagna verkligen påbörjat utbildningen.</t>
  </si>
  <si>
    <t xml:space="preserve">Behöriga förstahandssökande </t>
  </si>
  <si>
    <t>Sammanhållna utbildningar som leder till någon form av examen.</t>
  </si>
  <si>
    <t>Program som inte leder någon högskoleexamen. Indelningen inkluderar bland annat basårsutbildningar och komplettande utbildningar för de med en utländsk högskole- eller universitetsexamen.</t>
  </si>
  <si>
    <t>Program som inte leder till examen</t>
  </si>
  <si>
    <t>Program som leder till en konstnärlig examen (högskole-, kandidat, magister- och masterexamen) och består av en, för en viss högskola fastställd, kombination av kurser. Från och med hösten 2007 har de konstnärliga programmen, utifrån vilken examen programmet leder till, delats in i program på grundnivå och avancerad nivå. Grupperingen har gjorts enligt standarden för klassificering av svensk utbildning (SUN 2020).</t>
  </si>
  <si>
    <t>Program som leder till en generell examen (högskole-, kandidat, magister- och masterexamen) och består av en, för en viss högskola fastställd, kombination av kurser. Dessa program har i denna redovisning grupperats till över 90 grupper. Från och med hösten 2007 har de generella programmen, utifrån vilken examen programmet leder till, delats in i program på grundnivå och avancerad nivå. Grupperingen har gjorts enligt standarden för klassificering av svensk utbildning (SUN 2020).</t>
  </si>
  <si>
    <t>Inriktning</t>
  </si>
  <si>
    <t>I tabellen anges inriktningar enligt standarden för klassificering av svensk utbildning, SUN 2020.</t>
  </si>
  <si>
    <t>Utbildningar som normalt leder till en yrkesexamen. Det finns cirka 50 olika yrkesexamina. Här återfinns t.ex. läkarutbildning och civilingenjörsutbildning.</t>
  </si>
  <si>
    <t>Alla program, SUN-inriktning (1-siffernivå)</t>
  </si>
  <si>
    <t>Alla program, SUN-inriktning (2-siffernivå)</t>
  </si>
  <si>
    <t>Alla program, SUN-inriktning (3-siffernivå)</t>
  </si>
  <si>
    <t>2003</t>
  </si>
  <si>
    <t>2008</t>
  </si>
  <si>
    <t>1999</t>
  </si>
  <si>
    <t>Samtliga, netto</t>
  </si>
  <si>
    <t>Generella program, netto</t>
  </si>
  <si>
    <t>Generella program, grundnivå, netto</t>
  </si>
  <si>
    <t>Generella program, avancerad nivå, netto</t>
  </si>
  <si>
    <t>Konstnärliga program, netto</t>
  </si>
  <si>
    <t>–</t>
  </si>
  <si>
    <t>Konstnärliga program, grundnivå, netto</t>
  </si>
  <si>
    <t>Konstnärliga program, avancerad nivå, netto</t>
  </si>
  <si>
    <t>Program som inte leder till examen, netto</t>
  </si>
  <si>
    <t xml:space="preserve">Allmän utbildning </t>
  </si>
  <si>
    <t xml:space="preserve">Bred, generell utbildning </t>
  </si>
  <si>
    <t>Generella program, grundnivå</t>
  </si>
  <si>
    <t xml:space="preserve">Pedagogik och lärarutbildning </t>
  </si>
  <si>
    <t>Barn- och ungdomspedagogisk examen</t>
  </si>
  <si>
    <t xml:space="preserve">Bildlärarexamen </t>
  </si>
  <si>
    <t>Folkhögskollärarexamen</t>
  </si>
  <si>
    <t>Förskollärarexamen</t>
  </si>
  <si>
    <t>Grundlärarexamen</t>
  </si>
  <si>
    <t>Grundskollärarexamen 1-7</t>
  </si>
  <si>
    <t>Grundskollärarexamen 4-9</t>
  </si>
  <si>
    <t xml:space="preserve">Gymnasielärarexamen </t>
  </si>
  <si>
    <t>Idrottslärarexamen</t>
  </si>
  <si>
    <t xml:space="preserve">Lärarexamen </t>
  </si>
  <si>
    <t>Slöjdlärarexamen</t>
  </si>
  <si>
    <t>Speciallärarexamen</t>
  </si>
  <si>
    <t>Specialpedagogexamen</t>
  </si>
  <si>
    <t xml:space="preserve">Yrkeshögskoleexamen </t>
  </si>
  <si>
    <t>Yrkeslärarexamen</t>
  </si>
  <si>
    <t>Ämneslärarexamen</t>
  </si>
  <si>
    <t>Pedagogik och lärarutbildning, allmän utbildning</t>
  </si>
  <si>
    <t xml:space="preserve">Pedagogik </t>
  </si>
  <si>
    <t>Lärarutbildning för förskola och fritidsverksamhet</t>
  </si>
  <si>
    <t>Ämneslärarutbildning</t>
  </si>
  <si>
    <t>Lärarutbildning i yrkesämne och praktisk-estetiska ämnen</t>
  </si>
  <si>
    <t xml:space="preserve">Pedagogik och lärarutbildning, övrig och ospecificerad utbildning </t>
  </si>
  <si>
    <t>Generella program, avancerad nivå</t>
  </si>
  <si>
    <t xml:space="preserve">Humaniora och konst </t>
  </si>
  <si>
    <t xml:space="preserve">Konst och media </t>
  </si>
  <si>
    <t xml:space="preserve">Konstnärlig högskoleexamen konst och design </t>
  </si>
  <si>
    <t>Konstnärlig högskoleexamen musik</t>
  </si>
  <si>
    <t>Konstnärlig högskoleexamen scen och medier</t>
  </si>
  <si>
    <t>Organistexamen</t>
  </si>
  <si>
    <t>Konst och media, allmän utbildning</t>
  </si>
  <si>
    <t xml:space="preserve">Bild- och formkonst </t>
  </si>
  <si>
    <t>Musik, dans och dramatik</t>
  </si>
  <si>
    <t xml:space="preserve">Medieproduktion </t>
  </si>
  <si>
    <t xml:space="preserve">Formgivning </t>
  </si>
  <si>
    <t xml:space="preserve">Konsthantverk </t>
  </si>
  <si>
    <t xml:space="preserve">Konst och media, övrig och ospecificerad utbildning </t>
  </si>
  <si>
    <t>Konstnärliga program, grundnivå</t>
  </si>
  <si>
    <t>Konstnärliga program, avancerad nivå</t>
  </si>
  <si>
    <t xml:space="preserve">Humaniora </t>
  </si>
  <si>
    <t xml:space="preserve">Teologie kandidatexamen </t>
  </si>
  <si>
    <t>Humaniora, allmän utbildning</t>
  </si>
  <si>
    <t>Religion</t>
  </si>
  <si>
    <t>Främmande språk och språkvetenskap</t>
  </si>
  <si>
    <t xml:space="preserve">Svenska och litteraturvetenskap </t>
  </si>
  <si>
    <t>Historia och arkeologi</t>
  </si>
  <si>
    <t>Filosofi och logik</t>
  </si>
  <si>
    <t xml:space="preserve">Humaniora, övrig och ospecificerad utbildning </t>
  </si>
  <si>
    <t>Samhällsvetenskap, juridik, handel, administration</t>
  </si>
  <si>
    <t xml:space="preserve">Samhälls- och beteendevetenskap </t>
  </si>
  <si>
    <t>Psykologexamen</t>
  </si>
  <si>
    <t xml:space="preserve">Psykoterapeutexamen </t>
  </si>
  <si>
    <t>Social omsorgsexamen</t>
  </si>
  <si>
    <t>Samhälls- och beteendevetenskap, allmän utbildning</t>
  </si>
  <si>
    <t xml:space="preserve">Psykologi </t>
  </si>
  <si>
    <t>Sociologi, etnologi och kulturgeografi</t>
  </si>
  <si>
    <t>Statsvetenskap</t>
  </si>
  <si>
    <t>Nationalekonomi och ekonomisk historia</t>
  </si>
  <si>
    <t xml:space="preserve">Samhälls- och beteendevetenskap, övrig och ospecificerad utbildning </t>
  </si>
  <si>
    <t>Journalistik och information</t>
  </si>
  <si>
    <t xml:space="preserve">Journalistik och information, allmän utbildning </t>
  </si>
  <si>
    <t xml:space="preserve">Journalistik och medievetenskap </t>
  </si>
  <si>
    <t xml:space="preserve">Biblioteks- och dokumentationsvetenskap </t>
  </si>
  <si>
    <t>Journalistik och information, övrig och ospecificerad utbildning</t>
  </si>
  <si>
    <t>Företagsekonomi, handel och administration</t>
  </si>
  <si>
    <t xml:space="preserve">Civilekonomexamen </t>
  </si>
  <si>
    <t xml:space="preserve">Yrkesteknisk högskoleexamen </t>
  </si>
  <si>
    <t xml:space="preserve">Företagsekonomi, handel och administration, allmän utbildning </t>
  </si>
  <si>
    <t xml:space="preserve">Inköp, försäljning och distribution </t>
  </si>
  <si>
    <t>Marknadsföring</t>
  </si>
  <si>
    <t xml:space="preserve">Bank, försäkring och finansiering </t>
  </si>
  <si>
    <t xml:space="preserve">Redovisning och beskattning </t>
  </si>
  <si>
    <t>Ledning och administration</t>
  </si>
  <si>
    <t xml:space="preserve">Kontorsservice och sekreterartjänster </t>
  </si>
  <si>
    <t>Företagsekonomi, handel och administration, övrig och ospecificerad utbildning</t>
  </si>
  <si>
    <t>Juridik och rättsvetenskap</t>
  </si>
  <si>
    <t>Juristexamen</t>
  </si>
  <si>
    <t>Naturvetenskap, matematik och informations- och kommunikationsteknik (IKT)</t>
  </si>
  <si>
    <t>Biologi och miljövetenskap</t>
  </si>
  <si>
    <t xml:space="preserve">Biologi och miljövetenskap, allmän utbildning </t>
  </si>
  <si>
    <t xml:space="preserve">Biologi och biokemi </t>
  </si>
  <si>
    <t>Miljövetenskap</t>
  </si>
  <si>
    <t>Miljövård och miljöskydd</t>
  </si>
  <si>
    <t xml:space="preserve">Naturvård och djurskydd </t>
  </si>
  <si>
    <t>Biologi och miljövetenskap, övrig och ospecificerad utbildning</t>
  </si>
  <si>
    <t>Fysik, kemi och geovetenskap</t>
  </si>
  <si>
    <t xml:space="preserve">Fysik, kemi och geovetenskap, allmän utbildning </t>
  </si>
  <si>
    <t xml:space="preserve">Fysik </t>
  </si>
  <si>
    <t>Kemi</t>
  </si>
  <si>
    <t>Geovetenskap och naturgeografi</t>
  </si>
  <si>
    <t>Fysik, kemi och geovetenskap, övrig och ospecificerad utbildning</t>
  </si>
  <si>
    <t>Matematik och övrig naturvetenskap</t>
  </si>
  <si>
    <t xml:space="preserve">Matematik och naturvetenskap, allmän utbildning </t>
  </si>
  <si>
    <t xml:space="preserve">Matematik </t>
  </si>
  <si>
    <t xml:space="preserve">Statistik </t>
  </si>
  <si>
    <t>Matematik och naturvetenskap, övrig och ospecificerad utbildning</t>
  </si>
  <si>
    <t>Informations- och kommunikationsteknik (IKT)</t>
  </si>
  <si>
    <t xml:space="preserve">Högskoleingenjörsexamen </t>
  </si>
  <si>
    <t xml:space="preserve">Informations- och kommunikationsteknik (IKT), allmän utbildning </t>
  </si>
  <si>
    <t xml:space="preserve">Datavetenskap och systemvetenskap </t>
  </si>
  <si>
    <t xml:space="preserve">Datoranvändning </t>
  </si>
  <si>
    <t>Informations- och kommunikationsteknik (IKT), övrig och ospecificerad utbildning</t>
  </si>
  <si>
    <t xml:space="preserve">Teknik och tillverkning </t>
  </si>
  <si>
    <t xml:space="preserve">Teknik och teknisk industri </t>
  </si>
  <si>
    <t>Civilingenjörsexamen</t>
  </si>
  <si>
    <t>Sjöingenjörsexamen</t>
  </si>
  <si>
    <t xml:space="preserve">Sjöingenjörsexamen, påbyggnad </t>
  </si>
  <si>
    <t>Teknik och teknisk industri, allmän utbildning</t>
  </si>
  <si>
    <t>Maskinteknik och verkstadsteknik</t>
  </si>
  <si>
    <t xml:space="preserve">Energi- och elektroteknik </t>
  </si>
  <si>
    <t xml:space="preserve">Elektronik, datateknik och automation </t>
  </si>
  <si>
    <t xml:space="preserve">Kemi- och bioteknik </t>
  </si>
  <si>
    <t>Fordons- och farkostteknik</t>
  </si>
  <si>
    <t>Industriell ekonomi och organisation</t>
  </si>
  <si>
    <t xml:space="preserve">Miljöteknik och miljökontroll </t>
  </si>
  <si>
    <t xml:space="preserve">Teknik och teknisk industri, övrig och ospecificerad utbildning </t>
  </si>
  <si>
    <t xml:space="preserve">Material och tillverkning </t>
  </si>
  <si>
    <t>Material och tillverkning, allmän utbildning</t>
  </si>
  <si>
    <t xml:space="preserve">Tillverkning och hantering av livsmedel </t>
  </si>
  <si>
    <t>Tillverkning av textilier, konfektion och lädervaror</t>
  </si>
  <si>
    <t xml:space="preserve">Tillverkning av produkter av trä, papper, glas, porslin och plast </t>
  </si>
  <si>
    <t xml:space="preserve">Berg- och mineralteknik </t>
  </si>
  <si>
    <t xml:space="preserve">Material och tillverkning, övrig och ospecificerad utbildning </t>
  </si>
  <si>
    <t>Samhällsbyggnad och byggnadsteknik</t>
  </si>
  <si>
    <t>Arkitektexamen</t>
  </si>
  <si>
    <t>Brandingenjörsexamen</t>
  </si>
  <si>
    <t xml:space="preserve">Landskapsarkitektexamen </t>
  </si>
  <si>
    <t>Landskapsingenjörsexamen</t>
  </si>
  <si>
    <t xml:space="preserve">Samhällsbyggnad och byggnadsteknik, allmän utbildning </t>
  </si>
  <si>
    <t>Samhällsbyggnad och arkitektur</t>
  </si>
  <si>
    <t>Byggnadsteknik och anläggningsteknik</t>
  </si>
  <si>
    <t>Samhällsbyggnad och byggnadsteknik, övrig och ospecificerad utbildning</t>
  </si>
  <si>
    <t xml:space="preserve">Lant- och skogsbruk samt djursjukvård </t>
  </si>
  <si>
    <t>Lantbruk, trädgård, skog och fiske</t>
  </si>
  <si>
    <t xml:space="preserve">Agronomexamen </t>
  </si>
  <si>
    <t>Hortonomexamen</t>
  </si>
  <si>
    <t xml:space="preserve">Jägmästarexamen </t>
  </si>
  <si>
    <t>Lantmästarexamen</t>
  </si>
  <si>
    <t xml:space="preserve">Skogsmästarexamen </t>
  </si>
  <si>
    <t>Trädgårdsingenjörsexamen</t>
  </si>
  <si>
    <t xml:space="preserve">Lantbruk, trädgård, skog och fiske, allmän utbildning </t>
  </si>
  <si>
    <t>Lantbruk</t>
  </si>
  <si>
    <t>Trädgård</t>
  </si>
  <si>
    <t>Skog</t>
  </si>
  <si>
    <t>Fiske och vattenbruk</t>
  </si>
  <si>
    <t>Djursjukvård</t>
  </si>
  <si>
    <t xml:space="preserve">Veterinärexamen </t>
  </si>
  <si>
    <t>Hälso- och sjukvård samt social omsorg</t>
  </si>
  <si>
    <t xml:space="preserve">Hälso- och sjukvård </t>
  </si>
  <si>
    <t>Apotekarexamen</t>
  </si>
  <si>
    <t>Arbetsterapeutexamen</t>
  </si>
  <si>
    <t>Audionomexamen</t>
  </si>
  <si>
    <t>Barnmorskeexamen</t>
  </si>
  <si>
    <t xml:space="preserve">Biomedicinsk analytikerexamen </t>
  </si>
  <si>
    <t xml:space="preserve">Dietistexamen </t>
  </si>
  <si>
    <t xml:space="preserve">Fysioterapeutexamen </t>
  </si>
  <si>
    <t xml:space="preserve">Logopedexamen </t>
  </si>
  <si>
    <t xml:space="preserve">Läkarexamen </t>
  </si>
  <si>
    <t xml:space="preserve">Optikerexamen </t>
  </si>
  <si>
    <t>Ortopedingenjörsexamen</t>
  </si>
  <si>
    <t>Receptarieexamen</t>
  </si>
  <si>
    <t>Röntgensjuksköterskeexamen</t>
  </si>
  <si>
    <t>Sjukhusfysikerexamen</t>
  </si>
  <si>
    <t xml:space="preserve">Sjuksköterskeexamen </t>
  </si>
  <si>
    <t xml:space="preserve">Specialistsjuksköterskeexamen </t>
  </si>
  <si>
    <t xml:space="preserve">Tandhygienistexamen </t>
  </si>
  <si>
    <t xml:space="preserve">Tandläkarexamen </t>
  </si>
  <si>
    <t>Tandteknikerexamen</t>
  </si>
  <si>
    <t>Hälso- och sjukvård, allmän utbildning</t>
  </si>
  <si>
    <t xml:space="preserve">Medicin </t>
  </si>
  <si>
    <t xml:space="preserve">Omvårdnad </t>
  </si>
  <si>
    <t>Tandvård</t>
  </si>
  <si>
    <t>Tekniskt inriktad vårdutbildning</t>
  </si>
  <si>
    <t xml:space="preserve">Terapi, rehabilitering och kostbehandling </t>
  </si>
  <si>
    <t xml:space="preserve">Farmaci </t>
  </si>
  <si>
    <t xml:space="preserve">Hälso- och sjukvård, övrig och ospecificerad utbildning </t>
  </si>
  <si>
    <t xml:space="preserve">Socialt arbete och omsorg </t>
  </si>
  <si>
    <t>Hälso- och sjukvårdskuratorsexamen</t>
  </si>
  <si>
    <t>Socionomexamen</t>
  </si>
  <si>
    <t xml:space="preserve">Studie- och yrkesvägledarexamen </t>
  </si>
  <si>
    <t xml:space="preserve">Barn och ungdom </t>
  </si>
  <si>
    <t>Socialt arbete</t>
  </si>
  <si>
    <t>Tjänster</t>
  </si>
  <si>
    <t xml:space="preserve">Personliga tjänster </t>
  </si>
  <si>
    <t>Hotell, restaurang och storhushåll</t>
  </si>
  <si>
    <t>Turism, resor och fritid</t>
  </si>
  <si>
    <t>Idrott och friskvård</t>
  </si>
  <si>
    <t xml:space="preserve">Transporttjänster </t>
  </si>
  <si>
    <t>Sjökaptensexamen</t>
  </si>
  <si>
    <t xml:space="preserve">Sjökaptensexamen, påbyggnad </t>
  </si>
  <si>
    <t xml:space="preserve">Arbetsmiljö och renhållning </t>
  </si>
  <si>
    <t>Arbetsmiljö och arbetarskydd</t>
  </si>
  <si>
    <t xml:space="preserve">Säkerhetstjänster </t>
  </si>
  <si>
    <t>Officersexamen</t>
  </si>
  <si>
    <t>Säkerhet i samhället</t>
  </si>
  <si>
    <t>Militär utbildning</t>
  </si>
  <si>
    <t xml:space="preserve">Okänd </t>
  </si>
  <si>
    <t xml:space="preserve"> all högre utbildning upp i nya nivåer. Den nya indelningen medför att generella program oftast kan hänföras</t>
  </si>
  <si>
    <t xml:space="preserve"> till grundnivå (högskoleexamen och kandidatexamen) och avancerad nivå (magisterexamen och masterexamen).</t>
  </si>
  <si>
    <t>2002</t>
  </si>
  <si>
    <t>1998</t>
  </si>
  <si>
    <t>2005</t>
  </si>
  <si>
    <r>
      <t>2004</t>
    </r>
    <r>
      <rPr>
        <b/>
        <vertAlign val="superscript"/>
        <sz val="10"/>
        <color rgb="FF1E00BE"/>
        <rFont val="Roboto"/>
      </rPr>
      <t>1</t>
    </r>
  </si>
  <si>
    <r>
      <t>2007</t>
    </r>
    <r>
      <rPr>
        <b/>
        <vertAlign val="superscript"/>
        <sz val="10"/>
        <color rgb="FF1E00BE"/>
        <rFont val="Roboto"/>
      </rPr>
      <t>2</t>
    </r>
  </si>
  <si>
    <r>
      <rPr>
        <vertAlign val="superscript"/>
        <sz val="10"/>
        <rFont val="Roboto"/>
      </rPr>
      <t>2</t>
    </r>
    <r>
      <rPr>
        <sz val="10"/>
        <rFont val="Roboto"/>
      </rPr>
      <t xml:space="preserve"> Den första juli 2007 infördes en ny utbildnings- och examensstruktur i Sverige. Enligt den nya strukturen delas</t>
    </r>
  </si>
  <si>
    <r>
      <rPr>
        <vertAlign val="superscript"/>
        <sz val="10"/>
        <rFont val="Roboto"/>
      </rPr>
      <t xml:space="preserve">1 </t>
    </r>
    <r>
      <rPr>
        <sz val="10"/>
        <rFont val="Roboto"/>
      </rPr>
      <t>Via VHS/UHR:s samordnade antagning. Från och med hösten 2004 avses endast sökande och antagna bosatta i Sverige. För mer information se fliken definitioner</t>
    </r>
  </si>
  <si>
    <t>Teckenförklaring</t>
  </si>
  <si>
    <t>Noll</t>
  </si>
  <si>
    <t>..</t>
  </si>
  <si>
    <t>Uppgift inte tillgänglig eller för osäker för att anges</t>
  </si>
  <si>
    <t>.</t>
  </si>
  <si>
    <t>Uppgift kan inte förekomma</t>
  </si>
  <si>
    <t>Programområde (SUN-inriktning 1)</t>
  </si>
  <si>
    <t>Program (SUN-inriktning 3)</t>
  </si>
  <si>
    <t xml:space="preserve">Pedagogik och lärarutbildning                     </t>
  </si>
  <si>
    <t xml:space="preserve">Pedagogik och lärarutbildning, allmän utbildning                                                                                                      </t>
  </si>
  <si>
    <t xml:space="preserve">Pedagogik                                                                                                                                             </t>
  </si>
  <si>
    <t xml:space="preserve">Lärarutbildning för förskola och fritidsverksamhet                                                                                                    </t>
  </si>
  <si>
    <t xml:space="preserve">Lärarutbildning för grundskolans tidiga åldrar                                                                                                        </t>
  </si>
  <si>
    <t xml:space="preserve">Ämneslärarutbildning                                                                                                                                  </t>
  </si>
  <si>
    <t xml:space="preserve">Lärarutbildning i yrkesämne och praktisk-estetiska ämnen                                                                                              </t>
  </si>
  <si>
    <t xml:space="preserve">Pedagogik och lärarutbildning, övrig och ospecificerad utbildning                                                                                     </t>
  </si>
  <si>
    <t xml:space="preserve">Humaniora och konst                               </t>
  </si>
  <si>
    <t xml:space="preserve">Konst och media, allmän utbildning                                                                                                                    </t>
  </si>
  <si>
    <t xml:space="preserve">Bild- och formkonst                                                                                                                                   </t>
  </si>
  <si>
    <t xml:space="preserve">Musik, dans och dramatik                                                                                                                              </t>
  </si>
  <si>
    <t xml:space="preserve">Medieproduktion                                                                                                                                       </t>
  </si>
  <si>
    <t xml:space="preserve">Formgivning                                                                                                                                           </t>
  </si>
  <si>
    <t xml:space="preserve">Konsthantverk                                                                                                                                         </t>
  </si>
  <si>
    <t xml:space="preserve">Konst och media, övrig och ospecificerad utbildning                                                                                                   </t>
  </si>
  <si>
    <t xml:space="preserve">Humaniora, allmän utbildning                                                                                                                          </t>
  </si>
  <si>
    <t xml:space="preserve">Religion                                                                                                                                              </t>
  </si>
  <si>
    <t xml:space="preserve">Främmande språk och språkvetenskap                                                                                                                    </t>
  </si>
  <si>
    <t xml:space="preserve">Svenska och litteraturvetenskap                                                                                                                       </t>
  </si>
  <si>
    <t xml:space="preserve">Historia och arkeologi                                                                                                                                </t>
  </si>
  <si>
    <t xml:space="preserve">Filosofi och logik                                                                                                                                    </t>
  </si>
  <si>
    <t xml:space="preserve">Humaniora, övrig och ospecificerad utbildning                                                                                                         </t>
  </si>
  <si>
    <t xml:space="preserve">Samhälls- och beteendevetenskap, allmän utbildning                                                                                                    </t>
  </si>
  <si>
    <t xml:space="preserve">Psykologi                                                                                                                                             </t>
  </si>
  <si>
    <t xml:space="preserve">Sociologi, etnologi och kulturgeografi                                                                                                                </t>
  </si>
  <si>
    <t xml:space="preserve">Statsvetenskap                                                                                                                                        </t>
  </si>
  <si>
    <t xml:space="preserve">Nationalekonomi och ekonomisk historia                                                                                                                </t>
  </si>
  <si>
    <t xml:space="preserve">Samhälls- och beteendevetenskap, övrig och ospecificerad utbildning                                                                                   </t>
  </si>
  <si>
    <t xml:space="preserve">Journalistik och information, allmän utbildning                                                                                                       </t>
  </si>
  <si>
    <t xml:space="preserve">Journalistik och medievetenskap                                                                                                                       </t>
  </si>
  <si>
    <t xml:space="preserve">Biblioteks- och dokumentationsvetenskap                                                                                                               </t>
  </si>
  <si>
    <t xml:space="preserve">Journalistik och information, övrig och ospecificerad utbildning                                                                                      </t>
  </si>
  <si>
    <t xml:space="preserve">Företagsekonomi, handel och administration, allmän utbildning                                                                                         </t>
  </si>
  <si>
    <t xml:space="preserve">Inköp, försäljning och distribution                                                                                                                   </t>
  </si>
  <si>
    <t xml:space="preserve">Marknadsföring                                                                                                                                        </t>
  </si>
  <si>
    <t xml:space="preserve">Bank, försäkring och finansiering                                                                                                                     </t>
  </si>
  <si>
    <t xml:space="preserve">Redovisning och beskattning                                                                                                                           </t>
  </si>
  <si>
    <t xml:space="preserve">Ledning och administration                                                                                                                            </t>
  </si>
  <si>
    <t xml:space="preserve">Kontorsservice och sekreterartjänster                                                                                                                 </t>
  </si>
  <si>
    <t xml:space="preserve">Arbetsplatsrelaterad utbildning                                                                                                                       </t>
  </si>
  <si>
    <t xml:space="preserve">Företagsekonomi, handel och administration, övrig och ospecificerad utbildning                                                                        </t>
  </si>
  <si>
    <t xml:space="preserve">Juridik och rättsvetenskap                                                                                                                            </t>
  </si>
  <si>
    <t xml:space="preserve">Naturvetenskap, matematik och informations- och kommunikationsteknik (IKT)                                                                            </t>
  </si>
  <si>
    <t xml:space="preserve">Biologi och miljövetenskap, allmän utbildning                                                                                                         </t>
  </si>
  <si>
    <t xml:space="preserve">Biologi och biokemi                                                                                                                                   </t>
  </si>
  <si>
    <t xml:space="preserve">Miljövetenskap                                                                                                                                        </t>
  </si>
  <si>
    <t xml:space="preserve">Miljövård och miljöskydd                                                                                                                              </t>
  </si>
  <si>
    <t xml:space="preserve">Naturvård och djurskydd                                                                                                                               </t>
  </si>
  <si>
    <t xml:space="preserve">Biologi och miljövetenskap, övrig och ospecificerad utbildning                                                                                        </t>
  </si>
  <si>
    <t xml:space="preserve">Fysik, kemi och geovetenskap, allmän utbildning                                                                                                       </t>
  </si>
  <si>
    <t xml:space="preserve">Fysik                                                                                                                                                 </t>
  </si>
  <si>
    <t xml:space="preserve">Kemi                                                                                                                                                  </t>
  </si>
  <si>
    <t xml:space="preserve">Geovetenskap och naturgeografi                                                                                                                        </t>
  </si>
  <si>
    <t xml:space="preserve">Fysik, kemi och geovetenskap, övrig och ospecificerad utbildning                                                                                      </t>
  </si>
  <si>
    <t xml:space="preserve">Matematik och naturvetenskap, allmän utbildning                                                                                                       </t>
  </si>
  <si>
    <t xml:space="preserve">Matematik                                                                                                                                             </t>
  </si>
  <si>
    <t xml:space="preserve">Statistik                                                                                                                                             </t>
  </si>
  <si>
    <t xml:space="preserve">Matematik och naturvetenskap, övrig och ospecificerad utbildning                                                                                      </t>
  </si>
  <si>
    <t xml:space="preserve">Informations- och kommunikationsteknik (IKT), allmän utbildning                                                                                       </t>
  </si>
  <si>
    <t xml:space="preserve">Datavetenskap och systemvetenskap                                                                                                                     </t>
  </si>
  <si>
    <t xml:space="preserve">Datoranvändning                                                                                                                                       </t>
  </si>
  <si>
    <t xml:space="preserve">Informations- och kommunikationsteknik (IKT), övrig och ospecificerad utbildning                                                                      </t>
  </si>
  <si>
    <t xml:space="preserve">Teknik och tillverkning                           </t>
  </si>
  <si>
    <t xml:space="preserve">Teknik och teknisk industri, allmän utbildning                                                                                                        </t>
  </si>
  <si>
    <t xml:space="preserve">Maskinteknik och verkstadsteknik                                                                                                                      </t>
  </si>
  <si>
    <t xml:space="preserve">Energi- och elektroteknik                                                                                                                             </t>
  </si>
  <si>
    <t xml:space="preserve">Elektronik, datateknik och automation                                                                                                                 </t>
  </si>
  <si>
    <t xml:space="preserve">Kemi- och bioteknik                                                                                                                                   </t>
  </si>
  <si>
    <t xml:space="preserve">Fordons- och farkostteknik                                                                                                                            </t>
  </si>
  <si>
    <t xml:space="preserve">Industriell ekonomi och organisation                                                                                                                  </t>
  </si>
  <si>
    <t xml:space="preserve">Miljöteknik och miljökontroll                                                                                                                         </t>
  </si>
  <si>
    <t xml:space="preserve">Teknik och teknisk industri, övrig och ospecificerad utbildning                                                                                       </t>
  </si>
  <si>
    <t xml:space="preserve">Material och tillverkning, allmän utbildning                                                                                                          </t>
  </si>
  <si>
    <t xml:space="preserve">Tillverkning och hantering av livsmedel                                                                                                               </t>
  </si>
  <si>
    <t xml:space="preserve">Tillverkning av textilier, konfektion och lädervaror                                                                                                  </t>
  </si>
  <si>
    <t xml:space="preserve">Tillverkning av produkter av trä, papper, glas, porslin och plast                                                                                     </t>
  </si>
  <si>
    <t xml:space="preserve">Berg- och mineralteknik                                                                                                                               </t>
  </si>
  <si>
    <t xml:space="preserve">Material och tillverkning, övrig och ospecificerad utbildning                                                                                         </t>
  </si>
  <si>
    <t xml:space="preserve">Samhällsbyggnad och byggnadsteknik, allmän utbildning                                                                                                 </t>
  </si>
  <si>
    <t xml:space="preserve">Samhällsbyggnad och arkitektur                                                                                                                        </t>
  </si>
  <si>
    <t xml:space="preserve">Byggnadsteknik och anläggningsteknik                                                                                                                  </t>
  </si>
  <si>
    <t xml:space="preserve">Samhällsbyggnad och byggnadsteknik, övrig och ospecificerad utbildning                                                                                </t>
  </si>
  <si>
    <t xml:space="preserve">Lant- och skogsbruk samt djursjukvård             </t>
  </si>
  <si>
    <t xml:space="preserve">Lantbruk, trädgård, skog och fiske, allmän utbildning                                                                                                 </t>
  </si>
  <si>
    <t xml:space="preserve">Lantbruk                                                                                                                                              </t>
  </si>
  <si>
    <t xml:space="preserve">Trädgård                                                                                                                                              </t>
  </si>
  <si>
    <t xml:space="preserve">Skog                                                                                                                                                  </t>
  </si>
  <si>
    <t xml:space="preserve">Fiske och vattenbruk                                                                                                                                  </t>
  </si>
  <si>
    <t xml:space="preserve">Lantbruk, trädgård, skog och fiske, övrig och ospecificerad utbildning                                                                                </t>
  </si>
  <si>
    <t xml:space="preserve">Djursjukvård                                                                                                                                          </t>
  </si>
  <si>
    <t xml:space="preserve">Hälso- och sjukvård samt social omsorg            </t>
  </si>
  <si>
    <t xml:space="preserve">Hälso- och sjukvård, allmän utbildning                                                                                                                </t>
  </si>
  <si>
    <t xml:space="preserve">Medicin                                                                                                                                               </t>
  </si>
  <si>
    <t xml:space="preserve">Omvårdnad                                                                                                                                             </t>
  </si>
  <si>
    <t xml:space="preserve">Tandvård                                                                                                                                              </t>
  </si>
  <si>
    <t xml:space="preserve">Tekniskt inriktad vårdutbildning                                                                                                                      </t>
  </si>
  <si>
    <t xml:space="preserve">Terapi, rehabilitering och kostbehandling                                                                                                             </t>
  </si>
  <si>
    <t xml:space="preserve">Farmaci                                                                                                                                               </t>
  </si>
  <si>
    <t xml:space="preserve">Hälso- och sjukvård, övrig och ospecificerad utbildning                                                                                               </t>
  </si>
  <si>
    <t xml:space="preserve">Socialt arbete och socialt omsorgsarbete, allmän utbildning                                                                                           </t>
  </si>
  <si>
    <t xml:space="preserve">Barn och ungdom                                                                                                                                       </t>
  </si>
  <si>
    <t xml:space="preserve">Socialt arbete                                                                                                                                        </t>
  </si>
  <si>
    <t xml:space="preserve">Socialt arbete och socialt omsorgsarbete, övrig och ospecificerad utbildning                                                                          </t>
  </si>
  <si>
    <t xml:space="preserve">Tjänster                                          </t>
  </si>
  <si>
    <t xml:space="preserve">Personliga tjänster, allmän utbildning                                                                                                                </t>
  </si>
  <si>
    <t xml:space="preserve">Hotell, restaurang och storhushåll                                                                                                                    </t>
  </si>
  <si>
    <t xml:space="preserve">Turism, resor och fritid                                                                                                                              </t>
  </si>
  <si>
    <t xml:space="preserve">Idrott och friskvård                                                                                                                                  </t>
  </si>
  <si>
    <t xml:space="preserve">Hushållstjänster och lokalvård                                                                                                                        </t>
  </si>
  <si>
    <t xml:space="preserve">Hårvård, skönhetsvård och massage                                                                                                                     </t>
  </si>
  <si>
    <t xml:space="preserve">Personliga tjänster, övrig och ospecificerad utbildning                                                                                               </t>
  </si>
  <si>
    <t xml:space="preserve">Transporttjänster                                                                                                                                     </t>
  </si>
  <si>
    <t xml:space="preserve">Arbetsmiljö och renhållning, allmän utbildning                                                                                                        </t>
  </si>
  <si>
    <t xml:space="preserve">Arbetsmiljö och arbetarskydd                                                                                                                          </t>
  </si>
  <si>
    <t xml:space="preserve">Renhållning och avfallshantering                                                                                                                      </t>
  </si>
  <si>
    <t xml:space="preserve">Arbetsmiljö och renhållning, övrig och ospecificerad utbildning                                                                                       </t>
  </si>
  <si>
    <t xml:space="preserve">Säkerhetstjänster, allmän utbildning                                                                                                                  </t>
  </si>
  <si>
    <t xml:space="preserve">Säkerhet i samhället                                                                                                                                  </t>
  </si>
  <si>
    <t xml:space="preserve">Militär utbildning                                                                                                                                    </t>
  </si>
  <si>
    <t xml:space="preserve">Säkerhetstjänster, övrig och ospecificerad utbildning                                                                                                 </t>
  </si>
  <si>
    <t>Allmän utbildning</t>
  </si>
  <si>
    <t>Bred, generell utbildning (basår)</t>
  </si>
  <si>
    <t>Jesper Länk, 010–479 57 33; jesper.lank@scb.se; alt. hogskolestat@scb.se</t>
  </si>
  <si>
    <t>Hippologexamen</t>
  </si>
  <si>
    <t xml:space="preserve">Statistiskt meddelande om sökande och antagna på grund- och avancerad nivå: scb.se/uf0206 </t>
  </si>
  <si>
    <t>Universitets- och högskoleregistret</t>
  </si>
  <si>
    <t>Behöriga förstahandssökande</t>
  </si>
  <si>
    <t>Carrie Robson, 08–563 087 44; carrie.robson@uka.se; alt. analys@uka.se</t>
  </si>
  <si>
    <t>Yrkesexamensprogram, netto</t>
  </si>
  <si>
    <t>Behöriga förstahandssökande är de som är behöriga till det alternativ som de sökte i första hand. En person kan bara vara förstahandssökande till ett alternativ inom samma antagningsomgång. Olika antagningsomgångar kan dock förekomma under samma termin.</t>
  </si>
  <si>
    <t>Höstterminerna 1998–2025</t>
  </si>
  <si>
    <t>Number of qualified first choice applicants and admitted to programme by field, autumn semester 1998–2025. Both gender</t>
  </si>
  <si>
    <t>Number of qualified first choice applicants and admitted to programme by field, autumn semester 1998–2025. Women</t>
  </si>
  <si>
    <t>Number of qualified first choice applicants and admitted to programme by field, autumn semester 1998–2025. Men</t>
  </si>
  <si>
    <t>Individer som söker till högskoleutbildning på grundnivå och avancerad nivå (tidigare grundutbildning) via VHS/UHR:s samordnade antagning NyA och/eller lokal antagning (LANT); inklusive obehöriga sökande, aktuell termin. Inkluderar inte sökande till de internationella antagningsomgångarna. Från och med hösten 2002 avses endast sökande bosatta i Sverige (sökande med fullständiga personnummer). Utöver den här gruppen finns ett antal sökande från andra länder (sökande med ofullständiga personnummer). De ingår inte i redovisningen från och med hösten 2002.</t>
  </si>
  <si>
    <r>
      <rPr>
        <vertAlign val="superscript"/>
        <sz val="10"/>
        <rFont val="Roboto"/>
      </rPr>
      <t>3</t>
    </r>
    <r>
      <rPr>
        <sz val="10"/>
        <rFont val="Roboto"/>
      </rPr>
      <t xml:space="preserve"> Djursjukskötarprogrammet vid SLU inrättades hösten 2018. I tidigare publicerat material har utbildningen felaktigt kodats som djursjukvårdarexamen. Från och med den här publiceringen är det korrigerat.</t>
    </r>
  </si>
  <si>
    <t>Lärarutbildning för grundskolans tidiga åldrar</t>
  </si>
  <si>
    <r>
      <t>Djursjukskötarexamen</t>
    </r>
    <r>
      <rPr>
        <vertAlign val="superscript"/>
        <sz val="10"/>
        <color rgb="FF1E00BE"/>
        <rFont val="Roboto"/>
      </rPr>
      <t>3</t>
    </r>
  </si>
  <si>
    <r>
      <t>Djursjukvårdarexamen</t>
    </r>
    <r>
      <rPr>
        <vertAlign val="superscript"/>
        <sz val="10"/>
        <color rgb="FF1E00BE"/>
        <rFont val="Roboto"/>
      </rPr>
      <t>3</t>
    </r>
  </si>
  <si>
    <r>
      <t>Antal behöriga förstahandssökande och antagna</t>
    </r>
    <r>
      <rPr>
        <b/>
        <vertAlign val="superscript"/>
        <sz val="10"/>
        <rFont val="Roboto"/>
      </rPr>
      <t>1</t>
    </r>
    <r>
      <rPr>
        <b/>
        <sz val="10"/>
        <rFont val="Roboto"/>
      </rPr>
      <t xml:space="preserve"> till program, indelat efter SUN-inriktning, höstterminerna 1998–2025. Samtliga</t>
    </r>
  </si>
  <si>
    <r>
      <t>Antal behöriga förstahandssökande och antagna</t>
    </r>
    <r>
      <rPr>
        <b/>
        <vertAlign val="superscript"/>
        <sz val="10"/>
        <rFont val="Roboto"/>
      </rPr>
      <t>1</t>
    </r>
    <r>
      <rPr>
        <b/>
        <sz val="10"/>
        <rFont val="Roboto"/>
      </rPr>
      <t xml:space="preserve"> till program, indelat efter SUN-inriktning, höstterminerna 1998–2025. Kvinnor</t>
    </r>
  </si>
  <si>
    <r>
      <t>Antal behöriga förstahandssökande och antagna</t>
    </r>
    <r>
      <rPr>
        <b/>
        <vertAlign val="superscript"/>
        <sz val="10"/>
        <rFont val="Roboto"/>
      </rPr>
      <t>1</t>
    </r>
    <r>
      <rPr>
        <b/>
        <sz val="10"/>
        <rFont val="Roboto"/>
      </rPr>
      <t xml:space="preserve"> till program, indelat efter SUN-inriktning, höstterminerna 1998–2025. Män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</si>
</sst>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9" x14ac:knownFonts="1">
    <font>
      <sz val="10"/>
      <color theme="1"/>
      <name val="Arial"/>
      <scheme val="minor"/>
    </font>
    <font>
      <sz val="11"/>
      <color theme="1"/>
      <name val="Arial"/>
      <family val="2"/>
      <scheme val="minor"/>
    </font>
    <font>
      <sz val="11"/>
      <color theme="1"/>
      <name val="Arial"/>
      <family val="2"/>
      <scheme val="minor"/>
    </font>
    <font>
      <sz val="11"/>
      <color theme="1"/>
      <name val="Arial"/>
      <family val="2"/>
      <scheme val="minor"/>
    </font>
    <font>
      <b/>
      <sz val="50"/>
      <color theme="3"/>
      <name val="PT Serif"/>
      <family val="1"/>
    </font>
    <font>
      <b/>
      <sz val="24"/>
      <color theme="3"/>
      <name val="PT Serif"/>
      <family val="1"/>
    </font>
    <font>
      <b/>
      <sz val="13"/>
      <name val="PT Serif"/>
      <family val="1"/>
    </font>
    <font>
      <b/>
      <sz val="11"/>
      <name val="PT Serif"/>
      <family val="1"/>
    </font>
    <font>
      <b/>
      <sz val="10"/>
      <name val="Roboto"/>
    </font>
    <font>
      <b/>
      <sz val="8"/>
      <color theme="1"/>
      <name val="Arial"/>
      <family val="2"/>
      <scheme val="minor"/>
    </font>
    <font>
      <sz val="8"/>
      <color theme="1"/>
      <name val="Arial"/>
      <family val="2"/>
      <scheme val="minor"/>
    </font>
    <font>
      <sz val="10"/>
      <color theme="3"/>
      <name val="Arial"/>
      <family val="2"/>
      <scheme val="minor"/>
    </font>
    <font>
      <sz val="10"/>
      <color theme="1"/>
      <name val="Arial"/>
      <family val="2"/>
      <scheme val="minor"/>
    </font>
    <font>
      <b/>
      <sz val="10"/>
      <color theme="1"/>
      <name val="Arial"/>
      <family val="2"/>
      <scheme val="minor"/>
    </font>
    <font>
      <b/>
      <sz val="10"/>
      <name val="Arial"/>
      <family val="2"/>
      <scheme val="minor"/>
    </font>
    <font>
      <sz val="10"/>
      <name val="Arial"/>
      <family val="2"/>
      <scheme val="minor"/>
    </font>
    <font>
      <sz val="11"/>
      <color rgb="FF000000"/>
      <name val="Arial"/>
      <family val="2"/>
      <scheme val="minor"/>
    </font>
    <font>
      <sz val="10"/>
      <name val="Arial"/>
      <family val="2"/>
    </font>
    <font>
      <sz val="10"/>
      <color theme="3"/>
      <name val="Arial"/>
      <family val="2"/>
      <scheme val="minor"/>
    </font>
    <font>
      <u/>
      <sz val="10"/>
      <color theme="10"/>
      <name val="Arial"/>
      <family val="2"/>
      <scheme val="minor"/>
    </font>
    <font>
      <sz val="10"/>
      <color theme="1"/>
      <name val="Arial"/>
      <family val="2"/>
    </font>
    <font>
      <b/>
      <sz val="10"/>
      <name val="Arial"/>
      <family val="2"/>
    </font>
    <font>
      <b/>
      <vertAlign val="superscript"/>
      <sz val="10"/>
      <name val="Roboto"/>
    </font>
    <font>
      <sz val="10"/>
      <color theme="1"/>
      <name val="Roboto"/>
    </font>
    <font>
      <sz val="10"/>
      <name val="Roboto"/>
    </font>
    <font>
      <vertAlign val="superscript"/>
      <sz val="10"/>
      <name val="Roboto"/>
    </font>
    <font>
      <b/>
      <sz val="10"/>
      <color rgb="FF1E00BE"/>
      <name val="Roboto"/>
    </font>
    <font>
      <b/>
      <vertAlign val="superscript"/>
      <sz val="10"/>
      <color rgb="FF1E00BE"/>
      <name val="Roboto"/>
    </font>
    <font>
      <sz val="10"/>
      <color rgb="FF1E00BE"/>
      <name val="Roboto"/>
    </font>
    <font>
      <sz val="9"/>
      <name val="Helvetica"/>
      <family val="2"/>
    </font>
    <font>
      <b/>
      <sz val="16"/>
      <color theme="3"/>
      <name val="Roboto"/>
    </font>
    <font>
      <sz val="10"/>
      <color theme="3"/>
      <name val="Roboto"/>
    </font>
    <font>
      <b/>
      <sz val="14"/>
      <color theme="3"/>
      <name val="Roboto"/>
    </font>
    <font>
      <sz val="11"/>
      <color theme="0"/>
      <name val="Roboto"/>
    </font>
    <font>
      <b/>
      <sz val="10"/>
      <color theme="3"/>
      <name val="Roboto"/>
    </font>
    <font>
      <b/>
      <sz val="12"/>
      <color rgb="FF1E00BE"/>
      <name val="Roboto"/>
    </font>
    <font>
      <sz val="12"/>
      <name val="Roboto"/>
    </font>
    <font>
      <u/>
      <sz val="10"/>
      <color rgb="FF1E00BE"/>
      <name val="Roboto"/>
    </font>
    <font>
      <vertAlign val="superscript"/>
      <sz val="10"/>
      <color rgb="FF1E00BE"/>
      <name val="Roboto"/>
    </font>
  </fonts>
  <fills count="5">
    <fill>
      <patternFill patternType="none"/>
    </fill>
    <fill>
      <patternFill patternType="gray125"/>
    </fill>
    <fill>
      <patternFill patternType="solid">
        <fgColor rgb="FFEDEDFF"/>
        <bgColor indexed="64"/>
      </patternFill>
    </fill>
    <fill>
      <patternFill patternType="solid">
        <fgColor theme="0"/>
        <bgColor indexed="64"/>
      </patternFill>
    </fill>
    <fill>
      <patternFill patternType="solid">
        <fgColor rgb="FFEDEDFF"/>
        <bgColor rgb="FF000000"/>
      </patternFill>
    </fill>
  </fills>
  <borders count="26">
    <border>
      <left/>
      <right/>
      <top/>
      <bottom/>
      <diagonal/>
    </border>
    <border>
      <left/>
      <right/>
      <top style="thin">
        <color theme="3"/>
      </top>
      <bottom style="thin">
        <color theme="3"/>
      </bottom>
      <diagonal/>
    </border>
    <border>
      <left/>
      <right/>
      <top style="medium">
        <color theme="0"/>
      </top>
      <bottom style="medium">
        <color theme="3"/>
      </bottom>
      <diagonal/>
    </border>
    <border>
      <left/>
      <right/>
      <top/>
      <bottom style="medium">
        <color theme="0"/>
      </bottom>
      <diagonal/>
    </border>
    <border>
      <left/>
      <right/>
      <top style="medium">
        <color theme="3"/>
      </top>
      <bottom/>
      <diagonal/>
    </border>
    <border>
      <left/>
      <right style="thin">
        <color theme="3"/>
      </right>
      <top style="thin">
        <color theme="3"/>
      </top>
      <bottom style="medium">
        <color theme="3"/>
      </bottom>
      <diagonal/>
    </border>
    <border>
      <left style="thin">
        <color theme="3"/>
      </left>
      <right/>
      <top style="thin">
        <color theme="3"/>
      </top>
      <bottom style="medium">
        <color theme="3"/>
      </bottom>
      <diagonal/>
    </border>
    <border>
      <left/>
      <right style="thin">
        <color theme="3"/>
      </right>
      <top style="medium">
        <color theme="3"/>
      </top>
      <bottom style="thin">
        <color theme="3"/>
      </bottom>
      <diagonal/>
    </border>
    <border>
      <left style="thin">
        <color theme="3"/>
      </left>
      <right/>
      <top style="medium">
        <color theme="3"/>
      </top>
      <bottom style="thin">
        <color theme="3"/>
      </bottom>
      <diagonal/>
    </border>
    <border>
      <left/>
      <right style="thin">
        <color theme="3"/>
      </right>
      <top/>
      <bottom style="thin">
        <color theme="3"/>
      </bottom>
      <diagonal/>
    </border>
    <border>
      <left style="thin">
        <color theme="3"/>
      </left>
      <right/>
      <top/>
      <bottom style="thin">
        <color theme="3"/>
      </bottom>
      <diagonal/>
    </border>
    <border>
      <left/>
      <right style="thin">
        <color theme="3"/>
      </right>
      <top style="thin">
        <color theme="3"/>
      </top>
      <bottom style="thin">
        <color rgb="FF1E00BE"/>
      </bottom>
      <diagonal/>
    </border>
    <border>
      <left style="thin">
        <color theme="3"/>
      </left>
      <right/>
      <top style="thin">
        <color theme="3"/>
      </top>
      <bottom style="thin">
        <color rgb="FF1E00BE"/>
      </bottom>
      <diagonal/>
    </border>
    <border>
      <left/>
      <right style="thin">
        <color theme="3"/>
      </right>
      <top style="thin">
        <color theme="3"/>
      </top>
      <bottom/>
      <diagonal/>
    </border>
    <border>
      <left style="thin">
        <color theme="3"/>
      </left>
      <right/>
      <top style="thin">
        <color theme="3"/>
      </top>
      <bottom/>
      <diagonal/>
    </border>
    <border>
      <left/>
      <right style="thin">
        <color rgb="FF1E00BE"/>
      </right>
      <top style="medium">
        <color rgb="FF1E00BE"/>
      </top>
      <bottom style="thin">
        <color rgb="FF1E00BE"/>
      </bottom>
      <diagonal/>
    </border>
    <border>
      <left style="thin">
        <color rgb="FF1E00BE"/>
      </left>
      <right style="thin">
        <color rgb="FF1E00BE"/>
      </right>
      <top style="medium">
        <color rgb="FF1E00BE"/>
      </top>
      <bottom style="thin">
        <color rgb="FF1E00BE"/>
      </bottom>
      <diagonal/>
    </border>
    <border>
      <left style="thin">
        <color rgb="FF1E00BE"/>
      </left>
      <right/>
      <top style="medium">
        <color rgb="FF1E00BE"/>
      </top>
      <bottom style="thin">
        <color rgb="FF1E00BE"/>
      </bottom>
      <diagonal/>
    </border>
    <border>
      <left/>
      <right style="thin">
        <color rgb="FF1E00BE"/>
      </right>
      <top style="thin">
        <color rgb="FF1E00BE"/>
      </top>
      <bottom style="thin">
        <color rgb="FF1E00BE"/>
      </bottom>
      <diagonal/>
    </border>
    <border>
      <left style="thin">
        <color rgb="FF1E00BE"/>
      </left>
      <right style="thin">
        <color rgb="FF1E00BE"/>
      </right>
      <top style="thin">
        <color rgb="FF1E00BE"/>
      </top>
      <bottom style="thin">
        <color rgb="FF1E00BE"/>
      </bottom>
      <diagonal/>
    </border>
    <border>
      <left style="thin">
        <color rgb="FF1E00BE"/>
      </left>
      <right/>
      <top style="thin">
        <color rgb="FF1E00BE"/>
      </top>
      <bottom style="thin">
        <color rgb="FF1E00BE"/>
      </bottom>
      <diagonal/>
    </border>
    <border>
      <left/>
      <right style="thin">
        <color rgb="FF1E00BE"/>
      </right>
      <top style="thin">
        <color rgb="FF1E00BE"/>
      </top>
      <bottom style="medium">
        <color rgb="FF1E00BE"/>
      </bottom>
      <diagonal/>
    </border>
    <border>
      <left style="thin">
        <color rgb="FF1E00BE"/>
      </left>
      <right style="thin">
        <color rgb="FF1E00BE"/>
      </right>
      <top style="thin">
        <color rgb="FF1E00BE"/>
      </top>
      <bottom style="medium">
        <color rgb="FF1E00BE"/>
      </bottom>
      <diagonal/>
    </border>
    <border>
      <left style="thin">
        <color rgb="FF1E00BE"/>
      </left>
      <right/>
      <top style="thin">
        <color rgb="FF1E00BE"/>
      </top>
      <bottom style="medium">
        <color rgb="FF1E00BE"/>
      </bottom>
      <diagonal/>
    </border>
    <border>
      <left/>
      <right style="thin">
        <color rgb="FF1E00BE"/>
      </right>
      <top/>
      <bottom style="thin">
        <color rgb="FF1E00BE"/>
      </bottom>
      <diagonal/>
    </border>
    <border>
      <left style="thin">
        <color rgb="FF1E00BE"/>
      </left>
      <right/>
      <top/>
      <bottom style="thin">
        <color rgb="FF1E00BE"/>
      </bottom>
      <diagonal/>
    </border>
  </borders>
  <cellStyleXfs count="37">
    <xf numFmtId="0" fontId="0" fillId="0" borderId="0">
      <alignment vertical="top"/>
    </xf>
    <xf numFmtId="0" fontId="4" fillId="0" borderId="0" applyNumberFormat="0" applyFill="0" applyBorder="0" applyAlignment="0" applyProtection="0"/>
    <xf numFmtId="0" fontId="5" fillId="0" borderId="0" applyNumberFormat="0" applyFill="0" applyAlignment="0" applyProtection="0"/>
    <xf numFmtId="0" fontId="6" fillId="0" borderId="0" applyNumberFormat="0" applyFill="0" applyAlignment="0" applyProtection="0"/>
    <xf numFmtId="0" fontId="7" fillId="0" borderId="0" applyNumberFormat="0" applyFill="0" applyAlignment="0" applyProtection="0"/>
    <xf numFmtId="0" fontId="8" fillId="0" borderId="0" applyNumberFormat="0" applyFill="0" applyBorder="0" applyAlignment="0" applyProtection="0"/>
    <xf numFmtId="0" fontId="9" fillId="0" borderId="1" applyNumberFormat="0" applyFill="0" applyAlignment="0"/>
    <xf numFmtId="0" fontId="10" fillId="2" borderId="0" applyNumberFormat="0" applyFont="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1" fillId="0" borderId="0" applyNumberFormat="0" applyFill="0" applyBorder="0" applyProtection="0">
      <alignment horizontal="right" vertical="center"/>
    </xf>
    <xf numFmtId="0" fontId="11" fillId="0" borderId="0" applyNumberFormat="0" applyFill="0" applyBorder="0" applyProtection="0">
      <alignment horizontal="left"/>
    </xf>
    <xf numFmtId="0" fontId="11" fillId="0" borderId="0" applyFill="0" applyBorder="0" applyProtection="0">
      <alignment horizontal="left" vertical="center"/>
    </xf>
    <xf numFmtId="0" fontId="16" fillId="0" borderId="0"/>
    <xf numFmtId="0" fontId="17" fillId="0" borderId="0"/>
    <xf numFmtId="0" fontId="3" fillId="0" borderId="0"/>
    <xf numFmtId="0" fontId="19" fillId="0" borderId="0" applyNumberFormat="0" applyFill="0" applyBorder="0" applyAlignment="0" applyProtection="0">
      <alignment vertical="top"/>
    </xf>
    <xf numFmtId="0" fontId="18" fillId="0" borderId="0" applyNumberFormat="0" applyFill="0" applyBorder="0" applyProtection="0">
      <alignment horizontal="right" vertical="center"/>
    </xf>
    <xf numFmtId="0" fontId="2" fillId="0" borderId="0"/>
    <xf numFmtId="0" fontId="17" fillId="0" borderId="0"/>
    <xf numFmtId="0" fontId="2" fillId="0" borderId="0"/>
    <xf numFmtId="0" fontId="17" fillId="0" borderId="0"/>
    <xf numFmtId="0" fontId="12" fillId="0" borderId="0"/>
    <xf numFmtId="0" fontId="1" fillId="0" borderId="0"/>
    <xf numFmtId="4" fontId="29" fillId="0" borderId="0"/>
    <xf numFmtId="0" fontId="17" fillId="0" borderId="0"/>
    <xf numFmtId="0" fontId="1" fillId="0" borderId="0"/>
    <xf numFmtId="0" fontId="1" fillId="0" borderId="0">
      <alignment horizontal="left" vertical="top"/>
    </xf>
    <xf numFmtId="0" fontId="1" fillId="0" borderId="0">
      <alignment horizontal="left" vertical="top"/>
    </xf>
    <xf numFmtId="0" fontId="1" fillId="0" borderId="0">
      <alignment horizontal="left" vertical="top"/>
    </xf>
    <xf numFmtId="0" fontId="1" fillId="0" borderId="0">
      <alignment horizontal="left" vertical="top"/>
    </xf>
    <xf numFmtId="0" fontId="1" fillId="0" borderId="0">
      <alignment horizontal="left" vertical="top"/>
    </xf>
    <xf numFmtId="0" fontId="1" fillId="0" borderId="0">
      <alignment horizontal="left" vertical="top"/>
    </xf>
    <xf numFmtId="0" fontId="1" fillId="0" borderId="0">
      <alignment horizontal="left" vertical="top"/>
    </xf>
    <xf numFmtId="0" fontId="1" fillId="0" borderId="0">
      <alignment horizontal="left" vertical="top"/>
    </xf>
  </cellStyleXfs>
  <cellXfs count="120">
    <xf numFmtId="0" fontId="0" fillId="0" borderId="0" xfId="0">
      <alignment vertical="top"/>
    </xf>
    <xf numFmtId="0" fontId="28" fillId="2" borderId="15" xfId="27" quotePrefix="1" applyFont="1" applyFill="1" applyBorder="1" applyAlignment="1">
      <alignment horizontal="right"/>
    </xf>
    <xf numFmtId="0" fontId="28" fillId="2" borderId="17" xfId="27" applyFont="1" applyFill="1" applyBorder="1" applyAlignment="1">
      <alignment horizontal="left"/>
    </xf>
    <xf numFmtId="0" fontId="26" fillId="0" borderId="15" xfId="28" applyFont="1" applyBorder="1"/>
    <xf numFmtId="0" fontId="26" fillId="0" borderId="17" xfId="28" applyFont="1" applyBorder="1"/>
    <xf numFmtId="0" fontId="21" fillId="0" borderId="0" xfId="28" applyFont="1"/>
    <xf numFmtId="0" fontId="26" fillId="0" borderId="21" xfId="28" applyFont="1" applyBorder="1"/>
    <xf numFmtId="0" fontId="26" fillId="0" borderId="23" xfId="28" applyFont="1" applyBorder="1"/>
    <xf numFmtId="0" fontId="26" fillId="0" borderId="24" xfId="28" applyFont="1" applyBorder="1"/>
    <xf numFmtId="0" fontId="28" fillId="0" borderId="25" xfId="28" applyFont="1" applyBorder="1"/>
    <xf numFmtId="0" fontId="20" fillId="0" borderId="0" xfId="28" applyFont="1"/>
    <xf numFmtId="0" fontId="26" fillId="0" borderId="18" xfId="28" applyFont="1" applyBorder="1"/>
    <xf numFmtId="0" fontId="28" fillId="0" borderId="20" xfId="29" applyFont="1" applyBorder="1">
      <alignment horizontal="left" vertical="top"/>
    </xf>
    <xf numFmtId="0" fontId="28" fillId="0" borderId="20" xfId="28" applyFont="1" applyBorder="1"/>
    <xf numFmtId="0" fontId="28" fillId="0" borderId="20" xfId="30" applyFont="1" applyBorder="1">
      <alignment horizontal="left" vertical="top"/>
    </xf>
    <xf numFmtId="0" fontId="28" fillId="0" borderId="20" xfId="31" applyFont="1" applyBorder="1">
      <alignment horizontal="left" vertical="top"/>
    </xf>
    <xf numFmtId="0" fontId="28" fillId="0" borderId="20" xfId="32" applyFont="1" applyBorder="1">
      <alignment horizontal="left" vertical="top"/>
    </xf>
    <xf numFmtId="0" fontId="28" fillId="0" borderId="20" xfId="33" applyFont="1" applyBorder="1">
      <alignment horizontal="left" vertical="top"/>
    </xf>
    <xf numFmtId="0" fontId="28" fillId="0" borderId="20" xfId="34" applyFont="1" applyBorder="1">
      <alignment horizontal="left" vertical="top"/>
    </xf>
    <xf numFmtId="0" fontId="28" fillId="0" borderId="20" xfId="35" applyFont="1" applyBorder="1">
      <alignment horizontal="left" vertical="top"/>
    </xf>
    <xf numFmtId="0" fontId="28" fillId="0" borderId="20" xfId="36" applyFont="1" applyBorder="1">
      <alignment horizontal="left" vertical="top"/>
    </xf>
    <xf numFmtId="0" fontId="28" fillId="0" borderId="23" xfId="28" applyFont="1" applyBorder="1"/>
    <xf numFmtId="0" fontId="8" fillId="0" borderId="0" xfId="28" applyFont="1"/>
    <xf numFmtId="0" fontId="23" fillId="0" borderId="0" xfId="28" applyFont="1"/>
    <xf numFmtId="0" fontId="30" fillId="0" borderId="0" xfId="0" applyFont="1" applyBorder="1" applyAlignment="1">
      <alignment vertical="top"/>
    </xf>
    <xf numFmtId="0" fontId="23" fillId="0" borderId="0" xfId="0" applyFont="1" applyAlignment="1">
      <alignment vertical="top" wrapText="1"/>
    </xf>
    <xf numFmtId="0" fontId="23" fillId="0" borderId="0" xfId="0" applyFont="1">
      <alignment vertical="top"/>
    </xf>
    <xf numFmtId="0" fontId="23" fillId="0" borderId="0" xfId="0" applyFont="1" applyAlignment="1">
      <alignment vertical="top"/>
    </xf>
    <xf numFmtId="0" fontId="32" fillId="0" borderId="3" xfId="0" applyFont="1" applyBorder="1" applyAlignment="1">
      <alignment vertical="top"/>
    </xf>
    <xf numFmtId="0" fontId="33" fillId="3" borderId="2" xfId="0" applyFont="1" applyFill="1" applyBorder="1" applyAlignment="1">
      <alignment vertical="top" wrapText="1"/>
    </xf>
    <xf numFmtId="0" fontId="34" fillId="2" borderId="0" xfId="12" applyFont="1" applyFill="1" applyBorder="1" applyAlignment="1">
      <alignment vertical="center" wrapText="1"/>
    </xf>
    <xf numFmtId="0" fontId="31" fillId="0" borderId="0" xfId="12" applyNumberFormat="1" applyFont="1" applyFill="1" applyBorder="1" applyAlignment="1">
      <alignment vertical="center" wrapText="1"/>
    </xf>
    <xf numFmtId="0" fontId="34" fillId="0" borderId="0" xfId="12" applyFont="1" applyFill="1" applyBorder="1" applyAlignment="1">
      <alignment vertical="center" wrapText="1"/>
    </xf>
    <xf numFmtId="0" fontId="34" fillId="0" borderId="0" xfId="12" applyNumberFormat="1" applyFont="1" applyFill="1" applyBorder="1" applyAlignment="1">
      <alignment vertical="center" wrapText="1"/>
    </xf>
    <xf numFmtId="0" fontId="23" fillId="0" borderId="4" xfId="0" applyFont="1" applyBorder="1" applyAlignment="1">
      <alignment vertical="top"/>
    </xf>
    <xf numFmtId="0" fontId="34" fillId="2" borderId="7" xfId="12" applyNumberFormat="1" applyFont="1" applyFill="1" applyBorder="1" applyAlignment="1">
      <alignment vertical="center"/>
    </xf>
    <xf numFmtId="0" fontId="31" fillId="2" borderId="8" xfId="12" applyNumberFormat="1" applyFont="1" applyFill="1" applyBorder="1" applyAlignment="1">
      <alignment horizontal="left" vertical="center" wrapText="1"/>
    </xf>
    <xf numFmtId="0" fontId="34" fillId="0" borderId="9" xfId="12" applyNumberFormat="1" applyFont="1" applyFill="1" applyBorder="1" applyAlignment="1">
      <alignment vertical="center"/>
    </xf>
    <xf numFmtId="0" fontId="34" fillId="2" borderId="13" xfId="12" applyFont="1" applyFill="1" applyBorder="1" applyAlignment="1">
      <alignment vertical="center"/>
    </xf>
    <xf numFmtId="0" fontId="34" fillId="2" borderId="5" xfId="12" applyFont="1" applyFill="1" applyBorder="1" applyAlignment="1">
      <alignment vertical="center"/>
    </xf>
    <xf numFmtId="0" fontId="31" fillId="0" borderId="0" xfId="0" applyFont="1" applyAlignment="1">
      <alignment vertical="top" wrapText="1"/>
    </xf>
    <xf numFmtId="0" fontId="31" fillId="0" borderId="10" xfId="12" applyNumberFormat="1" applyFont="1" applyFill="1" applyBorder="1" applyAlignment="1">
      <alignment horizontal="left" vertical="center" wrapText="1"/>
    </xf>
    <xf numFmtId="0" fontId="34" fillId="0" borderId="11" xfId="12" applyFont="1" applyFill="1" applyBorder="1" applyAlignment="1">
      <alignment vertical="center"/>
    </xf>
    <xf numFmtId="0" fontId="31" fillId="0" borderId="12" xfId="12" applyNumberFormat="1" applyFont="1" applyFill="1" applyBorder="1" applyAlignment="1">
      <alignment horizontal="left" vertical="center" wrapText="1"/>
    </xf>
    <xf numFmtId="4" fontId="35" fillId="0" borderId="0" xfId="26" applyFont="1" applyAlignment="1">
      <alignment horizontal="left" vertical="top"/>
    </xf>
    <xf numFmtId="0" fontId="36" fillId="0" borderId="0" xfId="27" applyFont="1" applyAlignment="1">
      <alignment horizontal="left"/>
    </xf>
    <xf numFmtId="0" fontId="24" fillId="0" borderId="0" xfId="27" applyFont="1"/>
    <xf numFmtId="0" fontId="8" fillId="0" borderId="0" xfId="16" applyFont="1" applyAlignment="1">
      <alignment horizontal="left" vertical="top"/>
    </xf>
    <xf numFmtId="0" fontId="28" fillId="0" borderId="0" xfId="16" applyFont="1" applyAlignment="1">
      <alignment horizontal="left" vertical="top"/>
    </xf>
    <xf numFmtId="0" fontId="26" fillId="0" borderId="0" xfId="16" applyFont="1" applyAlignment="1">
      <alignment horizontal="left" vertical="top"/>
    </xf>
    <xf numFmtId="0" fontId="26" fillId="0" borderId="0" xfId="16" applyFont="1" applyAlignment="1">
      <alignment horizontal="right" vertical="top"/>
    </xf>
    <xf numFmtId="0" fontId="26" fillId="0" borderId="0" xfId="16" applyFont="1" applyAlignment="1">
      <alignment vertical="top"/>
    </xf>
    <xf numFmtId="0" fontId="28" fillId="0" borderId="0" xfId="24" applyFont="1" applyAlignment="1">
      <alignment horizontal="right" vertical="top"/>
    </xf>
    <xf numFmtId="0" fontId="28" fillId="0" borderId="0" xfId="24" applyFont="1" applyAlignment="1">
      <alignment vertical="top"/>
    </xf>
    <xf numFmtId="0" fontId="24" fillId="0" borderId="0" xfId="16" applyFont="1" applyAlignment="1">
      <alignment horizontal="left" vertical="top"/>
    </xf>
    <xf numFmtId="0" fontId="28" fillId="0" borderId="0" xfId="25" applyFont="1" applyAlignment="1">
      <alignment horizontal="left" vertical="top"/>
    </xf>
    <xf numFmtId="0" fontId="28" fillId="0" borderId="0" xfId="25" applyFont="1" applyAlignment="1">
      <alignment horizontal="right" vertical="top"/>
    </xf>
    <xf numFmtId="0" fontId="28" fillId="0" borderId="0" xfId="25" applyFont="1" applyAlignment="1">
      <alignment vertical="top"/>
    </xf>
    <xf numFmtId="0" fontId="26" fillId="0" borderId="15" xfId="24" applyFont="1" applyBorder="1" applyAlignment="1">
      <alignment vertical="top"/>
    </xf>
    <xf numFmtId="0" fontId="28" fillId="0" borderId="16" xfId="24" applyFont="1" applyBorder="1" applyAlignment="1">
      <alignment vertical="top"/>
    </xf>
    <xf numFmtId="0" fontId="26" fillId="0" borderId="16" xfId="24" applyFont="1" applyBorder="1" applyAlignment="1">
      <alignment vertical="top"/>
    </xf>
    <xf numFmtId="0" fontId="26" fillId="0" borderId="0" xfId="24" applyFont="1" applyBorder="1" applyAlignment="1">
      <alignment horizontal="right" vertical="top"/>
    </xf>
    <xf numFmtId="0" fontId="26" fillId="0" borderId="0" xfId="24" applyFont="1" applyBorder="1" applyAlignment="1">
      <alignment vertical="top"/>
    </xf>
    <xf numFmtId="0" fontId="26" fillId="0" borderId="18" xfId="24" applyFont="1" applyBorder="1" applyAlignment="1">
      <alignment vertical="top"/>
    </xf>
    <xf numFmtId="0" fontId="26" fillId="0" borderId="19" xfId="24" applyFont="1" applyBorder="1" applyAlignment="1">
      <alignment vertical="top"/>
    </xf>
    <xf numFmtId="0" fontId="26" fillId="0" borderId="21" xfId="16" applyFont="1" applyBorder="1" applyAlignment="1">
      <alignment horizontal="left" vertical="top"/>
    </xf>
    <xf numFmtId="0" fontId="28" fillId="0" borderId="22" xfId="25" applyFont="1" applyBorder="1" applyAlignment="1">
      <alignment horizontal="left" vertical="top"/>
    </xf>
    <xf numFmtId="0" fontId="28" fillId="0" borderId="22" xfId="24" applyFont="1" applyBorder="1" applyAlignment="1">
      <alignment horizontal="left" vertical="top"/>
    </xf>
    <xf numFmtId="0" fontId="26" fillId="0" borderId="22" xfId="24" applyFont="1" applyBorder="1" applyAlignment="1">
      <alignment vertical="top"/>
    </xf>
    <xf numFmtId="0" fontId="26" fillId="0" borderId="22" xfId="16" applyFont="1" applyBorder="1" applyAlignment="1">
      <alignment horizontal="right" vertical="top"/>
    </xf>
    <xf numFmtId="1" fontId="26" fillId="0" borderId="22" xfId="16" applyNumberFormat="1" applyFont="1" applyBorder="1" applyAlignment="1">
      <alignment horizontal="right" vertical="top"/>
    </xf>
    <xf numFmtId="1" fontId="26" fillId="0" borderId="22" xfId="25" applyNumberFormat="1" applyFont="1" applyBorder="1" applyAlignment="1">
      <alignment horizontal="right" vertical="top"/>
    </xf>
    <xf numFmtId="49" fontId="26" fillId="0" borderId="22" xfId="16" applyNumberFormat="1" applyFont="1" applyBorder="1" applyAlignment="1">
      <alignment horizontal="right" vertical="top"/>
    </xf>
    <xf numFmtId="49" fontId="26" fillId="0" borderId="22" xfId="25" applyNumberFormat="1" applyFont="1" applyBorder="1" applyAlignment="1">
      <alignment horizontal="right" vertical="top"/>
    </xf>
    <xf numFmtId="0" fontId="26" fillId="0" borderId="22" xfId="16" applyFont="1" applyBorder="1" applyAlignment="1">
      <alignment vertical="top"/>
    </xf>
    <xf numFmtId="0" fontId="26" fillId="0" borderId="23" xfId="16" applyFont="1" applyBorder="1" applyAlignment="1">
      <alignment horizontal="right" vertical="top"/>
    </xf>
    <xf numFmtId="0" fontId="26" fillId="0" borderId="23" xfId="24" applyFont="1" applyBorder="1" applyAlignment="1">
      <alignment horizontal="right" vertical="top"/>
    </xf>
    <xf numFmtId="3" fontId="28" fillId="0" borderId="16" xfId="24" applyNumberFormat="1" applyFont="1" applyBorder="1" applyAlignment="1">
      <alignment horizontal="right" vertical="top"/>
    </xf>
    <xf numFmtId="3" fontId="28" fillId="0" borderId="17" xfId="24" applyNumberFormat="1" applyFont="1" applyBorder="1" applyAlignment="1">
      <alignment horizontal="right" vertical="top"/>
    </xf>
    <xf numFmtId="3" fontId="26" fillId="0" borderId="0" xfId="24" applyNumberFormat="1" applyFont="1" applyAlignment="1">
      <alignment horizontal="right" vertical="top"/>
    </xf>
    <xf numFmtId="0" fontId="26" fillId="0" borderId="0" xfId="24" applyFont="1" applyAlignment="1">
      <alignment vertical="top"/>
    </xf>
    <xf numFmtId="0" fontId="28" fillId="0" borderId="19" xfId="24" applyFont="1" applyBorder="1" applyAlignment="1">
      <alignment vertical="top"/>
    </xf>
    <xf numFmtId="3" fontId="28" fillId="0" borderId="19" xfId="24" applyNumberFormat="1" applyFont="1" applyBorder="1" applyAlignment="1">
      <alignment horizontal="right" vertical="top"/>
    </xf>
    <xf numFmtId="3" fontId="28" fillId="0" borderId="20" xfId="24" applyNumberFormat="1" applyFont="1" applyBorder="1" applyAlignment="1">
      <alignment horizontal="right" vertical="top"/>
    </xf>
    <xf numFmtId="3" fontId="28" fillId="0" borderId="0" xfId="24" applyNumberFormat="1" applyFont="1" applyAlignment="1">
      <alignment horizontal="right" vertical="top"/>
    </xf>
    <xf numFmtId="3" fontId="28" fillId="0" borderId="20" xfId="16" applyNumberFormat="1" applyFont="1" applyBorder="1" applyAlignment="1">
      <alignment horizontal="right" vertical="top"/>
    </xf>
    <xf numFmtId="3" fontId="28" fillId="0" borderId="0" xfId="16" applyNumberFormat="1" applyFont="1" applyAlignment="1">
      <alignment horizontal="right" vertical="top"/>
    </xf>
    <xf numFmtId="0" fontId="26" fillId="0" borderId="21" xfId="24" applyFont="1" applyBorder="1" applyAlignment="1">
      <alignment vertical="top"/>
    </xf>
    <xf numFmtId="0" fontId="28" fillId="0" borderId="22" xfId="24" applyFont="1" applyBorder="1" applyAlignment="1">
      <alignment vertical="top"/>
    </xf>
    <xf numFmtId="3" fontId="28" fillId="0" borderId="22" xfId="24" applyNumberFormat="1" applyFont="1" applyBorder="1" applyAlignment="1">
      <alignment horizontal="right" vertical="top"/>
    </xf>
    <xf numFmtId="3" fontId="28" fillId="0" borderId="23" xfId="24" applyNumberFormat="1" applyFont="1" applyBorder="1" applyAlignment="1">
      <alignment horizontal="right" vertical="top"/>
    </xf>
    <xf numFmtId="3" fontId="28" fillId="0" borderId="23" xfId="16" applyNumberFormat="1" applyFont="1" applyBorder="1" applyAlignment="1">
      <alignment horizontal="right" vertical="top"/>
    </xf>
    <xf numFmtId="0" fontId="24" fillId="0" borderId="0" xfId="24" applyFont="1" applyAlignment="1">
      <alignment horizontal="left" vertical="top"/>
    </xf>
    <xf numFmtId="0" fontId="28" fillId="0" borderId="0" xfId="24" applyFont="1" applyAlignment="1">
      <alignment horizontal="left" vertical="top"/>
    </xf>
    <xf numFmtId="0" fontId="28" fillId="0" borderId="0" xfId="16" applyFont="1" applyAlignment="1">
      <alignment vertical="top"/>
    </xf>
    <xf numFmtId="0" fontId="26" fillId="0" borderId="0" xfId="24" applyFont="1" applyAlignment="1">
      <alignment horizontal="left" vertical="top"/>
    </xf>
    <xf numFmtId="3" fontId="26" fillId="0" borderId="0" xfId="16" applyNumberFormat="1" applyFont="1" applyAlignment="1">
      <alignment horizontal="right" vertical="top"/>
    </xf>
    <xf numFmtId="0" fontId="26" fillId="0" borderId="23" xfId="16" applyFont="1" applyBorder="1" applyAlignment="1">
      <alignment vertical="top"/>
    </xf>
    <xf numFmtId="3" fontId="26" fillId="0" borderId="15" xfId="24" applyNumberFormat="1" applyFont="1" applyBorder="1" applyAlignment="1">
      <alignment vertical="top"/>
    </xf>
    <xf numFmtId="3" fontId="28" fillId="0" borderId="16" xfId="24" applyNumberFormat="1" applyFont="1" applyBorder="1" applyAlignment="1">
      <alignment vertical="top"/>
    </xf>
    <xf numFmtId="3" fontId="26" fillId="0" borderId="0" xfId="24" applyNumberFormat="1" applyFont="1" applyAlignment="1">
      <alignment vertical="top"/>
    </xf>
    <xf numFmtId="3" fontId="26" fillId="0" borderId="18" xfId="24" applyNumberFormat="1" applyFont="1" applyBorder="1" applyAlignment="1">
      <alignment vertical="top"/>
    </xf>
    <xf numFmtId="3" fontId="28" fillId="0" borderId="19" xfId="24" applyNumberFormat="1" applyFont="1" applyBorder="1" applyAlignment="1">
      <alignment vertical="top"/>
    </xf>
    <xf numFmtId="3" fontId="28" fillId="0" borderId="0" xfId="24" applyNumberFormat="1" applyFont="1" applyAlignment="1">
      <alignment vertical="top"/>
    </xf>
    <xf numFmtId="3" fontId="26" fillId="0" borderId="21" xfId="24" applyNumberFormat="1" applyFont="1" applyBorder="1" applyAlignment="1">
      <alignment vertical="top"/>
    </xf>
    <xf numFmtId="3" fontId="28" fillId="0" borderId="22" xfId="24" applyNumberFormat="1" applyFont="1" applyBorder="1" applyAlignment="1">
      <alignment vertical="top"/>
    </xf>
    <xf numFmtId="0" fontId="31" fillId="2" borderId="14" xfId="12" applyNumberFormat="1" applyFont="1" applyFill="1" applyBorder="1" applyAlignment="1">
      <alignment horizontal="left" vertical="top" wrapText="1"/>
    </xf>
    <xf numFmtId="0" fontId="37" fillId="4" borderId="6" xfId="18" applyNumberFormat="1" applyFont="1" applyFill="1" applyBorder="1" applyAlignment="1">
      <alignment horizontal="left" vertical="top" wrapText="1"/>
    </xf>
    <xf numFmtId="0" fontId="28" fillId="2" borderId="21" xfId="27" applyFont="1" applyFill="1" applyBorder="1" applyAlignment="1">
      <alignment horizontal="right"/>
    </xf>
    <xf numFmtId="0" fontId="28" fillId="2" borderId="23" xfId="27" applyFont="1" applyFill="1" applyBorder="1" applyAlignment="1">
      <alignment horizontal="left"/>
    </xf>
    <xf numFmtId="0" fontId="28" fillId="0" borderId="18" xfId="27" applyFont="1" applyFill="1" applyBorder="1" applyAlignment="1">
      <alignment horizontal="right"/>
    </xf>
    <xf numFmtId="0" fontId="28" fillId="0" borderId="20" xfId="27" applyFont="1" applyFill="1" applyBorder="1" applyAlignment="1">
      <alignment horizontal="left"/>
    </xf>
    <xf numFmtId="0" fontId="24" fillId="0" borderId="0" xfId="0" applyFont="1" applyAlignment="1"/>
    <xf numFmtId="0" fontId="24" fillId="0" borderId="0" xfId="0" applyFont="1" applyAlignment="1">
      <alignment horizontal="left" vertical="top"/>
    </xf>
    <xf numFmtId="0" fontId="28" fillId="0" borderId="0" xfId="0" applyFont="1" applyAlignment="1">
      <alignment vertical="top" wrapText="1"/>
    </xf>
    <xf numFmtId="0" fontId="31" fillId="0" borderId="0" xfId="14" applyFont="1" applyAlignment="1">
      <alignment horizontal="left" vertical="center" wrapText="1"/>
    </xf>
    <xf numFmtId="0" fontId="26" fillId="0" borderId="16" xfId="16" applyFont="1" applyBorder="1" applyAlignment="1">
      <alignment horizontal="center" vertical="top"/>
    </xf>
    <xf numFmtId="0" fontId="26" fillId="0" borderId="19" xfId="16" applyFont="1" applyBorder="1" applyAlignment="1">
      <alignment horizontal="center" vertical="top"/>
    </xf>
    <xf numFmtId="0" fontId="26" fillId="0" borderId="17" xfId="16" applyFont="1" applyBorder="1" applyAlignment="1">
      <alignment horizontal="center" vertical="top"/>
    </xf>
    <xf numFmtId="0" fontId="26" fillId="0" borderId="20" xfId="16" applyFont="1" applyBorder="1" applyAlignment="1">
      <alignment horizontal="center" vertical="top"/>
    </xf>
  </cellXfs>
  <cellStyles count="37">
    <cellStyle name="Diagramrubrik 1" xfId="8" xr:uid="{00000000-0005-0000-0000-000000000000}"/>
    <cellStyle name="Diagramrubrik 2" xfId="9" xr:uid="{00000000-0005-0000-0000-000001000000}"/>
    <cellStyle name="Hyperlänk" xfId="18" builtinId="8"/>
    <cellStyle name="Normal" xfId="0" builtinId="0" customBuiltin="1"/>
    <cellStyle name="Normal 10" xfId="35" xr:uid="{2873FE65-E77B-42D4-AA89-7FD1A6BAE220}"/>
    <cellStyle name="Normal 11" xfId="36" xr:uid="{A50B3F77-AEDA-47A6-BE1D-044B98BCB70E}"/>
    <cellStyle name="Normal 2" xfId="16" xr:uid="{00000000-0005-0000-0000-000004000000}"/>
    <cellStyle name="Normal 2 3" xfId="23" xr:uid="{00000000-0005-0000-0000-000005000000}"/>
    <cellStyle name="Normal 3" xfId="15" xr:uid="{00000000-0005-0000-0000-000006000000}"/>
    <cellStyle name="Normal 3 2" xfId="21" xr:uid="{00000000-0005-0000-0000-000007000000}"/>
    <cellStyle name="Normal 3 3" xfId="29" xr:uid="{E54515E1-894D-4386-BFA0-CBB4AEC821F8}"/>
    <cellStyle name="Normal 4" xfId="17" xr:uid="{00000000-0005-0000-0000-000008000000}"/>
    <cellStyle name="Normal 4 2" xfId="22" xr:uid="{00000000-0005-0000-0000-000009000000}"/>
    <cellStyle name="Normal 4 3" xfId="25" xr:uid="{6757178A-D99F-454A-9765-BA8E87C3D1B5}"/>
    <cellStyle name="Normal 4 3 2" xfId="30" xr:uid="{F90A1E1B-7392-4BD0-8D8C-998A765E350A}"/>
    <cellStyle name="Normal 5" xfId="20" xr:uid="{00000000-0005-0000-0000-00000A000000}"/>
    <cellStyle name="Normal 5 2" xfId="31" xr:uid="{064F7294-6B3A-4D9F-9941-04D6C5BA0593}"/>
    <cellStyle name="Normal 6" xfId="24" xr:uid="{C9021E58-D3ED-4021-A28E-4312FE6A9E4B}"/>
    <cellStyle name="Normal 6 2" xfId="27" xr:uid="{F2B0CF80-38E0-44EB-A064-59FF9115DBBE}"/>
    <cellStyle name="Normal 6 2 2" xfId="32" xr:uid="{C8BF4DE2-69FD-4E98-BC00-0DB3B0E65058}"/>
    <cellStyle name="Normal 7" xfId="28" xr:uid="{A05211DB-86A5-4CD0-812B-8D55AFCA34C8}"/>
    <cellStyle name="Normal 7 2" xfId="33" xr:uid="{6683AD8F-E5DA-45F9-B38E-B73BE172E253}"/>
    <cellStyle name="Normal 9" xfId="34" xr:uid="{4FDA38B6-53CB-45A8-B538-72910034C732}"/>
    <cellStyle name="Normal_SM-Tab 8" xfId="26" xr:uid="{578F2397-6635-4238-8DB7-F2D5C82BD94B}"/>
    <cellStyle name="Posttext" xfId="14" xr:uid="{00000000-0005-0000-0000-00000B000000}"/>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 name="Rubrik i tabell" xfId="13" xr:uid="{00000000-0005-0000-0000-000011000000}"/>
    <cellStyle name="Rubrik över tabell 1" xfId="10" xr:uid="{00000000-0005-0000-0000-000012000000}"/>
    <cellStyle name="Rubrik över tabell 2" xfId="11" xr:uid="{00000000-0005-0000-0000-000013000000}"/>
    <cellStyle name="Skuggning i tabell" xfId="7" xr:uid="{00000000-0005-0000-0000-000014000000}"/>
    <cellStyle name="Summa" xfId="6" builtinId="25" customBuiltin="1"/>
    <cellStyle name="Tabelltext" xfId="12" xr:uid="{00000000-0005-0000-0000-000016000000}"/>
    <cellStyle name="Tabelltext 2" xfId="19" xr:uid="{00000000-0005-0000-0000-000017000000}"/>
  </cellStyles>
  <dxfs count="43">
    <dxf>
      <fill>
        <patternFill>
          <bgColor rgb="FFEDEDFF"/>
        </patternFill>
      </fill>
    </dxf>
    <dxf>
      <font>
        <b/>
        <i val="0"/>
      </font>
    </dxf>
    <dxf>
      <fill>
        <patternFill>
          <bgColor rgb="FFEDEDFF"/>
        </patternFill>
      </fill>
    </dxf>
    <dxf>
      <font>
        <b/>
        <i val="0"/>
      </font>
    </dxf>
    <dxf>
      <fill>
        <patternFill>
          <bgColor rgb="FFEDEDFF"/>
        </patternFill>
      </fill>
    </dxf>
    <dxf>
      <font>
        <b/>
        <i val="0"/>
      </font>
    </dxf>
    <dxf>
      <fill>
        <patternFill>
          <bgColor rgb="FFEDEDFF"/>
        </patternFill>
      </fill>
    </dxf>
    <dxf>
      <font>
        <b val="0"/>
        <strike val="0"/>
        <outline val="0"/>
        <shadow val="0"/>
        <vertAlign val="baseline"/>
        <name val="Roboto"/>
        <scheme val="none"/>
      </font>
      <numFmt numFmtId="0" formatCode="General"/>
      <fill>
        <patternFill patternType="none">
          <fgColor indexed="64"/>
          <bgColor indexed="65"/>
        </patternFill>
      </fill>
      <alignment horizontal="general" vertical="center" textRotation="0" wrapText="1" indent="0" justifyLastLine="0" shrinkToFit="0" readingOrder="0"/>
    </dxf>
    <dxf>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b/>
        <strike val="0"/>
        <outline val="0"/>
        <shadow val="0"/>
        <vertAlign val="baseline"/>
        <name val="Roboto"/>
        <scheme val="none"/>
      </font>
      <alignment horizontal="general" vertical="center" textRotation="0" wrapText="1" indent="0" justifyLastLine="0" shrinkToFit="0" readingOrder="0"/>
    </dxf>
    <dxf>
      <font>
        <b val="0"/>
        <strike val="0"/>
        <outline val="0"/>
        <shadow val="0"/>
        <vertAlign val="baseline"/>
        <name val="Roboto"/>
        <scheme val="none"/>
      </font>
    </dxf>
    <dxf>
      <border outline="0">
        <bottom style="medium">
          <color rgb="FF1E00BE"/>
        </bottom>
      </border>
    </dxf>
    <dxf>
      <font>
        <b val="0"/>
        <i val="0"/>
        <strike val="0"/>
        <condense val="0"/>
        <extend val="0"/>
        <outline val="0"/>
        <shadow val="0"/>
        <u val="none"/>
        <vertAlign val="baseline"/>
        <sz val="11"/>
        <color theme="0"/>
        <name val="Roboto"/>
        <scheme val="none"/>
      </font>
      <fill>
        <patternFill patternType="solid">
          <fgColor indexed="64"/>
          <bgColor theme="0"/>
        </patternFill>
      </fill>
      <alignment horizontal="general" vertical="top" textRotation="0" wrapText="1" indent="0" justifyLastLine="0" shrinkToFit="0" readingOrder="0"/>
    </dxf>
    <dxf>
      <fill>
        <patternFill patternType="none">
          <bgColor auto="1"/>
        </patternFill>
      </fill>
    </dxf>
    <dxf>
      <fill>
        <patternFill>
          <bgColor rgb="FFEDEDFF"/>
        </patternFill>
      </fill>
    </dxf>
    <dxf>
      <border diagonalDown="1">
        <top style="medium">
          <color theme="3"/>
        </top>
        <bottom style="medium">
          <color theme="3"/>
        </bottom>
        <diagonal style="thin">
          <color theme="3"/>
        </diagonal>
      </border>
    </dxf>
    <dxf>
      <font>
        <b/>
        <i val="0"/>
      </font>
      <border>
        <top style="medium">
          <color theme="3"/>
        </top>
        <bottom style="medium">
          <color theme="3"/>
        </bottom>
      </border>
    </dxf>
    <dxf>
      <font>
        <color theme="3"/>
      </font>
      <border>
        <left/>
        <right/>
        <top style="medium">
          <color theme="3"/>
        </top>
        <bottom style="medium">
          <color theme="3"/>
        </bottom>
        <vertical style="thin">
          <color theme="3"/>
        </vertical>
        <horizontal style="thin">
          <color theme="3"/>
        </horizontal>
      </border>
    </dxf>
    <dxf>
      <font>
        <color theme="3"/>
      </font>
      <fill>
        <patternFill patternType="none">
          <fgColor auto="1"/>
          <bgColor auto="1"/>
        </patternFill>
      </fill>
      <border>
        <top style="medium">
          <color theme="3"/>
        </top>
        <bottom style="medium">
          <color theme="3"/>
        </bottom>
      </border>
    </dxf>
    <dxf>
      <font>
        <b/>
        <i val="0"/>
        <color theme="3"/>
      </font>
      <fill>
        <patternFill patternType="none">
          <fgColor indexed="64"/>
          <bgColor auto="1"/>
        </patternFill>
      </fill>
      <border>
        <top style="medium">
          <color theme="3"/>
        </top>
        <bottom style="medium">
          <color theme="3"/>
        </bottom>
      </border>
    </dxf>
    <dxf>
      <font>
        <color theme="3"/>
      </font>
    </dxf>
    <dxf>
      <font>
        <color theme="3"/>
      </font>
    </dxf>
    <dxf>
      <font>
        <color theme="3"/>
      </font>
      <border>
        <bottom style="thin">
          <color theme="3"/>
        </bottom>
      </border>
    </dxf>
    <dxf>
      <font>
        <color theme="3"/>
      </font>
    </dxf>
    <dxf>
      <font>
        <color theme="3"/>
      </font>
    </dxf>
    <dxf>
      <font>
        <color theme="3"/>
      </font>
    </dxf>
    <dxf>
      <font>
        <color theme="3"/>
      </font>
    </dxf>
    <dxf>
      <font>
        <b/>
        <i val="0"/>
        <color theme="3"/>
      </font>
    </dxf>
    <dxf>
      <font>
        <b/>
        <i val="0"/>
        <color theme="3"/>
      </font>
    </dxf>
    <dxf>
      <font>
        <b/>
        <i val="0"/>
        <color theme="3"/>
      </font>
      <border>
        <top style="thin">
          <color theme="3"/>
        </top>
        <bottom style="thin">
          <color theme="3"/>
        </bottom>
      </border>
    </dxf>
    <dxf>
      <font>
        <b/>
        <i val="0"/>
        <color theme="3"/>
      </font>
    </dxf>
    <dxf>
      <font>
        <b/>
        <i val="0"/>
        <color theme="3"/>
      </font>
    </dxf>
    <dxf>
      <font>
        <b/>
        <i val="0"/>
      </font>
    </dxf>
    <dxf>
      <font>
        <color theme="3"/>
      </font>
    </dxf>
    <dxf>
      <font>
        <color rgb="FF1E00BE"/>
      </font>
    </dxf>
    <dxf>
      <font>
        <color theme="3"/>
      </font>
      <fill>
        <patternFill patternType="solid">
          <fgColor rgb="FFEDEDFF"/>
          <bgColor rgb="FFEDEDFF"/>
        </patternFill>
      </fill>
      <border>
        <left/>
        <right/>
      </border>
    </dxf>
    <dxf>
      <font>
        <color theme="3"/>
      </font>
    </dxf>
    <dxf>
      <font>
        <b val="0"/>
        <i val="0"/>
        <color theme="3"/>
      </font>
      <fill>
        <patternFill patternType="solid">
          <fgColor rgb="FFEDEDFF"/>
          <bgColor rgb="FFEDEDFF"/>
        </patternFill>
      </fill>
      <border>
        <top style="thin">
          <color theme="3"/>
        </top>
        <bottom style="thin">
          <color theme="3"/>
        </bottom>
      </border>
    </dxf>
    <dxf>
      <font>
        <b/>
        <i val="0"/>
        <color theme="3"/>
      </font>
      <border>
        <left style="thin">
          <color theme="3"/>
        </left>
      </border>
    </dxf>
    <dxf>
      <font>
        <color theme="3"/>
      </font>
    </dxf>
    <dxf>
      <font>
        <b/>
        <i val="0"/>
        <color theme="3"/>
      </font>
      <fill>
        <patternFill patternType="none">
          <fgColor indexed="64"/>
          <bgColor auto="1"/>
        </patternFill>
      </fill>
      <border>
        <top style="medium">
          <color theme="3"/>
        </top>
        <bottom style="medium">
          <color theme="3"/>
        </bottom>
      </border>
    </dxf>
    <dxf>
      <font>
        <b/>
        <i val="0"/>
        <color theme="3"/>
      </font>
      <fill>
        <patternFill patternType="none">
          <fgColor auto="1"/>
          <bgColor auto="1"/>
        </patternFill>
      </fill>
      <border>
        <bottom style="medium">
          <color theme="3"/>
        </bottom>
      </border>
    </dxf>
    <dxf>
      <font>
        <color theme="3"/>
      </font>
      <border>
        <top style="medium">
          <color theme="3"/>
        </top>
        <bottom style="medium">
          <color theme="3"/>
        </bottom>
        <vertical style="thin">
          <color theme="3"/>
        </vertical>
        <horizontal style="thin">
          <color theme="3"/>
        </horizontal>
      </border>
    </dxf>
  </dxfs>
  <tableStyles count="2" defaultTableStyle="Tabellrutnär ljust" defaultPivotStyle="PivotStyleLight16 2_anpassat">
    <tableStyle name="PivotStyleLight16 2_anpassat" table="0" count="25" xr9:uid="{00000000-0011-0000-FFFF-FFFF00000000}">
      <tableStyleElement type="wholeTable" dxfId="42"/>
      <tableStyleElement type="headerRow" dxfId="41"/>
      <tableStyleElement type="totalRow" dxfId="40"/>
      <tableStyleElement type="firstColumn" dxfId="39"/>
      <tableStyleElement type="lastColumn" dxfId="38"/>
      <tableStyleElement type="firstRowStripe" dxfId="37"/>
      <tableStyleElement type="secondRowStripe" dxfId="36"/>
      <tableStyleElement type="firstColumnStripe" dxfId="35"/>
      <tableStyleElement type="secondColumnStripe" dxfId="34"/>
      <tableStyleElement type="firstHeaderCell" dxfId="33"/>
      <tableStyleElement type="firstSubtotalColumn" dxfId="32"/>
      <tableStyleElement type="secondSubtotalColumn" dxfId="31"/>
      <tableStyleElement type="thirdSubtotalColumn" dxfId="30"/>
      <tableStyleElement type="firstSubtotalRow" dxfId="29"/>
      <tableStyleElement type="secondSubtotalRow" dxfId="28"/>
      <tableStyleElement type="thirdSubtotalRow" dxfId="27"/>
      <tableStyleElement type="blankRow" dxfId="26"/>
      <tableStyleElement type="firstColumnSubheading" dxfId="25"/>
      <tableStyleElement type="secondColumnSubheading" dxfId="24"/>
      <tableStyleElement type="thirdColumnSubheading" dxfId="23"/>
      <tableStyleElement type="firstRowSubheading" dxfId="22"/>
      <tableStyleElement type="secondRowSubheading" dxfId="21"/>
      <tableStyleElement type="thirdRowSubheading" dxfId="20"/>
      <tableStyleElement type="pageFieldLabels" dxfId="19"/>
      <tableStyleElement type="pageFieldValues" dxfId="18"/>
    </tableStyle>
    <tableStyle name="Tabellrutnär ljust" pivot="0" count="5" xr9:uid="{00000000-0011-0000-FFFF-FFFF01000000}">
      <tableStyleElement type="wholeTable" dxfId="17"/>
      <tableStyleElement type="headerRow" dxfId="16"/>
      <tableStyleElement type="totalRow" dxfId="15"/>
      <tableStyleElement type="firstRowStripe" dxfId="14"/>
      <tableStyleElement type="secondRowStripe" dxfId="13"/>
    </tableStyle>
  </tableStyles>
  <colors>
    <mruColors>
      <color rgb="FFEDEDFF"/>
      <color rgb="FF1E00BE"/>
      <color rgb="FFD3D3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58208</xdr:colOff>
      <xdr:row>607</xdr:row>
      <xdr:rowOff>44446</xdr:rowOff>
    </xdr:from>
    <xdr:to>
      <xdr:col>3</xdr:col>
      <xdr:colOff>653591</xdr:colOff>
      <xdr:row>608</xdr:row>
      <xdr:rowOff>116094</xdr:rowOff>
    </xdr:to>
    <xdr:pic>
      <xdr:nvPicPr>
        <xdr:cNvPr id="2" name="Bildobjekt 1">
          <a:extLst>
            <a:ext uri="{FF2B5EF4-FFF2-40B4-BE49-F238E27FC236}">
              <a16:creationId xmlns:a16="http://schemas.microsoft.com/office/drawing/2014/main" id="{6DC70B8E-A52B-4D64-828E-2F11753C1342}"/>
            </a:ext>
          </a:extLst>
        </xdr:cNvPr>
        <xdr:cNvPicPr>
          <a:picLocks noChangeAspect="1"/>
        </xdr:cNvPicPr>
      </xdr:nvPicPr>
      <xdr:blipFill>
        <a:blip xmlns:r="http://schemas.openxmlformats.org/officeDocument/2006/relationships" r:embed="rId1"/>
        <a:stretch>
          <a:fillRect/>
        </a:stretch>
      </xdr:blipFill>
      <xdr:spPr>
        <a:xfrm>
          <a:off x="58208" y="114810113"/>
          <a:ext cx="1547883" cy="26214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607</xdr:row>
      <xdr:rowOff>50346</xdr:rowOff>
    </xdr:from>
    <xdr:to>
      <xdr:col>3</xdr:col>
      <xdr:colOff>643008</xdr:colOff>
      <xdr:row>608</xdr:row>
      <xdr:rowOff>131519</xdr:rowOff>
    </xdr:to>
    <xdr:pic>
      <xdr:nvPicPr>
        <xdr:cNvPr id="2" name="Bildobjekt 1">
          <a:extLst>
            <a:ext uri="{FF2B5EF4-FFF2-40B4-BE49-F238E27FC236}">
              <a16:creationId xmlns:a16="http://schemas.microsoft.com/office/drawing/2014/main" id="{BE8B6EF8-3FF4-4EEF-AE2F-F569343F21E8}"/>
            </a:ext>
          </a:extLst>
        </xdr:cNvPr>
        <xdr:cNvPicPr>
          <a:picLocks noChangeAspect="1"/>
        </xdr:cNvPicPr>
      </xdr:nvPicPr>
      <xdr:blipFill>
        <a:blip xmlns:r="http://schemas.openxmlformats.org/officeDocument/2006/relationships" r:embed="rId1"/>
        <a:stretch>
          <a:fillRect/>
        </a:stretch>
      </xdr:blipFill>
      <xdr:spPr>
        <a:xfrm>
          <a:off x="47625" y="114826596"/>
          <a:ext cx="1534276" cy="2716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61232</xdr:colOff>
      <xdr:row>607</xdr:row>
      <xdr:rowOff>53067</xdr:rowOff>
    </xdr:from>
    <xdr:to>
      <xdr:col>3</xdr:col>
      <xdr:colOff>656615</xdr:colOff>
      <xdr:row>608</xdr:row>
      <xdr:rowOff>134240</xdr:rowOff>
    </xdr:to>
    <xdr:pic>
      <xdr:nvPicPr>
        <xdr:cNvPr id="2" name="Bildobjekt 1">
          <a:extLst>
            <a:ext uri="{FF2B5EF4-FFF2-40B4-BE49-F238E27FC236}">
              <a16:creationId xmlns:a16="http://schemas.microsoft.com/office/drawing/2014/main" id="{C0759B98-3BCC-4AAE-A6B9-46A810FC8DE6}"/>
            </a:ext>
          </a:extLst>
        </xdr:cNvPr>
        <xdr:cNvPicPr>
          <a:picLocks noChangeAspect="1"/>
        </xdr:cNvPicPr>
      </xdr:nvPicPr>
      <xdr:blipFill>
        <a:blip xmlns:r="http://schemas.openxmlformats.org/officeDocument/2006/relationships" r:embed="rId1"/>
        <a:stretch>
          <a:fillRect/>
        </a:stretch>
      </xdr:blipFill>
      <xdr:spPr>
        <a:xfrm>
          <a:off x="61232" y="114829317"/>
          <a:ext cx="1534276" cy="27167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k/ViP/HregForsk/!LenneRapp/IRP/LenneRapp%20-%20IRP_2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obInst"/>
      <sheetName val="Job"/>
      <sheetName val="JobSteg"/>
      <sheetName val="Sel"/>
      <sheetName val="Agg"/>
      <sheetName val="Piv"/>
      <sheetName val="FSpalt"/>
      <sheetName val="Layout"/>
      <sheetName val="TabKort"/>
      <sheetName val="TextSort"/>
      <sheetName val="TabProc"/>
      <sheetName val="RadProc"/>
      <sheetName val="Param1"/>
    </sheetNames>
    <sheetDataSet>
      <sheetData sheetId="0"/>
      <sheetData sheetId="1">
        <row r="1">
          <cell r="A1" t="str">
            <v>Job</v>
          </cell>
          <cell r="B1" t="str">
            <v>Körparametrar för varje job</v>
          </cell>
        </row>
        <row r="2">
          <cell r="A2" t="str">
            <v>Job</v>
          </cell>
          <cell r="B2" t="str">
            <v>JobMark</v>
          </cell>
          <cell r="C2" t="str">
            <v>JobTidVar</v>
          </cell>
          <cell r="D2" t="str">
            <v>JobTidP1</v>
          </cell>
          <cell r="E2" t="str">
            <v>JobTidP2</v>
          </cell>
          <cell r="F2" t="str">
            <v>JobSelektion</v>
          </cell>
          <cell r="G2" t="str">
            <v>JobRapportNamn</v>
          </cell>
        </row>
        <row r="3">
          <cell r="A3" t="str">
            <v>R_11_2</v>
          </cell>
          <cell r="C3" t="str">
            <v>KAr</v>
          </cell>
          <cell r="D3">
            <v>2003</v>
          </cell>
          <cell r="E3">
            <v>2012</v>
          </cell>
          <cell r="G3" t="str">
            <v>ZR_11_2__2003_2012</v>
          </cell>
        </row>
        <row r="4">
          <cell r="A4" t="str">
            <v>R_11_4</v>
          </cell>
          <cell r="C4" t="str">
            <v>KAr</v>
          </cell>
          <cell r="D4">
            <v>2011</v>
          </cell>
          <cell r="E4">
            <v>2012</v>
          </cell>
          <cell r="G4" t="str">
            <v>ZR_11_4__2011_2012</v>
          </cell>
        </row>
        <row r="5">
          <cell r="A5" t="str">
            <v>R_13_1</v>
          </cell>
          <cell r="C5" t="str">
            <v>KAr</v>
          </cell>
          <cell r="D5">
            <v>2011</v>
          </cell>
          <cell r="E5">
            <v>2012</v>
          </cell>
          <cell r="G5" t="str">
            <v>ZR_13_1__2011_2012</v>
          </cell>
        </row>
        <row r="6">
          <cell r="A6" t="str">
            <v>R_18_2</v>
          </cell>
          <cell r="C6" t="str">
            <v>KAr</v>
          </cell>
          <cell r="D6">
            <v>1999</v>
          </cell>
          <cell r="E6">
            <v>2012</v>
          </cell>
          <cell r="G6" t="str">
            <v>ZR_18_2__1999_2012</v>
          </cell>
        </row>
        <row r="7">
          <cell r="A7" t="str">
            <v>R_18_V</v>
          </cell>
          <cell r="C7" t="str">
            <v>KAr</v>
          </cell>
          <cell r="D7">
            <v>1990</v>
          </cell>
          <cell r="E7">
            <v>2010</v>
          </cell>
          <cell r="G7" t="str">
            <v>ZR_18_V__1990_2010</v>
          </cell>
        </row>
        <row r="8">
          <cell r="A8" t="str">
            <v>R_18K_2</v>
          </cell>
          <cell r="C8" t="str">
            <v>KAr</v>
          </cell>
          <cell r="D8">
            <v>1999</v>
          </cell>
          <cell r="E8">
            <v>2012</v>
          </cell>
          <cell r="G8" t="str">
            <v>ZR_18K_2__1999_2012</v>
          </cell>
        </row>
        <row r="9">
          <cell r="A9" t="str">
            <v>R_18K_V</v>
          </cell>
          <cell r="C9" t="str">
            <v>KAr</v>
          </cell>
          <cell r="D9">
            <v>1990</v>
          </cell>
          <cell r="E9">
            <v>2010</v>
          </cell>
          <cell r="G9" t="str">
            <v>ZR_18K_V__1990_2010</v>
          </cell>
        </row>
        <row r="10">
          <cell r="A10" t="str">
            <v>R_18M_2</v>
          </cell>
          <cell r="C10" t="str">
            <v>KAr</v>
          </cell>
          <cell r="D10">
            <v>1999</v>
          </cell>
          <cell r="E10">
            <v>2012</v>
          </cell>
          <cell r="G10" t="str">
            <v>ZR_18M_2__1999_2012</v>
          </cell>
        </row>
        <row r="11">
          <cell r="A11" t="str">
            <v>R_18M_V</v>
          </cell>
          <cell r="C11" t="str">
            <v>KAr</v>
          </cell>
          <cell r="D11">
            <v>1990</v>
          </cell>
          <cell r="E11">
            <v>2010</v>
          </cell>
          <cell r="G11" t="str">
            <v>ZR_18M_V__1990_2010</v>
          </cell>
        </row>
        <row r="12">
          <cell r="A12" t="str">
            <v>R_19_2</v>
          </cell>
          <cell r="C12" t="str">
            <v>KAr</v>
          </cell>
          <cell r="D12">
            <v>1999</v>
          </cell>
          <cell r="E12">
            <v>2012</v>
          </cell>
          <cell r="G12" t="str">
            <v>ZR_19_2__1999_2012</v>
          </cell>
        </row>
        <row r="13">
          <cell r="A13" t="str">
            <v>R_19_V</v>
          </cell>
          <cell r="C13" t="str">
            <v>KAr</v>
          </cell>
          <cell r="D13">
            <v>1990</v>
          </cell>
          <cell r="E13">
            <v>2010</v>
          </cell>
          <cell r="G13" t="str">
            <v>ZR_19_V__1990_2010</v>
          </cell>
        </row>
        <row r="14">
          <cell r="A14" t="str">
            <v>R_19K_2</v>
          </cell>
          <cell r="C14" t="str">
            <v>KAr</v>
          </cell>
          <cell r="D14">
            <v>1999</v>
          </cell>
          <cell r="E14">
            <v>2012</v>
          </cell>
          <cell r="G14" t="str">
            <v>ZR_19K_2__1999_2012</v>
          </cell>
        </row>
        <row r="15">
          <cell r="A15" t="str">
            <v>R_19K_V</v>
          </cell>
          <cell r="C15" t="str">
            <v>KAr</v>
          </cell>
          <cell r="D15">
            <v>1990</v>
          </cell>
          <cell r="E15">
            <v>2010</v>
          </cell>
          <cell r="G15" t="str">
            <v>ZR_19K_V__1990_2010</v>
          </cell>
        </row>
        <row r="16">
          <cell r="A16" t="str">
            <v>R_19KP_2</v>
          </cell>
          <cell r="C16" t="str">
            <v>KAr</v>
          </cell>
          <cell r="D16">
            <v>1999</v>
          </cell>
          <cell r="E16">
            <v>2012</v>
          </cell>
          <cell r="G16" t="str">
            <v>ZR_19KP_2__1999_2012</v>
          </cell>
        </row>
        <row r="17">
          <cell r="A17" t="str">
            <v>R_19KP_V</v>
          </cell>
          <cell r="C17" t="str">
            <v>KAr</v>
          </cell>
          <cell r="D17">
            <v>1990</v>
          </cell>
          <cell r="E17">
            <v>2010</v>
          </cell>
          <cell r="G17" t="str">
            <v>ZR_19KP_V__1990_2010</v>
          </cell>
        </row>
        <row r="18">
          <cell r="A18" t="str">
            <v>R_19M_2</v>
          </cell>
          <cell r="C18" t="str">
            <v>KAr</v>
          </cell>
          <cell r="D18">
            <v>1999</v>
          </cell>
          <cell r="E18">
            <v>2012</v>
          </cell>
          <cell r="G18" t="str">
            <v>ZR_19M_2__1999_2012</v>
          </cell>
        </row>
        <row r="19">
          <cell r="A19" t="str">
            <v>R_19M_V</v>
          </cell>
          <cell r="C19" t="str">
            <v>KAr</v>
          </cell>
          <cell r="D19">
            <v>1990</v>
          </cell>
          <cell r="E19">
            <v>2010</v>
          </cell>
          <cell r="G19" t="str">
            <v>ZR_19M_V__1990_2010</v>
          </cell>
        </row>
        <row r="20">
          <cell r="A20" t="str">
            <v>R_31_2</v>
          </cell>
          <cell r="C20" t="str">
            <v>KAr</v>
          </cell>
          <cell r="D20">
            <v>2003</v>
          </cell>
          <cell r="E20">
            <v>2012</v>
          </cell>
          <cell r="G20" t="str">
            <v>ZR_31_2__2003_2012</v>
          </cell>
        </row>
        <row r="21">
          <cell r="A21" t="str">
            <v>R_31_4</v>
          </cell>
          <cell r="C21" t="str">
            <v>KAr</v>
          </cell>
          <cell r="D21">
            <v>2011</v>
          </cell>
          <cell r="E21">
            <v>2012</v>
          </cell>
          <cell r="G21" t="str">
            <v>ZR_31_4__2011_2012</v>
          </cell>
        </row>
        <row r="22">
          <cell r="A22" t="str">
            <v>R_32_V</v>
          </cell>
          <cell r="C22" t="str">
            <v>KAr</v>
          </cell>
          <cell r="D22">
            <v>2008</v>
          </cell>
          <cell r="E22">
            <v>2011</v>
          </cell>
          <cell r="G22" t="str">
            <v>ZR_32_V__2008_2011</v>
          </cell>
        </row>
        <row r="23">
          <cell r="A23" t="str">
            <v>R_33_2</v>
          </cell>
          <cell r="C23" t="str">
            <v>KAr</v>
          </cell>
          <cell r="D23">
            <v>2011</v>
          </cell>
          <cell r="E23">
            <v>2012</v>
          </cell>
          <cell r="G23" t="str">
            <v>ZR_33_2__2011_2012</v>
          </cell>
        </row>
        <row r="24">
          <cell r="A24" t="str">
            <v>R_33_V</v>
          </cell>
          <cell r="C24" t="str">
            <v>KAr</v>
          </cell>
          <cell r="D24">
            <v>2009</v>
          </cell>
          <cell r="E24">
            <v>2010</v>
          </cell>
          <cell r="G24" t="str">
            <v>ZR_33_V__2009_2010</v>
          </cell>
        </row>
        <row r="25">
          <cell r="A25" t="str">
            <v>R_33P_V</v>
          </cell>
          <cell r="C25" t="str">
            <v>KAr</v>
          </cell>
          <cell r="D25">
            <v>2005</v>
          </cell>
          <cell r="E25">
            <v>2006</v>
          </cell>
          <cell r="G25" t="str">
            <v>ZR_33P_V__2005_2006</v>
          </cell>
        </row>
        <row r="26">
          <cell r="A26" t="str">
            <v>R_34_V</v>
          </cell>
          <cell r="C26" t="str">
            <v>KAr</v>
          </cell>
          <cell r="D26">
            <v>2009</v>
          </cell>
          <cell r="E26">
            <v>2010</v>
          </cell>
          <cell r="G26" t="str">
            <v>ZR_34_V__2009_2010</v>
          </cell>
        </row>
        <row r="27">
          <cell r="A27" t="str">
            <v>R_36_2</v>
          </cell>
          <cell r="C27" t="str">
            <v>KAr</v>
          </cell>
          <cell r="D27">
            <v>2011</v>
          </cell>
          <cell r="E27">
            <v>2012</v>
          </cell>
          <cell r="G27" t="str">
            <v>ZR_36_2__2011_2012</v>
          </cell>
        </row>
        <row r="28">
          <cell r="A28" t="str">
            <v>R_36_V</v>
          </cell>
          <cell r="C28" t="str">
            <v>KAr</v>
          </cell>
          <cell r="D28">
            <v>2009</v>
          </cell>
          <cell r="E28">
            <v>2010</v>
          </cell>
          <cell r="G28" t="str">
            <v>ZR_36_V__2009_2010</v>
          </cell>
        </row>
        <row r="29">
          <cell r="A29" t="str">
            <v>R_37_1</v>
          </cell>
          <cell r="C29" t="str">
            <v>KAr</v>
          </cell>
          <cell r="D29">
            <v>1998</v>
          </cell>
          <cell r="E29">
            <v>2012</v>
          </cell>
          <cell r="G29" t="str">
            <v>ZR_37_1__1998_2012</v>
          </cell>
        </row>
        <row r="30">
          <cell r="A30" t="str">
            <v>R_37K_1</v>
          </cell>
          <cell r="C30" t="str">
            <v>KAr</v>
          </cell>
          <cell r="D30">
            <v>1998</v>
          </cell>
          <cell r="E30">
            <v>2012</v>
          </cell>
          <cell r="G30" t="str">
            <v>ZR_37K_1__1998_2012</v>
          </cell>
        </row>
        <row r="31">
          <cell r="A31" t="str">
            <v>R_37M_1</v>
          </cell>
          <cell r="C31" t="str">
            <v>KAr</v>
          </cell>
          <cell r="D31">
            <v>1998</v>
          </cell>
          <cell r="E31">
            <v>2012</v>
          </cell>
          <cell r="G31" t="str">
            <v>ZR_37M_1__1998_2012</v>
          </cell>
        </row>
        <row r="32">
          <cell r="A32" t="str">
            <v>R_39_2</v>
          </cell>
          <cell r="C32" t="str">
            <v>KAr</v>
          </cell>
          <cell r="D32">
            <v>1998</v>
          </cell>
          <cell r="E32">
            <v>2012</v>
          </cell>
          <cell r="G32" t="str">
            <v>ZR_39_2__1998_2012</v>
          </cell>
        </row>
        <row r="33">
          <cell r="A33" t="str">
            <v>R_39_V</v>
          </cell>
          <cell r="C33" t="str">
            <v>KAr</v>
          </cell>
          <cell r="D33">
            <v>1990</v>
          </cell>
          <cell r="E33">
            <v>2010</v>
          </cell>
          <cell r="G33" t="str">
            <v>ZR_39_V__1990_2010</v>
          </cell>
        </row>
        <row r="34">
          <cell r="A34" t="str">
            <v>R_39K_2</v>
          </cell>
          <cell r="C34" t="str">
            <v>KAr</v>
          </cell>
          <cell r="D34">
            <v>1998</v>
          </cell>
          <cell r="E34">
            <v>2012</v>
          </cell>
          <cell r="G34" t="str">
            <v>ZR_39K_2__1998_2012</v>
          </cell>
        </row>
        <row r="35">
          <cell r="A35" t="str">
            <v>R_39K_V</v>
          </cell>
          <cell r="C35" t="str">
            <v>KAr</v>
          </cell>
          <cell r="D35">
            <v>1990</v>
          </cell>
          <cell r="E35">
            <v>2010</v>
          </cell>
          <cell r="G35" t="str">
            <v>ZR_39K_V__1990_2010</v>
          </cell>
        </row>
        <row r="36">
          <cell r="A36" t="str">
            <v>R_39KP_2</v>
          </cell>
          <cell r="C36" t="str">
            <v>KAr</v>
          </cell>
          <cell r="D36">
            <v>1998</v>
          </cell>
          <cell r="E36">
            <v>2012</v>
          </cell>
          <cell r="F36"/>
          <cell r="G36" t="str">
            <v>ZR_39KP_2__1998_2012</v>
          </cell>
        </row>
        <row r="37">
          <cell r="A37" t="str">
            <v>R_39KP_V</v>
          </cell>
          <cell r="C37" t="str">
            <v>KAr</v>
          </cell>
          <cell r="D37">
            <v>1990</v>
          </cell>
          <cell r="E37">
            <v>2010</v>
          </cell>
          <cell r="F37"/>
          <cell r="G37" t="str">
            <v>ZR_39KP_V__1990_2010</v>
          </cell>
        </row>
        <row r="38">
          <cell r="A38" t="str">
            <v>R_39M_2</v>
          </cell>
          <cell r="C38" t="str">
            <v>KAr</v>
          </cell>
          <cell r="D38">
            <v>1998</v>
          </cell>
          <cell r="E38">
            <v>2012</v>
          </cell>
          <cell r="G38" t="str">
            <v>ZR_39M_2__1998_2012</v>
          </cell>
        </row>
        <row r="39">
          <cell r="A39" t="str">
            <v>R_39M_V</v>
          </cell>
          <cell r="C39" t="str">
            <v>KAr</v>
          </cell>
          <cell r="D39">
            <v>1990</v>
          </cell>
          <cell r="E39">
            <v>2010</v>
          </cell>
          <cell r="G39" t="str">
            <v>ZR_39M_V__1990_2010</v>
          </cell>
        </row>
        <row r="40">
          <cell r="A40" t="str">
            <v>R_40_2</v>
          </cell>
          <cell r="B40" t="str">
            <v>x</v>
          </cell>
          <cell r="C40" t="str">
            <v>KAr</v>
          </cell>
          <cell r="D40">
            <v>2012</v>
          </cell>
          <cell r="E40">
            <v>2012</v>
          </cell>
          <cell r="G40" t="str">
            <v>ZR_40_2__2012_2012</v>
          </cell>
        </row>
        <row r="41">
          <cell r="A41" t="str">
            <v>R_42_2</v>
          </cell>
          <cell r="B41" t="str">
            <v>x</v>
          </cell>
          <cell r="C41" t="str">
            <v>KAr</v>
          </cell>
          <cell r="D41">
            <v>2012</v>
          </cell>
          <cell r="E41">
            <v>2012</v>
          </cell>
          <cell r="G41" t="str">
            <v>ZR_42_2__2012_2012</v>
          </cell>
        </row>
        <row r="42">
          <cell r="A42" t="str">
            <v>R_48_2</v>
          </cell>
          <cell r="B42" t="str">
            <v>x</v>
          </cell>
          <cell r="C42" t="str">
            <v>KAr</v>
          </cell>
          <cell r="D42">
            <v>2012</v>
          </cell>
          <cell r="E42">
            <v>2012</v>
          </cell>
          <cell r="G42" t="str">
            <v>ZR_48_2__2012_2012</v>
          </cell>
        </row>
        <row r="43">
          <cell r="A43" t="str">
            <v>R_48_2H</v>
          </cell>
          <cell r="B43" t="str">
            <v>x</v>
          </cell>
          <cell r="C43" t="str">
            <v>KAr</v>
          </cell>
          <cell r="D43">
            <v>2012</v>
          </cell>
          <cell r="E43">
            <v>2012</v>
          </cell>
          <cell r="G43" t="str">
            <v>ZR_48_2H__2012_2012</v>
          </cell>
        </row>
        <row r="44">
          <cell r="A44" t="str">
            <v>R_49_2</v>
          </cell>
          <cell r="B44" t="str">
            <v>x</v>
          </cell>
          <cell r="C44" t="str">
            <v>KAr</v>
          </cell>
          <cell r="D44">
            <v>2012</v>
          </cell>
          <cell r="E44">
            <v>2012</v>
          </cell>
          <cell r="G44" t="str">
            <v>ZR_49_2__2012_2012</v>
          </cell>
        </row>
        <row r="45">
          <cell r="A45" t="str">
            <v>R_52D_2</v>
          </cell>
          <cell r="B45" t="str">
            <v>x</v>
          </cell>
          <cell r="C45" t="str">
            <v>KAr</v>
          </cell>
          <cell r="D45">
            <v>2003</v>
          </cell>
          <cell r="E45">
            <v>2012</v>
          </cell>
          <cell r="G45" t="str">
            <v>ZR_52D_2__2003_2012</v>
          </cell>
        </row>
        <row r="46">
          <cell r="A46" t="str">
            <v>R_52D_4</v>
          </cell>
          <cell r="C46" t="str">
            <v>KAr</v>
          </cell>
          <cell r="D46">
            <v>2007</v>
          </cell>
          <cell r="E46">
            <v>2010</v>
          </cell>
          <cell r="G46" t="str">
            <v>ZR_52D_4__2007_2010</v>
          </cell>
        </row>
        <row r="47">
          <cell r="A47" t="str">
            <v>R_52L_2</v>
          </cell>
          <cell r="B47" t="str">
            <v>x</v>
          </cell>
          <cell r="C47" t="str">
            <v>KAr</v>
          </cell>
          <cell r="D47">
            <v>2003</v>
          </cell>
          <cell r="E47">
            <v>2012</v>
          </cell>
          <cell r="G47" t="str">
            <v>ZR_52L_2__2003_2012</v>
          </cell>
        </row>
        <row r="48">
          <cell r="A48" t="str">
            <v>R_52L_4</v>
          </cell>
          <cell r="C48" t="str">
            <v>KAr</v>
          </cell>
          <cell r="D48">
            <v>2007</v>
          </cell>
          <cell r="E48">
            <v>2010</v>
          </cell>
          <cell r="G48" t="str">
            <v>ZR_52L_4__2007_2010</v>
          </cell>
        </row>
        <row r="49">
          <cell r="A49" t="str">
            <v>R_53_2</v>
          </cell>
          <cell r="B49" t="str">
            <v>x</v>
          </cell>
          <cell r="C49" t="str">
            <v>KAr</v>
          </cell>
          <cell r="D49">
            <v>2009</v>
          </cell>
          <cell r="E49">
            <v>2012</v>
          </cell>
          <cell r="G49" t="str">
            <v>ZR_53_2__2009_2012</v>
          </cell>
        </row>
        <row r="50">
          <cell r="A50" t="str">
            <v>R_54D_1</v>
          </cell>
          <cell r="B50" t="str">
            <v>x</v>
          </cell>
          <cell r="C50" t="str">
            <v>KAr</v>
          </cell>
          <cell r="D50">
            <v>2011</v>
          </cell>
          <cell r="E50">
            <v>2012</v>
          </cell>
          <cell r="G50" t="str">
            <v>ZR_54D_1__2011_2012</v>
          </cell>
        </row>
        <row r="51">
          <cell r="A51" t="str">
            <v>R_54L_1</v>
          </cell>
          <cell r="B51" t="str">
            <v>x</v>
          </cell>
          <cell r="C51" t="str">
            <v>KAr</v>
          </cell>
          <cell r="D51">
            <v>2011</v>
          </cell>
          <cell r="E51">
            <v>2012</v>
          </cell>
          <cell r="G51" t="str">
            <v>ZR_54L_1__2011_2012</v>
          </cell>
        </row>
        <row r="52">
          <cell r="A52" t="str">
            <v>R_56_2</v>
          </cell>
          <cell r="B52" t="str">
            <v>x</v>
          </cell>
          <cell r="C52" t="str">
            <v>KAr</v>
          </cell>
          <cell r="D52">
            <v>2010</v>
          </cell>
          <cell r="E52">
            <v>2012</v>
          </cell>
          <cell r="G52" t="str">
            <v>ZR_56_2__2010_2012</v>
          </cell>
        </row>
        <row r="53">
          <cell r="A53" t="str">
            <v>R_56_V</v>
          </cell>
          <cell r="C53" t="str">
            <v>KAr</v>
          </cell>
          <cell r="D53">
            <v>2008</v>
          </cell>
          <cell r="E53">
            <v>2010</v>
          </cell>
          <cell r="G53" t="str">
            <v>ZR_56_V__2008_2010</v>
          </cell>
        </row>
        <row r="54">
          <cell r="A54" t="str">
            <v>R_56_Vold</v>
          </cell>
          <cell r="C54" t="str">
            <v>KAr</v>
          </cell>
          <cell r="D54">
            <v>2004</v>
          </cell>
          <cell r="E54">
            <v>2006</v>
          </cell>
          <cell r="G54" t="str">
            <v>ZR_56_Vold__2004_2006</v>
          </cell>
        </row>
        <row r="55">
          <cell r="A55" t="str">
            <v>R_59D_2</v>
          </cell>
          <cell r="B55" t="str">
            <v>x</v>
          </cell>
          <cell r="C55" t="str">
            <v>KAr</v>
          </cell>
          <cell r="D55">
            <v>1999</v>
          </cell>
          <cell r="E55">
            <v>2012</v>
          </cell>
          <cell r="G55" t="str">
            <v>ZR_59D_2__1999_2012</v>
          </cell>
        </row>
        <row r="56">
          <cell r="A56" t="str">
            <v>R_59DK_2</v>
          </cell>
          <cell r="B56" t="str">
            <v>x</v>
          </cell>
          <cell r="C56" t="str">
            <v>KAr</v>
          </cell>
          <cell r="D56">
            <v>1999</v>
          </cell>
          <cell r="E56">
            <v>2012</v>
          </cell>
          <cell r="G56" t="str">
            <v>ZR_59DK_2__1999_2012</v>
          </cell>
        </row>
        <row r="57">
          <cell r="A57" t="str">
            <v>R_59DKP_2</v>
          </cell>
          <cell r="B57" t="str">
            <v>x</v>
          </cell>
          <cell r="C57" t="str">
            <v>KAr</v>
          </cell>
          <cell r="D57">
            <v>2000</v>
          </cell>
          <cell r="E57">
            <v>2012</v>
          </cell>
          <cell r="G57" t="str">
            <v>ZR_59DKP_2__2000_2012</v>
          </cell>
        </row>
        <row r="58">
          <cell r="A58" t="str">
            <v>R_59DM_2</v>
          </cell>
          <cell r="B58" t="str">
            <v>x</v>
          </cell>
          <cell r="C58" t="str">
            <v>KAr</v>
          </cell>
          <cell r="D58">
            <v>1999</v>
          </cell>
          <cell r="E58">
            <v>2012</v>
          </cell>
          <cell r="G58" t="str">
            <v>ZR_59DM_2__1999_2012</v>
          </cell>
        </row>
        <row r="59">
          <cell r="A59" t="str">
            <v>R_59L_2</v>
          </cell>
          <cell r="B59" t="str">
            <v>x</v>
          </cell>
          <cell r="C59" t="str">
            <v>KAr</v>
          </cell>
          <cell r="D59">
            <v>1999</v>
          </cell>
          <cell r="E59">
            <v>2012</v>
          </cell>
          <cell r="G59" t="str">
            <v>ZR_59L_2__1999_2012</v>
          </cell>
        </row>
        <row r="60">
          <cell r="A60" t="str">
            <v>R_59LK_2</v>
          </cell>
          <cell r="B60" t="str">
            <v>x</v>
          </cell>
          <cell r="C60" t="str">
            <v>KAr</v>
          </cell>
          <cell r="D60">
            <v>1999</v>
          </cell>
          <cell r="E60">
            <v>2012</v>
          </cell>
          <cell r="G60" t="str">
            <v>ZR_59LK_2__1999_2012</v>
          </cell>
        </row>
        <row r="61">
          <cell r="A61" t="str">
            <v>R_59LKP_2</v>
          </cell>
          <cell r="B61" t="str">
            <v>x</v>
          </cell>
          <cell r="C61" t="str">
            <v>KAr</v>
          </cell>
          <cell r="D61">
            <v>2000</v>
          </cell>
          <cell r="E61">
            <v>2012</v>
          </cell>
          <cell r="G61" t="str">
            <v>ZR_59LKP_2__2000_2012</v>
          </cell>
        </row>
        <row r="62">
          <cell r="A62" t="str">
            <v>R_59LM_2</v>
          </cell>
          <cell r="B62" t="str">
            <v>x</v>
          </cell>
          <cell r="C62" t="str">
            <v>KAr</v>
          </cell>
          <cell r="D62">
            <v>1999</v>
          </cell>
          <cell r="E62">
            <v>2012</v>
          </cell>
          <cell r="G62" t="str">
            <v>ZR_59LM_2__1999_2012</v>
          </cell>
        </row>
        <row r="63">
          <cell r="A63" t="str">
            <v>R_60_2</v>
          </cell>
          <cell r="B63" t="str">
            <v>x</v>
          </cell>
          <cell r="C63" t="str">
            <v>KAr</v>
          </cell>
          <cell r="D63">
            <v>2012</v>
          </cell>
          <cell r="E63">
            <v>2012</v>
          </cell>
          <cell r="G63" t="str">
            <v>ZR_60_2__2012_2012</v>
          </cell>
        </row>
        <row r="64">
          <cell r="A64" t="str">
            <v>R_70_2</v>
          </cell>
          <cell r="B64" t="str">
            <v>x</v>
          </cell>
          <cell r="C64" t="str">
            <v>KAr</v>
          </cell>
          <cell r="D64">
            <v>2009</v>
          </cell>
          <cell r="E64">
            <v>2012</v>
          </cell>
          <cell r="G64" t="str">
            <v>ZR_70_2__2009_2012</v>
          </cell>
        </row>
        <row r="65">
          <cell r="A65" t="str">
            <v>R_80</v>
          </cell>
          <cell r="C65" t="str">
            <v>KAr</v>
          </cell>
          <cell r="D65">
            <v>2010</v>
          </cell>
          <cell r="E65">
            <v>2012</v>
          </cell>
          <cell r="G65" t="str">
            <v>ZR_80__2010_2012</v>
          </cell>
        </row>
        <row r="66">
          <cell r="A66" t="str">
            <v>R_81</v>
          </cell>
          <cell r="B66" t="str">
            <v>x</v>
          </cell>
          <cell r="C66" t="str">
            <v>KAr</v>
          </cell>
          <cell r="D66">
            <v>2010</v>
          </cell>
          <cell r="E66">
            <v>2012</v>
          </cell>
          <cell r="G66" t="str">
            <v>ZR_81__2010_2012</v>
          </cell>
        </row>
        <row r="67">
          <cell r="A67" t="str">
            <v>R_82</v>
          </cell>
          <cell r="C67" t="str">
            <v>KAr</v>
          </cell>
          <cell r="D67">
            <v>2010</v>
          </cell>
          <cell r="E67">
            <v>2012</v>
          </cell>
          <cell r="G67" t="str">
            <v>ZR_82__2010_2012</v>
          </cell>
        </row>
      </sheetData>
      <sheetData sheetId="2"/>
      <sheetData sheetId="3">
        <row r="2">
          <cell r="C2" t="str">
            <v>JobTab</v>
          </cell>
          <cell r="D2" t="str">
            <v>SelFTabKort</v>
          </cell>
          <cell r="E2" t="str">
            <v>SelFTabLång</v>
          </cell>
          <cell r="F2" t="str">
            <v>SelSelektion</v>
          </cell>
          <cell r="G2" t="str">
            <v>SelSort</v>
          </cell>
          <cell r="H2" t="str">
            <v>SelKol</v>
          </cell>
        </row>
        <row r="3">
          <cell r="C3" t="str">
            <v>R_11_2#Nyb1</v>
          </cell>
          <cell r="D3" t="str">
            <v>rf_Ind_Aktivitet</v>
          </cell>
          <cell r="E3" t="str">
            <v>HFU_Ut.DBO.rf_Ind_Aktivitet</v>
          </cell>
          <cell r="F3" t="str">
            <v>NybDokt = 'J'</v>
          </cell>
          <cell r="H3" t="str">
            <v>KAr, Kon, FoS1Siff, HsKod, PersonNr</v>
          </cell>
        </row>
        <row r="4">
          <cell r="C4" t="str">
            <v>R_11_2#Nyb2</v>
          </cell>
          <cell r="D4" t="str">
            <v>rf_Ind_Aktivitet</v>
          </cell>
          <cell r="E4" t="str">
            <v>HFU_Ut.DBO.rf_Ind_Aktivitet</v>
          </cell>
          <cell r="F4" t="str">
            <v>NybDokt = 'J' and Kon='K'</v>
          </cell>
          <cell r="H4" t="str">
            <v>KAr, Kon, FoS1Siff, HsKod, PersonNr</v>
          </cell>
        </row>
        <row r="5">
          <cell r="C5" t="str">
            <v>R_11_2#Nyb3</v>
          </cell>
          <cell r="D5" t="str">
            <v>rf_Ind_Aktivitet</v>
          </cell>
          <cell r="E5" t="str">
            <v>HFU_Ut.DBO.rf_Ind_Aktivitet</v>
          </cell>
          <cell r="F5" t="str">
            <v>NybDokt = 'J' and Kon='M'</v>
          </cell>
          <cell r="H5" t="str">
            <v>KAr, Kon, FoS1Siff, HsKod, PersonNr</v>
          </cell>
        </row>
        <row r="6">
          <cell r="C6" t="str">
            <v>R_11_4#Nyb</v>
          </cell>
          <cell r="D6" t="str">
            <v>rf_Ind_Aktivitet</v>
          </cell>
          <cell r="E6" t="str">
            <v>HFU_Ut.DBO.rf_Ind_Aktivitet</v>
          </cell>
          <cell r="F6" t="str">
            <v>NybDokt = 'J'</v>
          </cell>
          <cell r="H6" t="str">
            <v>KAr, Kon, FoS1Siff, FoS3Siff, FoS5Siff, HsKod, PersonNr</v>
          </cell>
        </row>
        <row r="7">
          <cell r="C7" t="str">
            <v>R_13_1#Nyb</v>
          </cell>
          <cell r="D7" t="str">
            <v>rf_Ind_Aktivitet</v>
          </cell>
          <cell r="E7" t="str">
            <v>HFU_Ut.DBO.rf_Ind_Aktivitet</v>
          </cell>
          <cell r="F7" t="str">
            <v xml:space="preserve">NybDokt = 'J' </v>
          </cell>
          <cell r="H7" t="str">
            <v>KAr, Kon, TAlderGrp, FoS1Siff, HsKod, PersonNr</v>
          </cell>
        </row>
        <row r="8">
          <cell r="C8" t="str">
            <v>R_18_2#Nyb</v>
          </cell>
          <cell r="D8" t="str">
            <v>rf_Ind_Aktivitet</v>
          </cell>
          <cell r="E8" t="str">
            <v>HFU_Ut.DBO.rf_Ind_Aktivitet</v>
          </cell>
          <cell r="F8" t="str">
            <v>NybDokt = 'J'</v>
          </cell>
          <cell r="H8" t="str">
            <v>KAr, TAlder, FoS1Siff, HsKod, PersonNr</v>
          </cell>
        </row>
        <row r="9">
          <cell r="C9" t="str">
            <v>R_18_V#Nyb</v>
          </cell>
          <cell r="D9" t="str">
            <v>rf_Ind_Aktivitet</v>
          </cell>
          <cell r="E9" t="str">
            <v>HFU_Ut.DBO.rf_Ind_Aktivitet</v>
          </cell>
          <cell r="F9" t="str">
            <v>NybDokt = 'J'</v>
          </cell>
          <cell r="H9" t="str">
            <v>KAr, TAlder, VetOmr, HsKod, PersonNr</v>
          </cell>
        </row>
        <row r="10">
          <cell r="C10" t="str">
            <v>R_18K_2#Nyb</v>
          </cell>
          <cell r="D10" t="str">
            <v>rf_Ind_Aktivitet</v>
          </cell>
          <cell r="E10" t="str">
            <v>HFU_Ut.DBO.rf_Ind_Aktivitet</v>
          </cell>
          <cell r="F10" t="str">
            <v>NybDokt = 'J' and Kon='K'</v>
          </cell>
          <cell r="H10" t="str">
            <v>KAr, Kon, TAlder, FoS1Siff, HsKod, PersonNr</v>
          </cell>
        </row>
        <row r="11">
          <cell r="C11" t="str">
            <v>R_18K_V#Nyb</v>
          </cell>
          <cell r="D11" t="str">
            <v>rf_Ind_Aktivitet</v>
          </cell>
          <cell r="E11" t="str">
            <v>HFU_Ut.DBO.rf_Ind_Aktivitet</v>
          </cell>
          <cell r="F11" t="str">
            <v>NybDokt = 'J' and Kon='K'</v>
          </cell>
          <cell r="H11" t="str">
            <v>KAr, Kon, TAlder, VetOmr, HsKod, PersonNr</v>
          </cell>
        </row>
        <row r="12">
          <cell r="C12" t="str">
            <v>R_18M_2#Nyb</v>
          </cell>
          <cell r="D12" t="str">
            <v>rf_Ind_Aktivitet</v>
          </cell>
          <cell r="E12" t="str">
            <v>HFU_Ut.DBO.rf_Ind_Aktivitet</v>
          </cell>
          <cell r="F12" t="str">
            <v>NybDokt = 'J' and Kon='M'</v>
          </cell>
          <cell r="H12" t="str">
            <v>KAr, Kon, TAlder, FoS1Siff, HsKod, PersonNr</v>
          </cell>
        </row>
        <row r="13">
          <cell r="C13" t="str">
            <v>R_18M_V#Nyb</v>
          </cell>
          <cell r="D13" t="str">
            <v>rf_Ind_Aktivitet</v>
          </cell>
          <cell r="E13" t="str">
            <v>HFU_Ut.DBO.rf_Ind_Aktivitet</v>
          </cell>
          <cell r="F13" t="str">
            <v>NybDokt = 'J' and Kon='M'</v>
          </cell>
          <cell r="H13" t="str">
            <v>KAr, Kon, TAlder, VetOmr, HsKod, PersonNr</v>
          </cell>
        </row>
        <row r="14">
          <cell r="C14" t="str">
            <v>R_19_2#Nyb</v>
          </cell>
          <cell r="D14" t="str">
            <v>rf_Ind_Aktivitet</v>
          </cell>
          <cell r="E14" t="str">
            <v>HFU_Ut.DBO.rf_Ind_Aktivitet</v>
          </cell>
          <cell r="F14" t="str">
            <v>NybDokt = 'J'</v>
          </cell>
          <cell r="H14" t="str">
            <v>KAr, FoS1Siff, HsKod, PersonNr</v>
          </cell>
        </row>
        <row r="15">
          <cell r="C15" t="str">
            <v>R_19_V#Nyb</v>
          </cell>
          <cell r="D15" t="str">
            <v>rf_Ind_Aktivitet</v>
          </cell>
          <cell r="E15" t="str">
            <v>HFU_Ut.DBO.rf_Ind_Aktivitet</v>
          </cell>
          <cell r="F15" t="str">
            <v>NybDokt = 'J'</v>
          </cell>
          <cell r="H15" t="str">
            <v>KAr, VetOmr, HsKod, PersonNr</v>
          </cell>
        </row>
        <row r="16">
          <cell r="C16" t="str">
            <v>R_19K_2#Nyb</v>
          </cell>
          <cell r="D16" t="str">
            <v>rf_Ind_Aktivitet</v>
          </cell>
          <cell r="E16" t="str">
            <v>HFU_Ut.DBO.rf_Ind_Aktivitet</v>
          </cell>
          <cell r="F16" t="str">
            <v>NybDokt = 'J' and Kon='K'</v>
          </cell>
          <cell r="H16" t="str">
            <v>KAr, Kon, FoS1Siff, HsKod, PersonNr</v>
          </cell>
        </row>
        <row r="17">
          <cell r="C17" t="str">
            <v>R_19K_V#Nyb</v>
          </cell>
          <cell r="D17" t="str">
            <v>rf_Ind_Aktivitet</v>
          </cell>
          <cell r="E17" t="str">
            <v>HFU_Ut.DBO.rf_Ind_Aktivitet</v>
          </cell>
          <cell r="F17" t="str">
            <v>NybDokt = 'J' and Kon='K'</v>
          </cell>
          <cell r="H17" t="str">
            <v>KAr, Kon, VetOmr, HsKod, PersonNr</v>
          </cell>
        </row>
        <row r="18">
          <cell r="C18" t="str">
            <v>R_19M_2#Nyb</v>
          </cell>
          <cell r="D18" t="str">
            <v>rf_Ind_Aktivitet</v>
          </cell>
          <cell r="E18" t="str">
            <v>HFU_Ut.DBO.rf_Ind_Aktivitet</v>
          </cell>
          <cell r="F18" t="str">
            <v>NybDokt = 'J' and Kon='M'</v>
          </cell>
          <cell r="H18" t="str">
            <v>KAr, Kon, FoS1Siff, HsKod, PersonNr</v>
          </cell>
        </row>
        <row r="19">
          <cell r="C19" t="str">
            <v>R_19M_V#Nyb</v>
          </cell>
          <cell r="D19" t="str">
            <v>rf_Ind_Aktivitet</v>
          </cell>
          <cell r="E19" t="str">
            <v>HFU_Ut.DBO.rf_Ind_Aktivitet</v>
          </cell>
          <cell r="F19" t="str">
            <v>NybDokt = 'J' and Kon='M'</v>
          </cell>
          <cell r="H19" t="str">
            <v>KAr, Kon, VetOmr, HsKod, PersonNr</v>
          </cell>
        </row>
        <row r="20">
          <cell r="C20" t="str">
            <v>R_31_2#Akt1</v>
          </cell>
          <cell r="D20" t="str">
            <v>rf_Ind_Aktivitet</v>
          </cell>
          <cell r="E20" t="str">
            <v>HFU_Ut.DBO.rf_Ind_Aktivitet</v>
          </cell>
          <cell r="F20" t="str">
            <v>Aktiv = 'J' and Termin='2'</v>
          </cell>
          <cell r="H20" t="str">
            <v>KAr, Kon, FoS1Siff, HsKod, PersonNr</v>
          </cell>
        </row>
        <row r="21">
          <cell r="C21" t="str">
            <v>R_31_2#Akt2</v>
          </cell>
          <cell r="D21" t="str">
            <v>rf_Ind_Aktivitet</v>
          </cell>
          <cell r="E21" t="str">
            <v>HFU_Ut.DBO.rf_Ind_Aktivitet</v>
          </cell>
          <cell r="F21" t="str">
            <v>Aktiv = 'J' and Termin='2' and Kon='K'</v>
          </cell>
          <cell r="H21" t="str">
            <v>KAr, Kon, FoS1Siff, HsKod, PersonNr</v>
          </cell>
        </row>
        <row r="22">
          <cell r="C22" t="str">
            <v>R_31_2#Akt3</v>
          </cell>
          <cell r="D22" t="str">
            <v>rf_Ind_Aktivitet</v>
          </cell>
          <cell r="E22" t="str">
            <v>HFU_Ut.DBO.rf_Ind_Aktivitet</v>
          </cell>
          <cell r="F22" t="str">
            <v>Aktiv = 'J' and Termin='2' and Kon='M'</v>
          </cell>
          <cell r="H22" t="str">
            <v>KAr, Kon, FoS1Siff, HsKod, PersonNr</v>
          </cell>
        </row>
        <row r="23">
          <cell r="C23" t="str">
            <v>R_31_4#Akt</v>
          </cell>
          <cell r="D23" t="str">
            <v>rf_Ind_Aktivitet</v>
          </cell>
          <cell r="E23" t="str">
            <v>HFU_Ut.DBO.rf_Ind_Aktivitet</v>
          </cell>
          <cell r="F23" t="str">
            <v>Aktiv = 'J' and Termin='2'</v>
          </cell>
          <cell r="H23" t="str">
            <v>KAr, Kon, FoS1Siff, FoS3Siff, FoS5Siff, HsKod, PersonNr</v>
          </cell>
        </row>
        <row r="24">
          <cell r="C24" t="str">
            <v>R_32_V#Akt</v>
          </cell>
          <cell r="D24" t="str">
            <v>rf_Ind_Aktivitet</v>
          </cell>
          <cell r="E24" t="str">
            <v>HFU_Ut.DBO.rf_Ind_Aktivitet</v>
          </cell>
          <cell r="F24" t="str">
            <v>Aktiv = 'J' and Termin='2'</v>
          </cell>
          <cell r="H24" t="str">
            <v>KAr, TAlder, FoS1Siff, HsKod, Kon, PersonNr</v>
          </cell>
        </row>
        <row r="25">
          <cell r="C25" t="str">
            <v>R_33_2#Akt1</v>
          </cell>
          <cell r="D25" t="str">
            <v>rf_Ind_Aktivitet</v>
          </cell>
          <cell r="E25" t="str">
            <v>HFU_Ut.DBO.rf_Ind_Aktivitet</v>
          </cell>
          <cell r="F25" t="str">
            <v>Termin = '2'</v>
          </cell>
          <cell r="H25" t="str">
            <v>KAr, Kon, FoS1Siff, HsKod, AktProc, PersonNr</v>
          </cell>
        </row>
        <row r="26">
          <cell r="C26" t="str">
            <v>R_33_2#Akt2</v>
          </cell>
          <cell r="D26" t="str">
            <v>rf_Ind_Aktivitet</v>
          </cell>
          <cell r="E26" t="str">
            <v>HFU_Ut.DBO.rf_Ind_Aktivitet</v>
          </cell>
          <cell r="F26" t="str">
            <v>Termin = '2' and Aktiv = 'J'</v>
          </cell>
          <cell r="H26" t="str">
            <v>KAr, Kon, FoS1Siff, HsKod, Aktiv, PersonNr</v>
          </cell>
        </row>
        <row r="27">
          <cell r="C27" t="str">
            <v>R_33_V#Akt1</v>
          </cell>
          <cell r="D27" t="str">
            <v>rf_Ind_Aktivitet</v>
          </cell>
          <cell r="E27" t="str">
            <v>HFU_Ut.DBO.rf_Ind_Aktivitet</v>
          </cell>
          <cell r="F27" t="str">
            <v>Termin = '2'</v>
          </cell>
          <cell r="H27" t="str">
            <v>KAr, Kon, VetOmr, HsKod, AktProc, PersonNr</v>
          </cell>
        </row>
        <row r="28">
          <cell r="C28" t="str">
            <v>R_33_V#Akt2</v>
          </cell>
          <cell r="D28" t="str">
            <v>rf_Ind_Aktivitet</v>
          </cell>
          <cell r="E28" t="str">
            <v>HFU_Ut.DBO.rf_Ind_Aktivitet</v>
          </cell>
          <cell r="F28" t="str">
            <v>Termin = '2' and Aktiv = 'J'</v>
          </cell>
          <cell r="H28" t="str">
            <v>KAr, Kon, VetOmr, HsKod, Aktiv, PersonNr</v>
          </cell>
        </row>
        <row r="29">
          <cell r="C29" t="str">
            <v>R_34_V#Akt</v>
          </cell>
          <cell r="D29" t="str">
            <v>rf_Ind_Aktivitet</v>
          </cell>
          <cell r="E29" t="str">
            <v>HFU_Ut.DBO.rf_Ind_Aktivitet</v>
          </cell>
          <cell r="F29" t="str">
            <v>Aktiv = 'J' and Termin='2'</v>
          </cell>
          <cell r="H29" t="str">
            <v>KAr, Kon, TAlderGrp, VetOmr, HsKod, PersonNr</v>
          </cell>
        </row>
        <row r="30">
          <cell r="C30" t="str">
            <v>R_36_2#Akt</v>
          </cell>
          <cell r="D30" t="str">
            <v>rf_Ind_Aktivitet</v>
          </cell>
          <cell r="E30" t="str">
            <v>HFU_Ut.DBO.rf_Ind_Aktivitet</v>
          </cell>
          <cell r="F30" t="str">
            <v>Termin = '2'</v>
          </cell>
          <cell r="H30" t="str">
            <v>KAr, Kon, FoS1Siff, HsKod, num92AntHTerm = convert(numeric(12,2), AktProc / 100.0), PersonNr</v>
          </cell>
        </row>
        <row r="31">
          <cell r="C31" t="str">
            <v>R_36_V#Akt</v>
          </cell>
          <cell r="D31" t="str">
            <v>rf_Ind_Aktivitet</v>
          </cell>
          <cell r="E31" t="str">
            <v>HFU_Ut.DBO.rf_Ind_Aktivitet</v>
          </cell>
          <cell r="F31" t="str">
            <v xml:space="preserve">Termin = '2' </v>
          </cell>
          <cell r="H31" t="str">
            <v>KAr, Kon, VetOmr, HsKod, num92AntHTerm = convert(numeric(12,2), AktProc / 100.0), PersonNr</v>
          </cell>
        </row>
        <row r="32">
          <cell r="C32" t="str">
            <v>R_37_1#Akt</v>
          </cell>
          <cell r="D32" t="str">
            <v>rf_Ind_Aktivitet</v>
          </cell>
          <cell r="E32" t="str">
            <v>HFU_Ut.DBO.rf_Ind_Aktivitet</v>
          </cell>
          <cell r="F32" t="str">
            <v>Termin = '2'</v>
          </cell>
          <cell r="H32" t="str">
            <v>KAr, Kon, FoS1Siff, HsKod, num92AntHTerm = convert(numeric(12,2), AktProc / 100.0), PersonNr</v>
          </cell>
        </row>
        <row r="33">
          <cell r="C33" t="str">
            <v>R_37K_1#Akt</v>
          </cell>
          <cell r="D33" t="str">
            <v>rf_Ind_Aktivitet</v>
          </cell>
          <cell r="E33" t="str">
            <v>HFU_Ut.DBO.rf_Ind_Aktivitet</v>
          </cell>
          <cell r="F33" t="str">
            <v>Termin = '2' and Kon='K'</v>
          </cell>
          <cell r="H33" t="str">
            <v>KAr, Kon, FoS1Siff, HsKod, num92AntHTerm = convert(numeric(12,2), AktProc / 100.0), PersonNr</v>
          </cell>
        </row>
        <row r="34">
          <cell r="C34" t="str">
            <v>R_37M_1#Akt</v>
          </cell>
          <cell r="D34" t="str">
            <v>rf_Ind_Aktivitet</v>
          </cell>
          <cell r="E34" t="str">
            <v>HFU_Ut.DBO.rf_Ind_Aktivitet</v>
          </cell>
          <cell r="F34" t="str">
            <v>Termin = '2' and Kon='M'</v>
          </cell>
          <cell r="H34" t="str">
            <v>KAr, Kon, FoS1Siff, HsKod, num92AntHTerm = convert(numeric(12,2), AktProc / 100.0), PersonNr</v>
          </cell>
        </row>
        <row r="35">
          <cell r="C35" t="str">
            <v>R_39_2#Akt</v>
          </cell>
          <cell r="D35" t="str">
            <v>rf_Ind_Aktivitet</v>
          </cell>
          <cell r="E35" t="str">
            <v>HFU_Ut.DBO.rf_Ind_Aktivitet</v>
          </cell>
          <cell r="F35" t="str">
            <v>Aktiv = 'J' and Termin = '2'</v>
          </cell>
          <cell r="H35" t="str">
            <v>KAr, FoS1Siff, HsKod, PersonNr</v>
          </cell>
        </row>
        <row r="36">
          <cell r="C36" t="str">
            <v>R_39_V#Akt</v>
          </cell>
          <cell r="D36" t="str">
            <v>rf_Ind_Aktivitet</v>
          </cell>
          <cell r="E36" t="str">
            <v>HFU_Ut.DBO.rf_Ind_Aktivitet</v>
          </cell>
          <cell r="F36" t="str">
            <v>Aktiv = 'J' and Termin='2'</v>
          </cell>
          <cell r="H36" t="str">
            <v>KAr, VetOmr, HsKod, PersonNr</v>
          </cell>
        </row>
        <row r="37">
          <cell r="C37" t="str">
            <v>R_39K_2#Akt</v>
          </cell>
          <cell r="D37" t="str">
            <v>rf_Ind_Aktivitet</v>
          </cell>
          <cell r="E37" t="str">
            <v>HFU_Ut.DBO.rf_Ind_Aktivitet</v>
          </cell>
          <cell r="F37" t="str">
            <v>Aktiv = 'J' and Termin = '2' and Kon='K'</v>
          </cell>
          <cell r="H37" t="str">
            <v>KAr, Kon, FoS1Siff, HsKod, PersonNr</v>
          </cell>
        </row>
        <row r="38">
          <cell r="C38" t="str">
            <v>R_39K_V#Akt</v>
          </cell>
          <cell r="D38" t="str">
            <v>rf_Ind_Aktivitet</v>
          </cell>
          <cell r="E38" t="str">
            <v>HFU_Ut.DBO.rf_Ind_Aktivitet</v>
          </cell>
          <cell r="F38" t="str">
            <v>Aktiv = 'J' and Termin='2' and Kon='K'</v>
          </cell>
          <cell r="H38" t="str">
            <v>KAr, Kon, VetOmr, HsKod, PersonNr</v>
          </cell>
        </row>
        <row r="39">
          <cell r="C39" t="str">
            <v>R_39M_2#Akt</v>
          </cell>
          <cell r="D39" t="str">
            <v>rf_Ind_Aktivitet</v>
          </cell>
          <cell r="E39" t="str">
            <v>HFU_Ut.DBO.rf_Ind_Aktivitet</v>
          </cell>
          <cell r="F39" t="str">
            <v>Aktiv = 'J' and Termin = '2' and Kon='M'</v>
          </cell>
          <cell r="H39" t="str">
            <v>KAr, Kon, FoS1Siff, HsKod, PersonNr</v>
          </cell>
        </row>
        <row r="40">
          <cell r="C40" t="str">
            <v>R_39M_V#Akt</v>
          </cell>
          <cell r="D40" t="str">
            <v>rf_Ind_Aktivitet</v>
          </cell>
          <cell r="E40" t="str">
            <v>HFU_Ut.DBO.rf_Ind_Aktivitet</v>
          </cell>
          <cell r="F40" t="str">
            <v>Aktiv = 'J' and Termin='2' and Kon='M'</v>
          </cell>
          <cell r="H40" t="str">
            <v>KAr, Kon, VetOmr, HsKod, PersonNr</v>
          </cell>
        </row>
        <row r="41">
          <cell r="C41" t="str">
            <v>R_40_2#For</v>
          </cell>
          <cell r="D41" t="str">
            <v>rf_Ind_Forsorj</v>
          </cell>
          <cell r="E41" t="str">
            <v>HFU_Ut.DBO.rf_Ind_Forsorj</v>
          </cell>
          <cell r="F41" t="str">
            <v>Aktiv='J'</v>
          </cell>
          <cell r="H41" t="str">
            <v>KAr, Kon, FoS1Siff, HsKod, ForsorjTypGrp3 = case ForsorjTyp when 'ASS' then 'HTJ' else ForsorjTyp end, PersonNr</v>
          </cell>
        </row>
        <row r="42">
          <cell r="C42" t="str">
            <v>R_42_2#For</v>
          </cell>
          <cell r="D42" t="str">
            <v>rf_Ind_Forsorj</v>
          </cell>
          <cell r="E42" t="str">
            <v>HFU_Ut.DBO.rf_Ind_Forsorj</v>
          </cell>
          <cell r="F42" t="str">
            <v>NybDokt = 'J'</v>
          </cell>
          <cell r="H42" t="str">
            <v>KAr, Kon, FoS1Siff, HsKod, ForsorjTypGrp3 = case ForsorjTyp when 'ASS' then 'HTJ' else ForsorjTyp end, PersonNr</v>
          </cell>
        </row>
        <row r="43">
          <cell r="C43" t="str">
            <v>R_48_2#For</v>
          </cell>
          <cell r="D43" t="str">
            <v>rf_Ind_Forsorj</v>
          </cell>
          <cell r="E43" t="str">
            <v>HFU_Ut.DBO.rf_Ind_Forsorj</v>
          </cell>
          <cell r="F43" t="str">
            <v>Aktiv = 'J'</v>
          </cell>
          <cell r="H43" t="str">
            <v>KAr, Kon, FoS1Siff, HsKod, ForsorjTypGrp3 = case ForsorjTyp when 'ASS' then 'HTJ' else ForsorjTyp end, num92AntHTerm = convert(numeric(12,5), AktProc* ForsorjProc/20000.0), PersonNr</v>
          </cell>
        </row>
        <row r="44">
          <cell r="C44" t="str">
            <v>R_48_2H#For</v>
          </cell>
          <cell r="D44" t="str">
            <v>rf_Ind_Forsorj</v>
          </cell>
          <cell r="E44" t="str">
            <v>HFU_Ut.DBO.rf_Ind_Forsorj</v>
          </cell>
          <cell r="F44" t="str">
            <v>Aktiv = 'J' and Termin='2'</v>
          </cell>
          <cell r="H44" t="str">
            <v>KAr, Kon, FoS1Siff, HsKod, ForsorjTypGrp3 = case ForsorjTyp when 'ASS' then 'HTJ' else ForsorjTyp end, num92AntHTerm = convert(numeric(12,5), AktProc* ForsorjProc/10000.0), PersonNr</v>
          </cell>
        </row>
        <row r="45">
          <cell r="C45" t="str">
            <v>R_49_2#For</v>
          </cell>
          <cell r="D45" t="str">
            <v>rf_Ind_Forsorj</v>
          </cell>
          <cell r="E45" t="str">
            <v>HFU_Ut.DBO.rf_Ind_Forsorj</v>
          </cell>
          <cell r="F45" t="str">
            <v>NybDokt = 'J'</v>
          </cell>
          <cell r="H45" t="str">
            <v>KAr, Kon, FoS1Siff, HsKod, ForsorjTypGrp3 = case ForsorjTyp when 'ASS' then 'HTJ' else ForsorjTyp end, num92AntHTerm = convert(numeric(12,5), AktProc* ForsorjProc/10000.0), PersonNr</v>
          </cell>
        </row>
        <row r="46">
          <cell r="C46" t="str">
            <v>R_52D_2#Exa1</v>
          </cell>
          <cell r="D46" t="str">
            <v>rf_Ind_Examen</v>
          </cell>
          <cell r="E46" t="str">
            <v>HFU_Ut.DBO.rf_Ind_Examen</v>
          </cell>
          <cell r="F46" t="str">
            <v>ExTypGrp='D'</v>
          </cell>
          <cell r="H46" t="str">
            <v>KAr, Kon, FoS1Siff, HsKod, ExTypGrp, PersonNr</v>
          </cell>
        </row>
        <row r="47">
          <cell r="C47" t="str">
            <v>R_52D_2#Exa2</v>
          </cell>
          <cell r="D47" t="str">
            <v>rf_Ind_Examen</v>
          </cell>
          <cell r="E47" t="str">
            <v>HFU_Ut.DBO.rf_Ind_Examen</v>
          </cell>
          <cell r="F47" t="str">
            <v>ExTypGrp='D' and Kon='K'</v>
          </cell>
          <cell r="H47" t="str">
            <v>KAr, Kon, FoS1Siff, HsKod, ExTypGrp, PersonNr</v>
          </cell>
        </row>
        <row r="48">
          <cell r="C48" t="str">
            <v>R_52D_2#Exa3</v>
          </cell>
          <cell r="D48" t="str">
            <v>rf_Ind_Examen</v>
          </cell>
          <cell r="E48" t="str">
            <v>HFU_Ut.DBO.rf_Ind_Examen</v>
          </cell>
          <cell r="F48" t="str">
            <v>ExTypGrp='D' and Kon='M'</v>
          </cell>
          <cell r="H48" t="str">
            <v>KAr, Kon, FoS1Siff, HsKod, ExTypGrp, PersonNr</v>
          </cell>
        </row>
        <row r="49">
          <cell r="C49" t="str">
            <v>R_52D_4#Exa</v>
          </cell>
          <cell r="D49" t="str">
            <v>rf_Ind_Examen</v>
          </cell>
          <cell r="E49" t="str">
            <v>HFU_Ut.DBO.rf_Ind_Examen</v>
          </cell>
          <cell r="F49" t="str">
            <v>ExTypGrp='D'</v>
          </cell>
          <cell r="H49" t="str">
            <v>KAr, Kon, FoS1Siff, FoS3Siff, FoS5Siff, ExTypGrp, HsKod, PersonNr</v>
          </cell>
        </row>
        <row r="50">
          <cell r="C50" t="str">
            <v>R_52L_2#Exa1</v>
          </cell>
          <cell r="D50" t="str">
            <v>rf_Ind_Examen</v>
          </cell>
          <cell r="E50" t="str">
            <v>HFU_Ut.DBO.rf_Ind_Examen</v>
          </cell>
          <cell r="F50" t="str">
            <v>ExTypGrp='L'</v>
          </cell>
          <cell r="H50" t="str">
            <v>KAr, Kon, FoS1Siff, HsKod, ExTypGrp, PersonNr</v>
          </cell>
        </row>
        <row r="51">
          <cell r="C51" t="str">
            <v>R_52L_2#Exa2</v>
          </cell>
          <cell r="D51" t="str">
            <v>rf_Ind_Examen</v>
          </cell>
          <cell r="E51" t="str">
            <v>HFU_Ut.DBO.rf_Ind_Examen</v>
          </cell>
          <cell r="F51" t="str">
            <v>ExTypGrp='L' and Kon='K'</v>
          </cell>
          <cell r="H51" t="str">
            <v>KAr, Kon, FoS1Siff, HsKod, ExTypGrp, PersonNr</v>
          </cell>
        </row>
        <row r="52">
          <cell r="C52" t="str">
            <v>R_52L_2#Exa3</v>
          </cell>
          <cell r="D52" t="str">
            <v>rf_Ind_Examen</v>
          </cell>
          <cell r="E52" t="str">
            <v>HFU_Ut.DBO.rf_Ind_Examen</v>
          </cell>
          <cell r="F52" t="str">
            <v>ExTypGrp='L' and Kon='M'</v>
          </cell>
          <cell r="H52" t="str">
            <v>KAr, Kon, FoS1Siff, HsKod, ExTypGrp, PersonNr</v>
          </cell>
        </row>
        <row r="53">
          <cell r="C53" t="str">
            <v>R_52L_4#Exa</v>
          </cell>
          <cell r="D53" t="str">
            <v>rf_Ind_Examen</v>
          </cell>
          <cell r="E53" t="str">
            <v>HFU_Ut.DBO.rf_Ind_Examen</v>
          </cell>
          <cell r="F53" t="str">
            <v>ExTypGrp='L'</v>
          </cell>
          <cell r="H53" t="str">
            <v>KAr, Kon, FoS1Siff, FoS3Siff, FoS5Siff, ExTypGrp, HsKod, PersonNr</v>
          </cell>
        </row>
        <row r="54">
          <cell r="C54" t="str">
            <v>R_53_2#Exa</v>
          </cell>
          <cell r="D54" t="str">
            <v>rf_Ind_Examen</v>
          </cell>
          <cell r="E54" t="str">
            <v>HFU_Ut.DBO.rf_Ind_Examen</v>
          </cell>
          <cell r="H54" t="str">
            <v>KAr, TAlder, FoS1Siff, HsKod, ExTypGrp, Kon, PersonNr</v>
          </cell>
        </row>
        <row r="55">
          <cell r="C55" t="str">
            <v>R_54D_1#Exa</v>
          </cell>
          <cell r="D55" t="str">
            <v>rf_Ind_Examen</v>
          </cell>
          <cell r="E55" t="str">
            <v>HFU_Ut.DBO.rf_Ind_Examen</v>
          </cell>
          <cell r="F55" t="str">
            <v xml:space="preserve">ExTypGrp='D' </v>
          </cell>
          <cell r="H55" t="str">
            <v>KAr, Kon, TAlderGrp, FoS1Siff, HsKod, ExTypGrp, PersonNr</v>
          </cell>
        </row>
        <row r="56">
          <cell r="C56" t="str">
            <v>R_54L_1#Exa</v>
          </cell>
          <cell r="D56" t="str">
            <v>rf_Ind_Examen</v>
          </cell>
          <cell r="E56" t="str">
            <v>HFU_Ut.DBO.rf_Ind_Examen</v>
          </cell>
          <cell r="F56" t="str">
            <v xml:space="preserve">ExTypGrp='L' </v>
          </cell>
          <cell r="H56" t="str">
            <v>KAr, Kon, TAlderGrp, FoS1Siff, HsKod, ExTypGrp, PersonNr</v>
          </cell>
        </row>
        <row r="57">
          <cell r="C57" t="str">
            <v>R_56_2#Exa1</v>
          </cell>
          <cell r="D57" t="str">
            <v>rf_Ind_Examen</v>
          </cell>
          <cell r="E57" t="str">
            <v>HFU_Ut.DBO.rf_Ind_Examen</v>
          </cell>
          <cell r="F57" t="str">
            <v>HsKod in (select HsKod from HFU_Ut.dbo.rf_ind_Examen where KAr between '2010' and '2012' group by HsKod having count(PersonNr) &gt; 0)</v>
          </cell>
          <cell r="H57" t="str">
            <v>KAr, Kon, FoS1Siff, HsKod, ExTypGrp, PersonNr</v>
          </cell>
        </row>
        <row r="58">
          <cell r="C58" t="str">
            <v>R_56_2#Exa2</v>
          </cell>
          <cell r="D58" t="str">
            <v>rf_Ind_Examen</v>
          </cell>
          <cell r="E58" t="str">
            <v>HFU_Ut.DBO.rf_Ind_Examen</v>
          </cell>
          <cell r="F58" t="str">
            <v>ExTypGrp='D' and TidigareLic='J' and HsKod in (select HsKod from HFU_Ut.dbo.rf_ind_Examen where KAr between '2010' and '2012' group by HsKod having count(PersonNr) &gt; 0)</v>
          </cell>
          <cell r="H58" t="str">
            <v>KAr, Kon, FoS1Siff, HsKod, ExTypGrp, TidigareEx = 'L', PersonNr</v>
          </cell>
        </row>
        <row r="59">
          <cell r="C59" t="str">
            <v>R_56_2#Exa3</v>
          </cell>
          <cell r="D59" t="str">
            <v>rf_Ind_Examen</v>
          </cell>
          <cell r="E59" t="str">
            <v>HFU_Ut.DBO.rf_Ind_Examen</v>
          </cell>
          <cell r="F59" t="str">
            <v>ExTypGrp='D' and TidigareDokt='J' and HsKod in (select HsKod from HFU_Ut.dbo.rf_ind_Examen where KAr between '2010' and '2012' group by HsKod having count(PersonNr) &gt; 0)</v>
          </cell>
          <cell r="H59" t="str">
            <v>KAr, Kon, FoS1Siff, HsKod, ExTypGrp, TidigareEx = 'D', PersonNr</v>
          </cell>
        </row>
        <row r="60">
          <cell r="C60" t="str">
            <v>R_56_V#Exa1</v>
          </cell>
          <cell r="D60" t="str">
            <v>rf_Ind_Examen</v>
          </cell>
          <cell r="E60" t="str">
            <v>HFU_Ut.DBO.rf_Ind_Examen</v>
          </cell>
          <cell r="H60" t="str">
            <v>KAr, Kon, VetOmr, HsKod, ExTypGrp, PersonNr</v>
          </cell>
        </row>
        <row r="61">
          <cell r="C61" t="str">
            <v>R_56_V#Exa2</v>
          </cell>
          <cell r="D61" t="str">
            <v>rf_Ind_Examen</v>
          </cell>
          <cell r="E61" t="str">
            <v>HFU_Ut.DBO.rf_Ind_Examen</v>
          </cell>
          <cell r="F61" t="str">
            <v>ExTypGrp='D' and TidigareLic='J'</v>
          </cell>
          <cell r="H61" t="str">
            <v>KAr, Kon, VetOmr, HsKod, ExTypGrp, TidigareEx = 'L', PersonNr</v>
          </cell>
        </row>
        <row r="62">
          <cell r="C62" t="str">
            <v>R_56_V#Exa3</v>
          </cell>
          <cell r="D62" t="str">
            <v>rf_Ind_Examen</v>
          </cell>
          <cell r="E62" t="str">
            <v>HFU_Ut.DBO.rf_Ind_Examen</v>
          </cell>
          <cell r="F62" t="str">
            <v>ExTypGrp='D' and TidigareDokt='J'</v>
          </cell>
          <cell r="H62" t="str">
            <v>KAr, Kon, VetOmr, HsKod, ExTypGrp, TidigareEx = 'D', PersonNr</v>
          </cell>
        </row>
        <row r="63">
          <cell r="C63" t="str">
            <v>R_56_Vold#Exa1</v>
          </cell>
          <cell r="D63" t="str">
            <v>rf_Ind_Examen</v>
          </cell>
          <cell r="E63" t="str">
            <v>HFU_Ut.DBO.rf_Ind_Examen</v>
          </cell>
          <cell r="H63" t="str">
            <v>KAr, Kon, VetOmr, HsKod, ExTypGrp, PersonNr</v>
          </cell>
        </row>
        <row r="64">
          <cell r="C64" t="str">
            <v>R_56_Vold#Exa2</v>
          </cell>
          <cell r="D64" t="str">
            <v>rf_Ind_Examen</v>
          </cell>
          <cell r="E64" t="str">
            <v>HFU_Ut.DBO.rf_Ind_Examen</v>
          </cell>
          <cell r="F64" t="str">
            <v>ExTypGrp='D' and TidigareLic='J'</v>
          </cell>
          <cell r="H64" t="str">
            <v>KAr, Kon, VetOmr, HsKod, ExTypGrp, TidigareEx = 'L', PersonNr</v>
          </cell>
        </row>
        <row r="65">
          <cell r="C65" t="str">
            <v>R_56_Vold#Exa3</v>
          </cell>
          <cell r="D65" t="str">
            <v>rf_Ind_Examen</v>
          </cell>
          <cell r="E65" t="str">
            <v>HFU_Ut.DBO.rf_Ind_Examen</v>
          </cell>
          <cell r="F65" t="str">
            <v>ExTypGrp='D' and TidigareDokt='J'</v>
          </cell>
          <cell r="H65" t="str">
            <v>KAr, Kon, VetOmr, HsKod, ExTypGrp, TidigareEx = 'D', PersonNr</v>
          </cell>
        </row>
        <row r="66">
          <cell r="C66" t="str">
            <v>R_59D_2#Exa</v>
          </cell>
          <cell r="D66" t="str">
            <v>rf_Ind_Examen</v>
          </cell>
          <cell r="E66" t="str">
            <v>HFU_Ut.DBO.rf_Ind_Examen</v>
          </cell>
          <cell r="F66" t="str">
            <v>ExTypGrp =  'D'</v>
          </cell>
          <cell r="H66" t="str">
            <v>KAr, FoS1Siff, HsKod, ExTypGrp, PersonNr</v>
          </cell>
        </row>
        <row r="67">
          <cell r="C67" t="str">
            <v>R_59DK_2#Exa</v>
          </cell>
          <cell r="D67" t="str">
            <v>rf_Ind_Examen</v>
          </cell>
          <cell r="E67" t="str">
            <v>HFU_Ut.DBO.rf_Ind_Examen</v>
          </cell>
          <cell r="F67" t="str">
            <v>ExTypGrp =  'D' and Kon = 'K'</v>
          </cell>
          <cell r="H67" t="str">
            <v>KAr, Kon, FoS1Siff, HsKod, ExTypGrp, PersonNr</v>
          </cell>
        </row>
        <row r="68">
          <cell r="C68" t="str">
            <v>R_59DM_2#Exa</v>
          </cell>
          <cell r="D68" t="str">
            <v>rf_Ind_Examen</v>
          </cell>
          <cell r="E68" t="str">
            <v>HFU_Ut.DBO.rf_Ind_Examen</v>
          </cell>
          <cell r="F68" t="str">
            <v>ExTypGrp =  'D' and Kon = 'M'</v>
          </cell>
          <cell r="H68" t="str">
            <v>KAr, Kon, FoS1Siff, HsKod, ExTypGrp, PersonNr</v>
          </cell>
        </row>
        <row r="69">
          <cell r="C69" t="str">
            <v>R_59L_2#Exa</v>
          </cell>
          <cell r="D69" t="str">
            <v>rf_Ind_Examen</v>
          </cell>
          <cell r="E69" t="str">
            <v>HFU_Ut.DBO.rf_Ind_Examen</v>
          </cell>
          <cell r="F69" t="str">
            <v>ExTypGrp =  'L'</v>
          </cell>
          <cell r="H69" t="str">
            <v>KAr, FoS1Siff, HsKod, ExTypGrp, PersonNr</v>
          </cell>
        </row>
        <row r="70">
          <cell r="C70" t="str">
            <v>R_59LK_2#Exa</v>
          </cell>
          <cell r="D70" t="str">
            <v>rf_Ind_Examen</v>
          </cell>
          <cell r="E70" t="str">
            <v>HFU_Ut.DBO.rf_Ind_Examen</v>
          </cell>
          <cell r="F70" t="str">
            <v>ExTypGrp =  'L' and Kon = 'K'</v>
          </cell>
          <cell r="H70" t="str">
            <v>KAr, Kon, FoS1Siff, HsKod, ExTypGrp, PersonNr</v>
          </cell>
        </row>
        <row r="71">
          <cell r="C71" t="str">
            <v>R_59LM_2#Exa</v>
          </cell>
          <cell r="D71" t="str">
            <v>rf_Ind_Examen</v>
          </cell>
          <cell r="E71" t="str">
            <v>HFU_Ut.DBO.rf_Ind_Examen</v>
          </cell>
          <cell r="F71" t="str">
            <v>ExTypGrp =  'L' and Kon = 'M'</v>
          </cell>
          <cell r="H71" t="str">
            <v>KAr, Kon, FoS1Siff, HsKod, ExTypGrp, PersonNr</v>
          </cell>
        </row>
        <row r="72">
          <cell r="C72" t="str">
            <v>R_60_2#Exa1</v>
          </cell>
          <cell r="D72" t="str">
            <v>rf_Ind_Examen</v>
          </cell>
          <cell r="E72" t="str">
            <v>HFU_Ut.DBO.rf_Ind_Examen</v>
          </cell>
          <cell r="F72" t="str">
            <v>BruttoStudieTid is not NULL</v>
          </cell>
          <cell r="H72" t="str">
            <v>KAr, Kon, ExTypGrp, FoS1Siff, HsKod, BruttoStudieTid = convert(int, BruttoStudieTid), NettoStudieTid = convert(numeric(9,2), NettoStudieTid ), PersonNr</v>
          </cell>
        </row>
        <row r="73">
          <cell r="C73" t="str">
            <v>R_60_2#Exa2</v>
          </cell>
          <cell r="D73" t="str">
            <v>rf_Ind_Examen</v>
          </cell>
          <cell r="E73" t="str">
            <v>HFU_Ut.DBO.rf_Ind_Examen</v>
          </cell>
          <cell r="F73" t="str">
            <v>BruttoStudieTid is not NULL</v>
          </cell>
          <cell r="H73" t="str">
            <v>KAr, Kon, ExTypGrp, FoS1Siff, HsKod, PersonNr</v>
          </cell>
        </row>
        <row r="74">
          <cell r="C74" t="str">
            <v>R_70_2#Exa</v>
          </cell>
          <cell r="D74" t="str">
            <v>rf_Ind_Examen</v>
          </cell>
          <cell r="E74" t="str">
            <v>HFU_Ut.DBO.rf_Ind_Examen</v>
          </cell>
          <cell r="F74" t="str">
            <v>FFGEx = 'J'  and ExTypGrp = 'D'</v>
          </cell>
          <cell r="H74" t="str">
            <v>KAr, Kon, FoS1Siff, HsKod, PersonNr</v>
          </cell>
        </row>
        <row r="75">
          <cell r="C75" t="str">
            <v>R_80#Nyb</v>
          </cell>
          <cell r="D75" t="str">
            <v>rf_Ind_Aktivitet</v>
          </cell>
          <cell r="E75" t="str">
            <v>HFU_Ut.DBO.rf_Ind_Aktivitet</v>
          </cell>
          <cell r="F75" t="str">
            <v>NybDokt = 'J' and Konst = 'K'</v>
          </cell>
          <cell r="H75" t="str">
            <v>KAr, Kon, Konst, HsKod, PersonNr</v>
          </cell>
        </row>
        <row r="76">
          <cell r="C76" t="str">
            <v>R_81#Akt</v>
          </cell>
          <cell r="D76" t="str">
            <v>rf_Ind_Aktivitet</v>
          </cell>
          <cell r="E76" t="str">
            <v>HFU_Ut.DBO.rf_Ind_Aktivitet</v>
          </cell>
          <cell r="F76" t="str">
            <v>Aktiv = 'J' and Termin='2' and Konst = 'K'</v>
          </cell>
          <cell r="H76" t="str">
            <v>KAr, Kon, Konst, HsKod, PersonNr</v>
          </cell>
        </row>
        <row r="77">
          <cell r="C77" t="str">
            <v>R_82#Exa</v>
          </cell>
          <cell r="D77" t="str">
            <v>rf_Ind_Examen</v>
          </cell>
          <cell r="E77" t="str">
            <v>HFU_Ut.DBO.rf_Ind_Examen</v>
          </cell>
          <cell r="F77" t="str">
            <v>Konst = 'K'</v>
          </cell>
          <cell r="H77" t="str">
            <v>KAr, Kon, Konst, HsKod, ExTypGrp, PersonNr</v>
          </cell>
        </row>
      </sheetData>
      <sheetData sheetId="4">
        <row r="2">
          <cell r="C2" t="str">
            <v>Job_AggTab</v>
          </cell>
          <cell r="D2" t="str">
            <v>AggBerKol1</v>
          </cell>
          <cell r="E2" t="str">
            <v>AggBerKol2</v>
          </cell>
          <cell r="F2" t="str">
            <v>AggBerKol3</v>
          </cell>
          <cell r="G2" t="str">
            <v>AggBer</v>
          </cell>
          <cell r="H2" t="str">
            <v>AggFTab</v>
          </cell>
          <cell r="I2" t="str">
            <v>AggFKol1</v>
          </cell>
          <cell r="J2" t="str">
            <v>AggFKol2</v>
          </cell>
          <cell r="K2" t="str">
            <v>FsTyp</v>
          </cell>
          <cell r="L2" t="str">
            <v>AggFsKol1</v>
          </cell>
          <cell r="M2" t="str">
            <v>AggFsKol2</v>
          </cell>
          <cell r="N2" t="str">
            <v>AggFsKol3</v>
          </cell>
          <cell r="O2" t="str">
            <v>AggFsKol4</v>
          </cell>
          <cell r="P2" t="str">
            <v>AggFsKol5</v>
          </cell>
          <cell r="Q2" t="str">
            <v>AggPiKol1</v>
          </cell>
          <cell r="R2" t="str">
            <v>AggPiKol2</v>
          </cell>
          <cell r="S2" t="str">
            <v>AggPiKol3</v>
          </cell>
          <cell r="T2" t="str">
            <v>AggPiKol4</v>
          </cell>
          <cell r="U2" t="str">
            <v>AggPiKol5</v>
          </cell>
          <cell r="V2" t="str">
            <v>AggSekrAntal</v>
          </cell>
        </row>
        <row r="3">
          <cell r="C3" t="str">
            <v>R_11_2#AggTot</v>
          </cell>
          <cell r="D3" t="str">
            <v>NettoAntal</v>
          </cell>
          <cell r="L3" t="str">
            <v>FoS1Siff</v>
          </cell>
          <cell r="M3" t="str">
            <v>HsKod</v>
          </cell>
          <cell r="Q3" t="str">
            <v>KAr</v>
          </cell>
        </row>
        <row r="4">
          <cell r="C4" t="str">
            <v>R_11_2#Agg01</v>
          </cell>
          <cell r="D4" t="str">
            <v>NettoAntal</v>
          </cell>
          <cell r="G4" t="str">
            <v>NettoAntal</v>
          </cell>
          <cell r="H4" t="str">
            <v>#Nyb1</v>
          </cell>
          <cell r="I4" t="str">
            <v>PersonNr</v>
          </cell>
          <cell r="K4" t="str">
            <v>01</v>
          </cell>
          <cell r="Q4" t="str">
            <v>KAr</v>
          </cell>
        </row>
        <row r="5">
          <cell r="C5" t="str">
            <v>R_11_2#Agg02</v>
          </cell>
          <cell r="D5" t="str">
            <v>NettoAntal</v>
          </cell>
          <cell r="G5" t="str">
            <v>NettoAntal</v>
          </cell>
          <cell r="H5" t="str">
            <v>#Nyb1</v>
          </cell>
          <cell r="I5" t="str">
            <v>PersonNr</v>
          </cell>
          <cell r="K5" t="str">
            <v>02</v>
          </cell>
          <cell r="L5" t="str">
            <v>FoS1Siff</v>
          </cell>
          <cell r="Q5" t="str">
            <v>KAr</v>
          </cell>
        </row>
        <row r="6">
          <cell r="C6" t="str">
            <v>R_11_2#Agg03</v>
          </cell>
          <cell r="D6" t="str">
            <v>NettoAntal</v>
          </cell>
          <cell r="G6" t="str">
            <v>NettoAntal</v>
          </cell>
          <cell r="H6" t="str">
            <v>#Nyb1</v>
          </cell>
          <cell r="I6" t="str">
            <v>PersonNr</v>
          </cell>
          <cell r="K6" t="str">
            <v>03</v>
          </cell>
          <cell r="L6" t="str">
            <v>FoS1Siff</v>
          </cell>
          <cell r="M6" t="str">
            <v>HsKod</v>
          </cell>
          <cell r="Q6" t="str">
            <v>KAr</v>
          </cell>
        </row>
        <row r="7">
          <cell r="C7" t="str">
            <v>R_11_2#Agg04</v>
          </cell>
          <cell r="D7" t="str">
            <v>NettoAntal</v>
          </cell>
          <cell r="G7" t="str">
            <v>NettoAntal</v>
          </cell>
          <cell r="H7" t="str">
            <v>#Nyb2</v>
          </cell>
          <cell r="I7" t="str">
            <v>PersonNr</v>
          </cell>
          <cell r="K7" t="str">
            <v>04</v>
          </cell>
          <cell r="Q7" t="str">
            <v>KAr</v>
          </cell>
        </row>
        <row r="8">
          <cell r="C8" t="str">
            <v>R_11_2#Agg05</v>
          </cell>
          <cell r="D8" t="str">
            <v>NettoAntal</v>
          </cell>
          <cell r="G8" t="str">
            <v>NettoAntal</v>
          </cell>
          <cell r="H8" t="str">
            <v>#Nyb2</v>
          </cell>
          <cell r="I8" t="str">
            <v>PersonNr</v>
          </cell>
          <cell r="K8" t="str">
            <v>05</v>
          </cell>
          <cell r="L8" t="str">
            <v>FoS1Siff</v>
          </cell>
          <cell r="Q8" t="str">
            <v>KAr</v>
          </cell>
        </row>
        <row r="9">
          <cell r="C9" t="str">
            <v>R_11_2#Agg06</v>
          </cell>
          <cell r="D9" t="str">
            <v>NettoAntal</v>
          </cell>
          <cell r="G9" t="str">
            <v>NettoAntal</v>
          </cell>
          <cell r="H9" t="str">
            <v>#Nyb2</v>
          </cell>
          <cell r="I9" t="str">
            <v>PersonNr</v>
          </cell>
          <cell r="K9" t="str">
            <v>06</v>
          </cell>
          <cell r="L9" t="str">
            <v>FoS1Siff</v>
          </cell>
          <cell r="M9" t="str">
            <v>HsKod</v>
          </cell>
          <cell r="Q9" t="str">
            <v>KAr</v>
          </cell>
        </row>
        <row r="10">
          <cell r="C10" t="str">
            <v>R_11_2#Agg07</v>
          </cell>
          <cell r="D10" t="str">
            <v>NettoAntal</v>
          </cell>
          <cell r="G10" t="str">
            <v>NettoAntal</v>
          </cell>
          <cell r="H10" t="str">
            <v>#Nyb3</v>
          </cell>
          <cell r="I10" t="str">
            <v>PersonNr</v>
          </cell>
          <cell r="K10" t="str">
            <v>07</v>
          </cell>
          <cell r="Q10" t="str">
            <v>KAr</v>
          </cell>
        </row>
        <row r="11">
          <cell r="C11" t="str">
            <v>R_11_2#Agg08</v>
          </cell>
          <cell r="D11" t="str">
            <v>NettoAntal</v>
          </cell>
          <cell r="G11" t="str">
            <v>NettoAntal</v>
          </cell>
          <cell r="H11" t="str">
            <v>#Nyb3</v>
          </cell>
          <cell r="I11" t="str">
            <v>PersonNr</v>
          </cell>
          <cell r="K11" t="str">
            <v>08</v>
          </cell>
          <cell r="L11" t="str">
            <v>FoS1Siff</v>
          </cell>
          <cell r="Q11" t="str">
            <v>KAr</v>
          </cell>
        </row>
        <row r="12">
          <cell r="C12" t="str">
            <v>R_11_2#Agg09</v>
          </cell>
          <cell r="D12" t="str">
            <v>NettoAntal</v>
          </cell>
          <cell r="G12" t="str">
            <v>NettoAntal</v>
          </cell>
          <cell r="H12" t="str">
            <v>#Nyb3</v>
          </cell>
          <cell r="I12" t="str">
            <v>PersonNr</v>
          </cell>
          <cell r="K12" t="str">
            <v>09</v>
          </cell>
          <cell r="L12" t="str">
            <v>FoS1Siff</v>
          </cell>
          <cell r="M12" t="str">
            <v>HsKod</v>
          </cell>
          <cell r="Q12" t="str">
            <v>KAr</v>
          </cell>
        </row>
        <row r="13">
          <cell r="C13" t="str">
            <v>R_11_4#AggTot</v>
          </cell>
          <cell r="D13" t="str">
            <v>NettoAntal</v>
          </cell>
          <cell r="L13" t="str">
            <v>FoS1Siff</v>
          </cell>
          <cell r="M13" t="str">
            <v>FoS3Siff</v>
          </cell>
          <cell r="N13" t="str">
            <v>FoS5Siff</v>
          </cell>
          <cell r="O13" t="str">
            <v>HsKod</v>
          </cell>
          <cell r="Q13" t="str">
            <v>KAr</v>
          </cell>
          <cell r="R13" t="str">
            <v>Kon</v>
          </cell>
        </row>
        <row r="14">
          <cell r="C14" t="str">
            <v>R_11_4#Agg01</v>
          </cell>
          <cell r="D14" t="str">
            <v>NettoAntal</v>
          </cell>
          <cell r="G14" t="str">
            <v>NettoAntal</v>
          </cell>
          <cell r="H14" t="str">
            <v>#Nyb</v>
          </cell>
          <cell r="I14" t="str">
            <v>PersonNr</v>
          </cell>
          <cell r="K14" t="str">
            <v>01</v>
          </cell>
          <cell r="Q14" t="str">
            <v>KAr</v>
          </cell>
          <cell r="R14" t="str">
            <v>Kon</v>
          </cell>
        </row>
        <row r="15">
          <cell r="C15" t="str">
            <v>R_11_4#Agg02</v>
          </cell>
          <cell r="D15" t="str">
            <v>NettoAntal</v>
          </cell>
          <cell r="G15" t="str">
            <v>Summa</v>
          </cell>
          <cell r="H15" t="str">
            <v>#Agg01</v>
          </cell>
          <cell r="I15" t="str">
            <v>NettoAntal</v>
          </cell>
          <cell r="K15" t="str">
            <v>01</v>
          </cell>
          <cell r="Q15" t="str">
            <v>KAr</v>
          </cell>
        </row>
        <row r="16">
          <cell r="C16" t="str">
            <v>R_11_4#Agg03</v>
          </cell>
          <cell r="D16" t="str">
            <v>NettoAntal</v>
          </cell>
          <cell r="G16" t="str">
            <v>NettoAntal</v>
          </cell>
          <cell r="H16" t="str">
            <v>#Nyb</v>
          </cell>
          <cell r="I16" t="str">
            <v>PersonNr</v>
          </cell>
          <cell r="K16" t="str">
            <v>02</v>
          </cell>
          <cell r="L16" t="str">
            <v>FoS1Siff</v>
          </cell>
          <cell r="Q16" t="str">
            <v>KAr</v>
          </cell>
          <cell r="R16" t="str">
            <v>Kon</v>
          </cell>
        </row>
        <row r="17">
          <cell r="C17" t="str">
            <v>R_11_4#Agg04</v>
          </cell>
          <cell r="D17" t="str">
            <v>NettoAntal</v>
          </cell>
          <cell r="G17" t="str">
            <v>Summa</v>
          </cell>
          <cell r="H17" t="str">
            <v>#Agg03</v>
          </cell>
          <cell r="I17" t="str">
            <v>NettoAntal</v>
          </cell>
          <cell r="K17" t="str">
            <v>02</v>
          </cell>
          <cell r="L17" t="str">
            <v>FoS1Siff</v>
          </cell>
          <cell r="Q17" t="str">
            <v>KAr</v>
          </cell>
        </row>
        <row r="18">
          <cell r="C18" t="str">
            <v>R_11_4#Agg05</v>
          </cell>
          <cell r="D18" t="str">
            <v>NettoAntal</v>
          </cell>
          <cell r="G18" t="str">
            <v>NettoAntal</v>
          </cell>
          <cell r="H18" t="str">
            <v>#Nyb</v>
          </cell>
          <cell r="I18" t="str">
            <v>PersonNr</v>
          </cell>
          <cell r="K18" t="str">
            <v>03</v>
          </cell>
          <cell r="L18" t="str">
            <v>FoS1Siff</v>
          </cell>
          <cell r="M18" t="str">
            <v>FoS3Siff</v>
          </cell>
          <cell r="Q18" t="str">
            <v>KAr</v>
          </cell>
          <cell r="R18" t="str">
            <v>Kon</v>
          </cell>
        </row>
        <row r="19">
          <cell r="C19" t="str">
            <v>R_11_4#Agg06</v>
          </cell>
          <cell r="D19" t="str">
            <v>NettoAntal</v>
          </cell>
          <cell r="G19" t="str">
            <v>Summa</v>
          </cell>
          <cell r="H19" t="str">
            <v>#Agg05</v>
          </cell>
          <cell r="I19" t="str">
            <v>NettoAntal</v>
          </cell>
          <cell r="K19" t="str">
            <v>03</v>
          </cell>
          <cell r="L19" t="str">
            <v>FoS1Siff</v>
          </cell>
          <cell r="M19" t="str">
            <v>FoS3Siff</v>
          </cell>
          <cell r="Q19" t="str">
            <v>KAr</v>
          </cell>
        </row>
        <row r="20">
          <cell r="C20" t="str">
            <v>R_11_4#Agg07</v>
          </cell>
          <cell r="D20" t="str">
            <v>NettoAntal</v>
          </cell>
          <cell r="G20" t="str">
            <v>NettoAntal</v>
          </cell>
          <cell r="H20" t="str">
            <v>#Nyb</v>
          </cell>
          <cell r="I20" t="str">
            <v>PersonNr</v>
          </cell>
          <cell r="K20" t="str">
            <v>04</v>
          </cell>
          <cell r="L20" t="str">
            <v>FoS1Siff</v>
          </cell>
          <cell r="M20" t="str">
            <v>FoS3Siff</v>
          </cell>
          <cell r="N20" t="str">
            <v>FoS5Siff</v>
          </cell>
          <cell r="Q20" t="str">
            <v>KAr</v>
          </cell>
          <cell r="R20" t="str">
            <v>Kon</v>
          </cell>
        </row>
        <row r="21">
          <cell r="C21" t="str">
            <v>R_11_4#Agg08</v>
          </cell>
          <cell r="D21" t="str">
            <v>NettoAntal</v>
          </cell>
          <cell r="G21" t="str">
            <v>Summa</v>
          </cell>
          <cell r="H21" t="str">
            <v>#Agg07</v>
          </cell>
          <cell r="I21" t="str">
            <v>NettoAntal</v>
          </cell>
          <cell r="K21" t="str">
            <v>04</v>
          </cell>
          <cell r="L21" t="str">
            <v>FoS1Siff</v>
          </cell>
          <cell r="M21" t="str">
            <v>FoS3Siff</v>
          </cell>
          <cell r="N21" t="str">
            <v>FoS5Siff</v>
          </cell>
          <cell r="Q21" t="str">
            <v>KAr</v>
          </cell>
        </row>
        <row r="22">
          <cell r="C22" t="str">
            <v>R_11_4#Agg09</v>
          </cell>
          <cell r="D22" t="str">
            <v>NettoAntal</v>
          </cell>
          <cell r="G22" t="str">
            <v>NettoAntal</v>
          </cell>
          <cell r="H22" t="str">
            <v>#Nyb</v>
          </cell>
          <cell r="I22" t="str">
            <v>PersonNr</v>
          </cell>
          <cell r="K22" t="str">
            <v>05</v>
          </cell>
          <cell r="L22" t="str">
            <v>FoS1Siff</v>
          </cell>
          <cell r="M22" t="str">
            <v>FoS3Siff</v>
          </cell>
          <cell r="N22" t="str">
            <v>FoS5Siff</v>
          </cell>
          <cell r="O22" t="str">
            <v>HsKod</v>
          </cell>
          <cell r="Q22" t="str">
            <v>KAr</v>
          </cell>
          <cell r="R22" t="str">
            <v>Kon</v>
          </cell>
        </row>
        <row r="23">
          <cell r="C23" t="str">
            <v>R_11_4#Agg10</v>
          </cell>
          <cell r="D23" t="str">
            <v>NettoAntal</v>
          </cell>
          <cell r="G23" t="str">
            <v>Summa</v>
          </cell>
          <cell r="H23" t="str">
            <v>#Agg09</v>
          </cell>
          <cell r="I23" t="str">
            <v>NettoAntal</v>
          </cell>
          <cell r="K23" t="str">
            <v>05</v>
          </cell>
          <cell r="L23" t="str">
            <v>FoS1Siff</v>
          </cell>
          <cell r="M23" t="str">
            <v>FoS3Siff</v>
          </cell>
          <cell r="N23" t="str">
            <v>FoS5Siff</v>
          </cell>
          <cell r="O23" t="str">
            <v>HsKod</v>
          </cell>
          <cell r="Q23" t="str">
            <v>KAr</v>
          </cell>
        </row>
        <row r="24">
          <cell r="C24" t="str">
            <v>R_13_1#AggTot</v>
          </cell>
          <cell r="D24" t="str">
            <v>NettoAntal</v>
          </cell>
          <cell r="L24" t="str">
            <v>FoS1Siff</v>
          </cell>
          <cell r="M24" t="str">
            <v>HsKod</v>
          </cell>
          <cell r="Q24" t="str">
            <v>KAr</v>
          </cell>
          <cell r="R24" t="str">
            <v>Kon</v>
          </cell>
          <cell r="S24" t="str">
            <v>TAlderGrp</v>
          </cell>
        </row>
        <row r="25">
          <cell r="C25" t="str">
            <v>R_13_1#Agg01</v>
          </cell>
          <cell r="D25" t="str">
            <v>NettoAntal</v>
          </cell>
          <cell r="G25" t="str">
            <v>NettoAntal</v>
          </cell>
          <cell r="H25" t="str">
            <v>#Nyb</v>
          </cell>
          <cell r="I25" t="str">
            <v>PersonNr</v>
          </cell>
          <cell r="K25" t="str">
            <v>01</v>
          </cell>
          <cell r="Q25" t="str">
            <v>KAr</v>
          </cell>
          <cell r="R25" t="str">
            <v>Kon</v>
          </cell>
          <cell r="S25" t="str">
            <v>TAlderGrp</v>
          </cell>
        </row>
        <row r="26">
          <cell r="C26" t="str">
            <v>R_13_1#Agg02</v>
          </cell>
          <cell r="D26" t="str">
            <v>NettoAntal</v>
          </cell>
          <cell r="G26" t="str">
            <v>NettoAntal</v>
          </cell>
          <cell r="H26" t="str">
            <v>#Nyb</v>
          </cell>
          <cell r="I26" t="str">
            <v>PersonNr</v>
          </cell>
          <cell r="K26" t="str">
            <v>01</v>
          </cell>
          <cell r="Q26" t="str">
            <v>KAr</v>
          </cell>
          <cell r="R26" t="str">
            <v>Kon</v>
          </cell>
        </row>
        <row r="27">
          <cell r="C27" t="str">
            <v>R_13_1#Agg03</v>
          </cell>
          <cell r="D27" t="str">
            <v>NettoAntal</v>
          </cell>
          <cell r="G27" t="str">
            <v>Summa</v>
          </cell>
          <cell r="H27" t="str">
            <v>#Agg02</v>
          </cell>
          <cell r="I27" t="str">
            <v>NettoAntal</v>
          </cell>
          <cell r="K27" t="str">
            <v>01</v>
          </cell>
          <cell r="Q27" t="str">
            <v>KAr</v>
          </cell>
        </row>
        <row r="28">
          <cell r="C28" t="str">
            <v>R_13_1#Agg04</v>
          </cell>
          <cell r="D28" t="str">
            <v>NettoAntal</v>
          </cell>
          <cell r="G28" t="str">
            <v>NettoAntal</v>
          </cell>
          <cell r="H28" t="str">
            <v>#Nyb</v>
          </cell>
          <cell r="I28" t="str">
            <v>PersonNr</v>
          </cell>
          <cell r="K28" t="str">
            <v>02</v>
          </cell>
          <cell r="M28" t="str">
            <v>HsKod</v>
          </cell>
          <cell r="Q28" t="str">
            <v>KAr</v>
          </cell>
          <cell r="R28" t="str">
            <v>Kon</v>
          </cell>
          <cell r="S28" t="str">
            <v>TAlderGrp</v>
          </cell>
        </row>
        <row r="29">
          <cell r="C29" t="str">
            <v>R_13_1#Agg05</v>
          </cell>
          <cell r="D29" t="str">
            <v>NettoAntal</v>
          </cell>
          <cell r="G29" t="str">
            <v>NettoAntal</v>
          </cell>
          <cell r="H29" t="str">
            <v>#Nyb</v>
          </cell>
          <cell r="I29" t="str">
            <v>PersonNr</v>
          </cell>
          <cell r="K29" t="str">
            <v>02</v>
          </cell>
          <cell r="M29" t="str">
            <v>HsKod</v>
          </cell>
          <cell r="Q29" t="str">
            <v>KAr</v>
          </cell>
          <cell r="R29" t="str">
            <v>Kon</v>
          </cell>
        </row>
        <row r="30">
          <cell r="C30" t="str">
            <v>R_13_1#Agg06</v>
          </cell>
          <cell r="D30" t="str">
            <v>NettoAntal</v>
          </cell>
          <cell r="G30" t="str">
            <v>Summa</v>
          </cell>
          <cell r="H30" t="str">
            <v>#Agg05</v>
          </cell>
          <cell r="I30" t="str">
            <v>NettoAntal</v>
          </cell>
          <cell r="K30" t="str">
            <v>02</v>
          </cell>
          <cell r="M30" t="str">
            <v>HsKod</v>
          </cell>
          <cell r="Q30" t="str">
            <v>KAr</v>
          </cell>
        </row>
        <row r="31">
          <cell r="C31" t="str">
            <v>R_13_1#Agg07</v>
          </cell>
          <cell r="D31" t="str">
            <v>NettoAntal</v>
          </cell>
          <cell r="G31" t="str">
            <v>NettoAntal</v>
          </cell>
          <cell r="H31" t="str">
            <v>#Nyb</v>
          </cell>
          <cell r="I31" t="str">
            <v>PersonNr</v>
          </cell>
          <cell r="K31" t="str">
            <v>03</v>
          </cell>
          <cell r="L31" t="str">
            <v>FoS1Siff</v>
          </cell>
          <cell r="Q31" t="str">
            <v>KAr</v>
          </cell>
          <cell r="R31" t="str">
            <v>Kon</v>
          </cell>
          <cell r="S31" t="str">
            <v>TAlderGrp</v>
          </cell>
        </row>
        <row r="32">
          <cell r="C32" t="str">
            <v>R_13_1#Agg08</v>
          </cell>
          <cell r="D32" t="str">
            <v>NettoAntal</v>
          </cell>
          <cell r="G32" t="str">
            <v>NettoAntal</v>
          </cell>
          <cell r="H32" t="str">
            <v>#Nyb</v>
          </cell>
          <cell r="I32" t="str">
            <v>PersonNr</v>
          </cell>
          <cell r="K32" t="str">
            <v>03</v>
          </cell>
          <cell r="L32" t="str">
            <v>FoS1Siff</v>
          </cell>
          <cell r="Q32" t="str">
            <v>KAr</v>
          </cell>
          <cell r="R32" t="str">
            <v>Kon</v>
          </cell>
        </row>
        <row r="33">
          <cell r="C33" t="str">
            <v>R_13_1#Agg09</v>
          </cell>
          <cell r="D33" t="str">
            <v>NettoAntal</v>
          </cell>
          <cell r="G33" t="str">
            <v>Summa</v>
          </cell>
          <cell r="H33" t="str">
            <v>#Agg08</v>
          </cell>
          <cell r="I33" t="str">
            <v>NettoAntal</v>
          </cell>
          <cell r="K33" t="str">
            <v>03</v>
          </cell>
          <cell r="L33" t="str">
            <v>FoS1Siff</v>
          </cell>
          <cell r="Q33" t="str">
            <v>KAr</v>
          </cell>
        </row>
        <row r="34">
          <cell r="C34" t="str">
            <v>R_13_1#Agg10</v>
          </cell>
          <cell r="D34" t="str">
            <v>NettoAntal</v>
          </cell>
          <cell r="G34" t="str">
            <v>NettoAntal</v>
          </cell>
          <cell r="H34" t="str">
            <v>#Nyb</v>
          </cell>
          <cell r="I34" t="str">
            <v>PersonNr</v>
          </cell>
          <cell r="K34" t="str">
            <v>04</v>
          </cell>
          <cell r="L34" t="str">
            <v>FoS1Siff</v>
          </cell>
          <cell r="M34" t="str">
            <v>HsKod</v>
          </cell>
          <cell r="Q34" t="str">
            <v>KAr</v>
          </cell>
          <cell r="R34" t="str">
            <v>Kon</v>
          </cell>
          <cell r="S34" t="str">
            <v>TAlderGrp</v>
          </cell>
        </row>
        <row r="35">
          <cell r="C35" t="str">
            <v>R_13_1#Agg11</v>
          </cell>
          <cell r="D35" t="str">
            <v>NettoAntal</v>
          </cell>
          <cell r="G35" t="str">
            <v>NettoAntal</v>
          </cell>
          <cell r="H35" t="str">
            <v>#Nyb</v>
          </cell>
          <cell r="I35" t="str">
            <v>PersonNr</v>
          </cell>
          <cell r="K35" t="str">
            <v>04</v>
          </cell>
          <cell r="L35" t="str">
            <v>FoS1Siff</v>
          </cell>
          <cell r="M35" t="str">
            <v>HsKod</v>
          </cell>
          <cell r="Q35" t="str">
            <v>KAr</v>
          </cell>
          <cell r="R35" t="str">
            <v>Kon</v>
          </cell>
        </row>
        <row r="36">
          <cell r="C36" t="str">
            <v>R_13_1#Agg12</v>
          </cell>
          <cell r="D36" t="str">
            <v>NettoAntal</v>
          </cell>
          <cell r="G36" t="str">
            <v>Summa</v>
          </cell>
          <cell r="H36" t="str">
            <v>#Agg11</v>
          </cell>
          <cell r="I36" t="str">
            <v>NettoAntal</v>
          </cell>
          <cell r="K36" t="str">
            <v>04</v>
          </cell>
          <cell r="L36" t="str">
            <v>FoS1Siff</v>
          </cell>
          <cell r="M36" t="str">
            <v>HsKod</v>
          </cell>
          <cell r="Q36" t="str">
            <v>KAr</v>
          </cell>
        </row>
        <row r="37">
          <cell r="C37" t="str">
            <v>R_18_2#AggTot</v>
          </cell>
          <cell r="D37" t="str">
            <v>MedianAlder</v>
          </cell>
          <cell r="L37" t="str">
            <v>FoS1Siff</v>
          </cell>
          <cell r="M37" t="str">
            <v>HsKod</v>
          </cell>
          <cell r="Q37" t="str">
            <v>KAr</v>
          </cell>
        </row>
        <row r="38">
          <cell r="C38" t="str">
            <v>R_18_2#Agg01</v>
          </cell>
          <cell r="D38" t="str">
            <v>MedianAlder</v>
          </cell>
          <cell r="G38" t="str">
            <v>NettoMedian</v>
          </cell>
          <cell r="H38" t="str">
            <v>#Nyb</v>
          </cell>
          <cell r="I38" t="str">
            <v>PersonNr</v>
          </cell>
          <cell r="J38" t="str">
            <v>TAlder</v>
          </cell>
          <cell r="K38" t="str">
            <v>01</v>
          </cell>
          <cell r="Q38" t="str">
            <v>KAr</v>
          </cell>
        </row>
        <row r="39">
          <cell r="C39" t="str">
            <v>R_18_2#Agg02</v>
          </cell>
          <cell r="D39" t="str">
            <v>MedianAlder</v>
          </cell>
          <cell r="G39" t="str">
            <v>NettoMedian</v>
          </cell>
          <cell r="H39" t="str">
            <v>#Nyb</v>
          </cell>
          <cell r="I39" t="str">
            <v>PersonNr</v>
          </cell>
          <cell r="J39" t="str">
            <v>TAlder</v>
          </cell>
          <cell r="K39" t="str">
            <v>02</v>
          </cell>
          <cell r="M39" t="str">
            <v>HsKod</v>
          </cell>
          <cell r="Q39" t="str">
            <v>KAr</v>
          </cell>
        </row>
        <row r="40">
          <cell r="C40" t="str">
            <v>R_18_2#Agg03</v>
          </cell>
          <cell r="D40" t="str">
            <v>MedianAlder</v>
          </cell>
          <cell r="G40" t="str">
            <v>NettoMedian</v>
          </cell>
          <cell r="H40" t="str">
            <v>#Nyb</v>
          </cell>
          <cell r="I40" t="str">
            <v>PersonNr</v>
          </cell>
          <cell r="J40" t="str">
            <v>TAlder</v>
          </cell>
          <cell r="K40" t="str">
            <v>03</v>
          </cell>
          <cell r="L40" t="str">
            <v>FoS1Siff</v>
          </cell>
          <cell r="Q40" t="str">
            <v>KAr</v>
          </cell>
        </row>
        <row r="41">
          <cell r="C41" t="str">
            <v>R_18_2#Agg04</v>
          </cell>
          <cell r="D41" t="str">
            <v>MedianAlder</v>
          </cell>
          <cell r="G41" t="str">
            <v>NettoMedian</v>
          </cell>
          <cell r="H41" t="str">
            <v>#Nyb</v>
          </cell>
          <cell r="I41" t="str">
            <v>PersonNr</v>
          </cell>
          <cell r="J41" t="str">
            <v>TAlder</v>
          </cell>
          <cell r="K41" t="str">
            <v>04</v>
          </cell>
          <cell r="L41" t="str">
            <v>FoS1Siff</v>
          </cell>
          <cell r="M41" t="str">
            <v>HsKod</v>
          </cell>
          <cell r="Q41" t="str">
            <v>KAr</v>
          </cell>
        </row>
        <row r="42">
          <cell r="C42" t="str">
            <v>R_18_V#AggTot</v>
          </cell>
          <cell r="D42" t="str">
            <v>MedianAlder</v>
          </cell>
          <cell r="L42" t="str">
            <v>VetOmr</v>
          </cell>
          <cell r="M42" t="str">
            <v>HsKod</v>
          </cell>
          <cell r="Q42" t="str">
            <v>KAr</v>
          </cell>
        </row>
        <row r="43">
          <cell r="C43" t="str">
            <v>R_18_V#Agg01</v>
          </cell>
          <cell r="D43" t="str">
            <v>MedianAlder</v>
          </cell>
          <cell r="G43" t="str">
            <v>NettoMedian</v>
          </cell>
          <cell r="H43" t="str">
            <v>#Nyb</v>
          </cell>
          <cell r="I43" t="str">
            <v>PersonNr</v>
          </cell>
          <cell r="J43" t="str">
            <v>TAlder</v>
          </cell>
          <cell r="K43" t="str">
            <v>01</v>
          </cell>
          <cell r="Q43" t="str">
            <v>KAr</v>
          </cell>
        </row>
        <row r="44">
          <cell r="C44" t="str">
            <v>R_18_V#Agg02</v>
          </cell>
          <cell r="D44" t="str">
            <v>MedianAlder</v>
          </cell>
          <cell r="G44" t="str">
            <v>NettoMedian</v>
          </cell>
          <cell r="H44" t="str">
            <v>#Nyb</v>
          </cell>
          <cell r="I44" t="str">
            <v>PersonNr</v>
          </cell>
          <cell r="J44" t="str">
            <v>TAlder</v>
          </cell>
          <cell r="K44" t="str">
            <v>02</v>
          </cell>
          <cell r="M44" t="str">
            <v>HsKod</v>
          </cell>
          <cell r="Q44" t="str">
            <v>KAr</v>
          </cell>
        </row>
        <row r="45">
          <cell r="C45" t="str">
            <v>R_18_V#Agg03</v>
          </cell>
          <cell r="D45" t="str">
            <v>MedianAlder</v>
          </cell>
          <cell r="G45" t="str">
            <v>NettoMedian</v>
          </cell>
          <cell r="H45" t="str">
            <v>#Nyb</v>
          </cell>
          <cell r="I45" t="str">
            <v>PersonNr</v>
          </cell>
          <cell r="J45" t="str">
            <v>TAlder</v>
          </cell>
          <cell r="K45" t="str">
            <v>03</v>
          </cell>
          <cell r="L45" t="str">
            <v>VetOmr</v>
          </cell>
          <cell r="Q45" t="str">
            <v>KAr</v>
          </cell>
        </row>
        <row r="46">
          <cell r="C46" t="str">
            <v>R_18_V#Agg04</v>
          </cell>
          <cell r="D46" t="str">
            <v>MedianAlder</v>
          </cell>
          <cell r="G46" t="str">
            <v>NettoMedian</v>
          </cell>
          <cell r="H46" t="str">
            <v>#Nyb</v>
          </cell>
          <cell r="I46" t="str">
            <v>PersonNr</v>
          </cell>
          <cell r="J46" t="str">
            <v>TAlder</v>
          </cell>
          <cell r="K46" t="str">
            <v>04</v>
          </cell>
          <cell r="L46" t="str">
            <v>VetOmr</v>
          </cell>
          <cell r="M46" t="str">
            <v>HsKod</v>
          </cell>
          <cell r="Q46" t="str">
            <v>KAr</v>
          </cell>
        </row>
        <row r="47">
          <cell r="C47" t="str">
            <v>R_18K_2#AggTot</v>
          </cell>
          <cell r="D47" t="str">
            <v>MedianAlder</v>
          </cell>
          <cell r="L47" t="str">
            <v>FoS1Siff</v>
          </cell>
          <cell r="M47" t="str">
            <v>HsKod</v>
          </cell>
          <cell r="Q47" t="str">
            <v>KAr</v>
          </cell>
        </row>
        <row r="48">
          <cell r="C48" t="str">
            <v>R_18K_2#Agg01</v>
          </cell>
          <cell r="D48" t="str">
            <v>MedianAlder</v>
          </cell>
          <cell r="G48" t="str">
            <v>NettoMedian</v>
          </cell>
          <cell r="H48" t="str">
            <v>#Nyb</v>
          </cell>
          <cell r="I48" t="str">
            <v>PersonNr</v>
          </cell>
          <cell r="J48" t="str">
            <v>TAlder</v>
          </cell>
          <cell r="K48" t="str">
            <v>01</v>
          </cell>
          <cell r="Q48" t="str">
            <v>KAr</v>
          </cell>
        </row>
        <row r="49">
          <cell r="C49" t="str">
            <v>R_18K_2#Agg02</v>
          </cell>
          <cell r="D49" t="str">
            <v>MedianAlder</v>
          </cell>
          <cell r="G49" t="str">
            <v>NettoMedian</v>
          </cell>
          <cell r="H49" t="str">
            <v>#Nyb</v>
          </cell>
          <cell r="I49" t="str">
            <v>PersonNr</v>
          </cell>
          <cell r="J49" t="str">
            <v>TAlder</v>
          </cell>
          <cell r="K49" t="str">
            <v>02</v>
          </cell>
          <cell r="M49" t="str">
            <v>HsKod</v>
          </cell>
          <cell r="Q49" t="str">
            <v>KAr</v>
          </cell>
        </row>
        <row r="50">
          <cell r="C50" t="str">
            <v>R_18K_2#Agg03</v>
          </cell>
          <cell r="D50" t="str">
            <v>MedianAlder</v>
          </cell>
          <cell r="G50" t="str">
            <v>NettoMedian</v>
          </cell>
          <cell r="H50" t="str">
            <v>#Nyb</v>
          </cell>
          <cell r="I50" t="str">
            <v>PersonNr</v>
          </cell>
          <cell r="J50" t="str">
            <v>TAlder</v>
          </cell>
          <cell r="K50" t="str">
            <v>03</v>
          </cell>
          <cell r="L50" t="str">
            <v>FoS1Siff</v>
          </cell>
          <cell r="Q50" t="str">
            <v>KAr</v>
          </cell>
        </row>
        <row r="51">
          <cell r="C51" t="str">
            <v>R_18K_2#Agg04</v>
          </cell>
          <cell r="D51" t="str">
            <v>MedianAlder</v>
          </cell>
          <cell r="G51" t="str">
            <v>NettoMedian</v>
          </cell>
          <cell r="H51" t="str">
            <v>#Nyb</v>
          </cell>
          <cell r="I51" t="str">
            <v>PersonNr</v>
          </cell>
          <cell r="J51" t="str">
            <v>TAlder</v>
          </cell>
          <cell r="K51" t="str">
            <v>04</v>
          </cell>
          <cell r="L51" t="str">
            <v>FoS1Siff</v>
          </cell>
          <cell r="M51" t="str">
            <v>HsKod</v>
          </cell>
          <cell r="Q51" t="str">
            <v>KAr</v>
          </cell>
        </row>
        <row r="52">
          <cell r="C52" t="str">
            <v>R_18K_V#AggTot</v>
          </cell>
          <cell r="D52" t="str">
            <v>MedianAlder</v>
          </cell>
          <cell r="L52" t="str">
            <v>VetOmr</v>
          </cell>
          <cell r="M52" t="str">
            <v>HsKod</v>
          </cell>
          <cell r="Q52" t="str">
            <v>KAr</v>
          </cell>
        </row>
        <row r="53">
          <cell r="C53" t="str">
            <v>R_18K_V#Agg01</v>
          </cell>
          <cell r="D53" t="str">
            <v>MedianAlder</v>
          </cell>
          <cell r="G53" t="str">
            <v>NettoMedian</v>
          </cell>
          <cell r="H53" t="str">
            <v>#Nyb</v>
          </cell>
          <cell r="I53" t="str">
            <v>PersonNr</v>
          </cell>
          <cell r="J53" t="str">
            <v>TAlder</v>
          </cell>
          <cell r="K53" t="str">
            <v>01</v>
          </cell>
          <cell r="Q53" t="str">
            <v>KAr</v>
          </cell>
        </row>
        <row r="54">
          <cell r="C54" t="str">
            <v>R_18K_V#Agg02</v>
          </cell>
          <cell r="D54" t="str">
            <v>MedianAlder</v>
          </cell>
          <cell r="G54" t="str">
            <v>NettoMedian</v>
          </cell>
          <cell r="H54" t="str">
            <v>#Nyb</v>
          </cell>
          <cell r="I54" t="str">
            <v>PersonNr</v>
          </cell>
          <cell r="J54" t="str">
            <v>TAlder</v>
          </cell>
          <cell r="K54" t="str">
            <v>02</v>
          </cell>
          <cell r="M54" t="str">
            <v>HsKod</v>
          </cell>
          <cell r="Q54" t="str">
            <v>KAr</v>
          </cell>
        </row>
        <row r="55">
          <cell r="C55" t="str">
            <v>R_18K_V#Agg03</v>
          </cell>
          <cell r="D55" t="str">
            <v>MedianAlder</v>
          </cell>
          <cell r="G55" t="str">
            <v>NettoMedian</v>
          </cell>
          <cell r="H55" t="str">
            <v>#Nyb</v>
          </cell>
          <cell r="I55" t="str">
            <v>PersonNr</v>
          </cell>
          <cell r="J55" t="str">
            <v>TAlder</v>
          </cell>
          <cell r="K55" t="str">
            <v>03</v>
          </cell>
          <cell r="L55" t="str">
            <v>VetOmr</v>
          </cell>
          <cell r="Q55" t="str">
            <v>KAr</v>
          </cell>
        </row>
        <row r="56">
          <cell r="C56" t="str">
            <v>R_18K_V#Agg04</v>
          </cell>
          <cell r="D56" t="str">
            <v>MedianAlder</v>
          </cell>
          <cell r="G56" t="str">
            <v>NettoMedian</v>
          </cell>
          <cell r="H56" t="str">
            <v>#Nyb</v>
          </cell>
          <cell r="I56" t="str">
            <v>PersonNr</v>
          </cell>
          <cell r="J56" t="str">
            <v>TAlder</v>
          </cell>
          <cell r="K56" t="str">
            <v>04</v>
          </cell>
          <cell r="L56" t="str">
            <v>VetOmr</v>
          </cell>
          <cell r="M56" t="str">
            <v>HsKod</v>
          </cell>
          <cell r="Q56" t="str">
            <v>KAr</v>
          </cell>
        </row>
        <row r="57">
          <cell r="C57" t="str">
            <v>R_18M_2#AggTot</v>
          </cell>
          <cell r="D57" t="str">
            <v>MedianAlder</v>
          </cell>
          <cell r="L57" t="str">
            <v>FoS1Siff</v>
          </cell>
          <cell r="M57" t="str">
            <v>HsKod</v>
          </cell>
          <cell r="Q57" t="str">
            <v>KAr</v>
          </cell>
        </row>
        <row r="58">
          <cell r="C58" t="str">
            <v>R_18M_2#Agg01</v>
          </cell>
          <cell r="D58" t="str">
            <v>MedianAlder</v>
          </cell>
          <cell r="G58" t="str">
            <v>NettoMedian</v>
          </cell>
          <cell r="H58" t="str">
            <v>#Nyb</v>
          </cell>
          <cell r="I58" t="str">
            <v>PersonNr</v>
          </cell>
          <cell r="J58" t="str">
            <v>TAlder</v>
          </cell>
          <cell r="K58" t="str">
            <v>01</v>
          </cell>
          <cell r="Q58" t="str">
            <v>KAr</v>
          </cell>
        </row>
        <row r="59">
          <cell r="C59" t="str">
            <v>R_18M_2#Agg02</v>
          </cell>
          <cell r="D59" t="str">
            <v>MedianAlder</v>
          </cell>
          <cell r="G59" t="str">
            <v>NettoMedian</v>
          </cell>
          <cell r="H59" t="str">
            <v>#Nyb</v>
          </cell>
          <cell r="I59" t="str">
            <v>PersonNr</v>
          </cell>
          <cell r="J59" t="str">
            <v>TAlder</v>
          </cell>
          <cell r="K59" t="str">
            <v>02</v>
          </cell>
          <cell r="M59" t="str">
            <v>HsKod</v>
          </cell>
          <cell r="Q59" t="str">
            <v>KAr</v>
          </cell>
        </row>
        <row r="60">
          <cell r="C60" t="str">
            <v>R_18M_2#Agg03</v>
          </cell>
          <cell r="D60" t="str">
            <v>MedianAlder</v>
          </cell>
          <cell r="G60" t="str">
            <v>NettoMedian</v>
          </cell>
          <cell r="H60" t="str">
            <v>#Nyb</v>
          </cell>
          <cell r="I60" t="str">
            <v>PersonNr</v>
          </cell>
          <cell r="J60" t="str">
            <v>TAlder</v>
          </cell>
          <cell r="K60" t="str">
            <v>03</v>
          </cell>
          <cell r="L60" t="str">
            <v>FoS1Siff</v>
          </cell>
          <cell r="Q60" t="str">
            <v>KAr</v>
          </cell>
        </row>
        <row r="61">
          <cell r="C61" t="str">
            <v>R_18M_2#Agg04</v>
          </cell>
          <cell r="D61" t="str">
            <v>MedianAlder</v>
          </cell>
          <cell r="G61" t="str">
            <v>NettoMedian</v>
          </cell>
          <cell r="H61" t="str">
            <v>#Nyb</v>
          </cell>
          <cell r="I61" t="str">
            <v>PersonNr</v>
          </cell>
          <cell r="J61" t="str">
            <v>TAlder</v>
          </cell>
          <cell r="K61" t="str">
            <v>04</v>
          </cell>
          <cell r="L61" t="str">
            <v>FoS1Siff</v>
          </cell>
          <cell r="M61" t="str">
            <v>HsKod</v>
          </cell>
          <cell r="Q61" t="str">
            <v>KAr</v>
          </cell>
        </row>
        <row r="62">
          <cell r="C62" t="str">
            <v>R_18M_V#AggTot</v>
          </cell>
          <cell r="D62" t="str">
            <v>MedianAlder</v>
          </cell>
          <cell r="L62" t="str">
            <v>VetOmr</v>
          </cell>
          <cell r="M62" t="str">
            <v>HsKod</v>
          </cell>
          <cell r="Q62" t="str">
            <v>KAr</v>
          </cell>
        </row>
        <row r="63">
          <cell r="C63" t="str">
            <v>R_18M_V#Agg01</v>
          </cell>
          <cell r="D63" t="str">
            <v>MedianAlder</v>
          </cell>
          <cell r="G63" t="str">
            <v>NettoMedian</v>
          </cell>
          <cell r="H63" t="str">
            <v>#Nyb</v>
          </cell>
          <cell r="I63" t="str">
            <v>PersonNr</v>
          </cell>
          <cell r="J63" t="str">
            <v>TAlder</v>
          </cell>
          <cell r="K63" t="str">
            <v>01</v>
          </cell>
          <cell r="Q63" t="str">
            <v>KAr</v>
          </cell>
        </row>
        <row r="64">
          <cell r="C64" t="str">
            <v>R_18M_V#Agg02</v>
          </cell>
          <cell r="D64" t="str">
            <v>MedianAlder</v>
          </cell>
          <cell r="G64" t="str">
            <v>NettoMedian</v>
          </cell>
          <cell r="H64" t="str">
            <v>#Nyb</v>
          </cell>
          <cell r="I64" t="str">
            <v>PersonNr</v>
          </cell>
          <cell r="J64" t="str">
            <v>TAlder</v>
          </cell>
          <cell r="K64" t="str">
            <v>02</v>
          </cell>
          <cell r="M64" t="str">
            <v>HsKod</v>
          </cell>
          <cell r="Q64" t="str">
            <v>KAr</v>
          </cell>
        </row>
        <row r="65">
          <cell r="C65" t="str">
            <v>R_18M_V#Agg03</v>
          </cell>
          <cell r="D65" t="str">
            <v>MedianAlder</v>
          </cell>
          <cell r="G65" t="str">
            <v>NettoMedian</v>
          </cell>
          <cell r="H65" t="str">
            <v>#Nyb</v>
          </cell>
          <cell r="I65" t="str">
            <v>PersonNr</v>
          </cell>
          <cell r="J65" t="str">
            <v>TAlder</v>
          </cell>
          <cell r="K65" t="str">
            <v>03</v>
          </cell>
          <cell r="L65" t="str">
            <v>VetOmr</v>
          </cell>
          <cell r="Q65" t="str">
            <v>KAr</v>
          </cell>
        </row>
        <row r="66">
          <cell r="C66" t="str">
            <v>R_18M_V#Agg04</v>
          </cell>
          <cell r="D66" t="str">
            <v>MedianAlder</v>
          </cell>
          <cell r="G66" t="str">
            <v>NettoMedian</v>
          </cell>
          <cell r="H66" t="str">
            <v>#Nyb</v>
          </cell>
          <cell r="I66" t="str">
            <v>PersonNr</v>
          </cell>
          <cell r="J66" t="str">
            <v>TAlder</v>
          </cell>
          <cell r="K66" t="str">
            <v>04</v>
          </cell>
          <cell r="L66" t="str">
            <v>VetOmr</v>
          </cell>
          <cell r="M66" t="str">
            <v>HsKod</v>
          </cell>
          <cell r="Q66" t="str">
            <v>KAr</v>
          </cell>
        </row>
        <row r="67">
          <cell r="C67" t="str">
            <v>R_19_2#AggTot</v>
          </cell>
          <cell r="D67" t="str">
            <v>NettoAntal</v>
          </cell>
          <cell r="L67" t="str">
            <v>FoS1Siff</v>
          </cell>
          <cell r="M67" t="str">
            <v>HsKod</v>
          </cell>
          <cell r="Q67" t="str">
            <v>KAr</v>
          </cell>
        </row>
        <row r="68">
          <cell r="C68" t="str">
            <v>R_19_2#Agg01</v>
          </cell>
          <cell r="D68" t="str">
            <v>NettoAntal</v>
          </cell>
          <cell r="G68" t="str">
            <v>NettoAntal</v>
          </cell>
          <cell r="H68" t="str">
            <v>#Nyb</v>
          </cell>
          <cell r="I68" t="str">
            <v>PersonNr</v>
          </cell>
          <cell r="K68" t="str">
            <v>01</v>
          </cell>
          <cell r="Q68" t="str">
            <v>KAr</v>
          </cell>
        </row>
        <row r="69">
          <cell r="C69" t="str">
            <v>R_19_2#Agg02</v>
          </cell>
          <cell r="D69" t="str">
            <v>NettoAntal</v>
          </cell>
          <cell r="G69" t="str">
            <v>NettoAntal</v>
          </cell>
          <cell r="H69" t="str">
            <v>#Nyb</v>
          </cell>
          <cell r="I69" t="str">
            <v>PersonNr</v>
          </cell>
          <cell r="K69" t="str">
            <v>02</v>
          </cell>
          <cell r="M69" t="str">
            <v>HsKod</v>
          </cell>
          <cell r="Q69" t="str">
            <v>KAr</v>
          </cell>
        </row>
        <row r="70">
          <cell r="C70" t="str">
            <v>R_19_2#Agg03</v>
          </cell>
          <cell r="D70" t="str">
            <v>NettoAntal</v>
          </cell>
          <cell r="G70" t="str">
            <v>NettoAntal</v>
          </cell>
          <cell r="H70" t="str">
            <v>#Nyb</v>
          </cell>
          <cell r="I70" t="str">
            <v>PersonNr</v>
          </cell>
          <cell r="K70" t="str">
            <v>03</v>
          </cell>
          <cell r="L70" t="str">
            <v>FoS1Siff</v>
          </cell>
          <cell r="Q70" t="str">
            <v>KAr</v>
          </cell>
        </row>
        <row r="71">
          <cell r="C71" t="str">
            <v>R_19_2#Agg04</v>
          </cell>
          <cell r="D71" t="str">
            <v>NettoAntal</v>
          </cell>
          <cell r="G71" t="str">
            <v>NettoAntal</v>
          </cell>
          <cell r="H71" t="str">
            <v>#Nyb</v>
          </cell>
          <cell r="I71" t="str">
            <v>PersonNr</v>
          </cell>
          <cell r="K71" t="str">
            <v>04</v>
          </cell>
          <cell r="L71" t="str">
            <v>FoS1Siff</v>
          </cell>
          <cell r="M71" t="str">
            <v>HsKod</v>
          </cell>
          <cell r="Q71" t="str">
            <v>KAr</v>
          </cell>
        </row>
        <row r="72">
          <cell r="C72" t="str">
            <v>R_19_V#AggTot</v>
          </cell>
          <cell r="D72" t="str">
            <v>NettoAntal</v>
          </cell>
          <cell r="L72" t="str">
            <v>VetOmr</v>
          </cell>
          <cell r="M72" t="str">
            <v>HsKod</v>
          </cell>
          <cell r="Q72" t="str">
            <v>KAr</v>
          </cell>
        </row>
        <row r="73">
          <cell r="C73" t="str">
            <v>R_19_V#Agg01</v>
          </cell>
          <cell r="D73" t="str">
            <v>NettoAntal</v>
          </cell>
          <cell r="G73" t="str">
            <v>NettoAntal</v>
          </cell>
          <cell r="H73" t="str">
            <v>#Nyb</v>
          </cell>
          <cell r="I73" t="str">
            <v>PersonNr</v>
          </cell>
          <cell r="K73" t="str">
            <v>01</v>
          </cell>
          <cell r="Q73" t="str">
            <v>KAr</v>
          </cell>
        </row>
        <row r="74">
          <cell r="C74" t="str">
            <v>R_19_V#Agg02</v>
          </cell>
          <cell r="D74" t="str">
            <v>NettoAntal</v>
          </cell>
          <cell r="G74" t="str">
            <v>NettoAntal</v>
          </cell>
          <cell r="H74" t="str">
            <v>#Nyb</v>
          </cell>
          <cell r="I74" t="str">
            <v>PersonNr</v>
          </cell>
          <cell r="K74" t="str">
            <v>02</v>
          </cell>
          <cell r="M74" t="str">
            <v>HsKod</v>
          </cell>
          <cell r="Q74" t="str">
            <v>KAr</v>
          </cell>
        </row>
        <row r="75">
          <cell r="C75" t="str">
            <v>R_19_V#Agg03</v>
          </cell>
          <cell r="D75" t="str">
            <v>NettoAntal</v>
          </cell>
          <cell r="G75" t="str">
            <v>NettoAntal</v>
          </cell>
          <cell r="H75" t="str">
            <v>#Nyb</v>
          </cell>
          <cell r="I75" t="str">
            <v>PersonNr</v>
          </cell>
          <cell r="K75" t="str">
            <v>03</v>
          </cell>
          <cell r="L75" t="str">
            <v>VetOmr</v>
          </cell>
          <cell r="Q75" t="str">
            <v>KAr</v>
          </cell>
        </row>
        <row r="76">
          <cell r="C76" t="str">
            <v>R_19_V#Agg04</v>
          </cell>
          <cell r="D76" t="str">
            <v>NettoAntal</v>
          </cell>
          <cell r="G76" t="str">
            <v>NettoAntal</v>
          </cell>
          <cell r="H76" t="str">
            <v>#Nyb</v>
          </cell>
          <cell r="I76" t="str">
            <v>PersonNr</v>
          </cell>
          <cell r="K76" t="str">
            <v>04</v>
          </cell>
          <cell r="L76" t="str">
            <v>VetOmr</v>
          </cell>
          <cell r="M76" t="str">
            <v>HsKod</v>
          </cell>
          <cell r="Q76" t="str">
            <v>KAr</v>
          </cell>
        </row>
        <row r="77">
          <cell r="C77" t="str">
            <v>R_19K_2#AggTot</v>
          </cell>
          <cell r="D77" t="str">
            <v>NettoAntal</v>
          </cell>
          <cell r="L77" t="str">
            <v>FoS1Siff</v>
          </cell>
          <cell r="M77" t="str">
            <v>HsKod</v>
          </cell>
          <cell r="Q77" t="str">
            <v>KAr</v>
          </cell>
        </row>
        <row r="78">
          <cell r="C78" t="str">
            <v>R_19K_2#Agg01</v>
          </cell>
          <cell r="D78" t="str">
            <v>NettoAntal</v>
          </cell>
          <cell r="G78" t="str">
            <v>NettoAntal</v>
          </cell>
          <cell r="H78" t="str">
            <v>#Nyb</v>
          </cell>
          <cell r="I78" t="str">
            <v>PersonNr</v>
          </cell>
          <cell r="K78" t="str">
            <v>01</v>
          </cell>
          <cell r="Q78" t="str">
            <v>KAr</v>
          </cell>
        </row>
        <row r="79">
          <cell r="C79" t="str">
            <v>R_19K_2#Agg02</v>
          </cell>
          <cell r="D79" t="str">
            <v>NettoAntal</v>
          </cell>
          <cell r="G79" t="str">
            <v>NettoAntal</v>
          </cell>
          <cell r="H79" t="str">
            <v>#Nyb</v>
          </cell>
          <cell r="I79" t="str">
            <v>PersonNr</v>
          </cell>
          <cell r="K79" t="str">
            <v>02</v>
          </cell>
          <cell r="M79" t="str">
            <v>HsKod</v>
          </cell>
          <cell r="Q79" t="str">
            <v>KAr</v>
          </cell>
        </row>
        <row r="80">
          <cell r="C80" t="str">
            <v>R_19K_2#Agg03</v>
          </cell>
          <cell r="D80" t="str">
            <v>NettoAntal</v>
          </cell>
          <cell r="G80" t="str">
            <v>NettoAntal</v>
          </cell>
          <cell r="H80" t="str">
            <v>#Nyb</v>
          </cell>
          <cell r="I80" t="str">
            <v>PersonNr</v>
          </cell>
          <cell r="K80" t="str">
            <v>03</v>
          </cell>
          <cell r="L80" t="str">
            <v>FoS1Siff</v>
          </cell>
          <cell r="Q80" t="str">
            <v>KAr</v>
          </cell>
        </row>
        <row r="81">
          <cell r="C81" t="str">
            <v>R_19K_2#Agg04</v>
          </cell>
          <cell r="D81" t="str">
            <v>NettoAntal</v>
          </cell>
          <cell r="G81" t="str">
            <v>NettoAntal</v>
          </cell>
          <cell r="H81" t="str">
            <v>#Nyb</v>
          </cell>
          <cell r="I81" t="str">
            <v>PersonNr</v>
          </cell>
          <cell r="K81" t="str">
            <v>04</v>
          </cell>
          <cell r="L81" t="str">
            <v>FoS1Siff</v>
          </cell>
          <cell r="M81" t="str">
            <v>HsKod</v>
          </cell>
          <cell r="Q81" t="str">
            <v>KAr</v>
          </cell>
        </row>
        <row r="82">
          <cell r="C82" t="str">
            <v>R_19K_V#AggTot</v>
          </cell>
          <cell r="D82" t="str">
            <v>NettoAntal</v>
          </cell>
          <cell r="L82" t="str">
            <v>VetOmr</v>
          </cell>
          <cell r="M82" t="str">
            <v>HsKod</v>
          </cell>
          <cell r="Q82" t="str">
            <v>KAr</v>
          </cell>
        </row>
        <row r="83">
          <cell r="C83" t="str">
            <v>R_19K_V#Agg01</v>
          </cell>
          <cell r="D83" t="str">
            <v>NettoAntal</v>
          </cell>
          <cell r="G83" t="str">
            <v>NettoAntal</v>
          </cell>
          <cell r="H83" t="str">
            <v>#Nyb</v>
          </cell>
          <cell r="I83" t="str">
            <v>PersonNr</v>
          </cell>
          <cell r="K83" t="str">
            <v>01</v>
          </cell>
          <cell r="Q83" t="str">
            <v>KAr</v>
          </cell>
        </row>
        <row r="84">
          <cell r="C84" t="str">
            <v>R_19K_V#Agg02</v>
          </cell>
          <cell r="D84" t="str">
            <v>NettoAntal</v>
          </cell>
          <cell r="G84" t="str">
            <v>NettoAntal</v>
          </cell>
          <cell r="H84" t="str">
            <v>#Nyb</v>
          </cell>
          <cell r="I84" t="str">
            <v>PersonNr</v>
          </cell>
          <cell r="K84" t="str">
            <v>02</v>
          </cell>
          <cell r="M84" t="str">
            <v>HsKod</v>
          </cell>
          <cell r="Q84" t="str">
            <v>KAr</v>
          </cell>
        </row>
        <row r="85">
          <cell r="C85" t="str">
            <v>R_19K_V#Agg03</v>
          </cell>
          <cell r="D85" t="str">
            <v>NettoAntal</v>
          </cell>
          <cell r="G85" t="str">
            <v>NettoAntal</v>
          </cell>
          <cell r="H85" t="str">
            <v>#Nyb</v>
          </cell>
          <cell r="I85" t="str">
            <v>PersonNr</v>
          </cell>
          <cell r="K85" t="str">
            <v>03</v>
          </cell>
          <cell r="L85" t="str">
            <v>VetOmr</v>
          </cell>
          <cell r="Q85" t="str">
            <v>KAr</v>
          </cell>
        </row>
        <row r="86">
          <cell r="C86" t="str">
            <v>R_19K_V#Agg04</v>
          </cell>
          <cell r="D86" t="str">
            <v>NettoAntal</v>
          </cell>
          <cell r="G86" t="str">
            <v>NettoAntal</v>
          </cell>
          <cell r="H86" t="str">
            <v>#Nyb</v>
          </cell>
          <cell r="I86" t="str">
            <v>PersonNr</v>
          </cell>
          <cell r="K86" t="str">
            <v>04</v>
          </cell>
          <cell r="L86" t="str">
            <v>VetOmr</v>
          </cell>
          <cell r="M86" t="str">
            <v>HsKod</v>
          </cell>
          <cell r="Q86" t="str">
            <v>KAr</v>
          </cell>
        </row>
        <row r="87">
          <cell r="C87" t="str">
            <v>R_19M_2#AggTot</v>
          </cell>
          <cell r="D87" t="str">
            <v>NettoAntal</v>
          </cell>
          <cell r="L87" t="str">
            <v>FoS1Siff</v>
          </cell>
          <cell r="M87" t="str">
            <v>HsKod</v>
          </cell>
          <cell r="Q87" t="str">
            <v>KAr</v>
          </cell>
        </row>
        <row r="88">
          <cell r="C88" t="str">
            <v>R_19M_2#Agg01</v>
          </cell>
          <cell r="D88" t="str">
            <v>NettoAntal</v>
          </cell>
          <cell r="G88" t="str">
            <v>NettoAntal</v>
          </cell>
          <cell r="H88" t="str">
            <v>#Nyb</v>
          </cell>
          <cell r="I88" t="str">
            <v>PersonNr</v>
          </cell>
          <cell r="K88" t="str">
            <v>01</v>
          </cell>
          <cell r="Q88" t="str">
            <v>KAr</v>
          </cell>
        </row>
        <row r="89">
          <cell r="C89" t="str">
            <v>R_19M_2#Agg02</v>
          </cell>
          <cell r="D89" t="str">
            <v>NettoAntal</v>
          </cell>
          <cell r="G89" t="str">
            <v>NettoAntal</v>
          </cell>
          <cell r="H89" t="str">
            <v>#Nyb</v>
          </cell>
          <cell r="I89" t="str">
            <v>PersonNr</v>
          </cell>
          <cell r="K89" t="str">
            <v>02</v>
          </cell>
          <cell r="M89" t="str">
            <v>HsKod</v>
          </cell>
          <cell r="Q89" t="str">
            <v>KAr</v>
          </cell>
        </row>
        <row r="90">
          <cell r="C90" t="str">
            <v>R_19M_2#Agg03</v>
          </cell>
          <cell r="D90" t="str">
            <v>NettoAntal</v>
          </cell>
          <cell r="G90" t="str">
            <v>NettoAntal</v>
          </cell>
          <cell r="H90" t="str">
            <v>#Nyb</v>
          </cell>
          <cell r="I90" t="str">
            <v>PersonNr</v>
          </cell>
          <cell r="K90" t="str">
            <v>03</v>
          </cell>
          <cell r="L90" t="str">
            <v>FoS1Siff</v>
          </cell>
          <cell r="Q90" t="str">
            <v>KAr</v>
          </cell>
        </row>
        <row r="91">
          <cell r="C91" t="str">
            <v>R_19M_2#Agg04</v>
          </cell>
          <cell r="D91" t="str">
            <v>NettoAntal</v>
          </cell>
          <cell r="G91" t="str">
            <v>NettoAntal</v>
          </cell>
          <cell r="H91" t="str">
            <v>#Nyb</v>
          </cell>
          <cell r="I91" t="str">
            <v>PersonNr</v>
          </cell>
          <cell r="K91" t="str">
            <v>04</v>
          </cell>
          <cell r="L91" t="str">
            <v>FoS1Siff</v>
          </cell>
          <cell r="M91" t="str">
            <v>HsKod</v>
          </cell>
          <cell r="Q91" t="str">
            <v>KAr</v>
          </cell>
        </row>
        <row r="92">
          <cell r="C92" t="str">
            <v>R_19M_V#AggTot</v>
          </cell>
          <cell r="D92" t="str">
            <v>NettoAntal</v>
          </cell>
          <cell r="L92" t="str">
            <v>VetOmr</v>
          </cell>
          <cell r="M92" t="str">
            <v>HsKod</v>
          </cell>
          <cell r="Q92" t="str">
            <v>KAr</v>
          </cell>
        </row>
        <row r="93">
          <cell r="C93" t="str">
            <v>R_19M_V#Agg01</v>
          </cell>
          <cell r="D93" t="str">
            <v>NettoAntal</v>
          </cell>
          <cell r="G93" t="str">
            <v>NettoAntal</v>
          </cell>
          <cell r="H93" t="str">
            <v>#Nyb</v>
          </cell>
          <cell r="I93" t="str">
            <v>PersonNr</v>
          </cell>
          <cell r="K93" t="str">
            <v>01</v>
          </cell>
          <cell r="Q93" t="str">
            <v>KAr</v>
          </cell>
        </row>
        <row r="94">
          <cell r="C94" t="str">
            <v>R_19M_V#Agg02</v>
          </cell>
          <cell r="D94" t="str">
            <v>NettoAntal</v>
          </cell>
          <cell r="G94" t="str">
            <v>NettoAntal</v>
          </cell>
          <cell r="H94" t="str">
            <v>#Nyb</v>
          </cell>
          <cell r="I94" t="str">
            <v>PersonNr</v>
          </cell>
          <cell r="K94" t="str">
            <v>02</v>
          </cell>
          <cell r="M94" t="str">
            <v>HsKod</v>
          </cell>
          <cell r="Q94" t="str">
            <v>KAr</v>
          </cell>
        </row>
        <row r="95">
          <cell r="C95" t="str">
            <v>R_19M_V#Agg03</v>
          </cell>
          <cell r="D95" t="str">
            <v>NettoAntal</v>
          </cell>
          <cell r="G95" t="str">
            <v>NettoAntal</v>
          </cell>
          <cell r="H95" t="str">
            <v>#Nyb</v>
          </cell>
          <cell r="I95" t="str">
            <v>PersonNr</v>
          </cell>
          <cell r="K95" t="str">
            <v>03</v>
          </cell>
          <cell r="L95" t="str">
            <v>VetOmr</v>
          </cell>
          <cell r="Q95" t="str">
            <v>KAr</v>
          </cell>
        </row>
        <row r="96">
          <cell r="C96" t="str">
            <v>R_19M_V#Agg04</v>
          </cell>
          <cell r="D96" t="str">
            <v>NettoAntal</v>
          </cell>
          <cell r="G96" t="str">
            <v>NettoAntal</v>
          </cell>
          <cell r="H96" t="str">
            <v>#Nyb</v>
          </cell>
          <cell r="I96" t="str">
            <v>PersonNr</v>
          </cell>
          <cell r="K96" t="str">
            <v>04</v>
          </cell>
          <cell r="L96" t="str">
            <v>VetOmr</v>
          </cell>
          <cell r="M96" t="str">
            <v>HsKod</v>
          </cell>
          <cell r="Q96" t="str">
            <v>KAr</v>
          </cell>
        </row>
        <row r="97">
          <cell r="C97" t="str">
            <v>R_31_2#AggTot</v>
          </cell>
          <cell r="D97" t="str">
            <v>NettoAntal</v>
          </cell>
          <cell r="L97" t="str">
            <v>FoS1Siff</v>
          </cell>
          <cell r="M97" t="str">
            <v>HsKod</v>
          </cell>
          <cell r="Q97" t="str">
            <v>KAr</v>
          </cell>
        </row>
        <row r="98">
          <cell r="C98" t="str">
            <v>R_31_2#Agg01</v>
          </cell>
          <cell r="D98" t="str">
            <v>NettoAntal</v>
          </cell>
          <cell r="G98" t="str">
            <v>NettoAntal</v>
          </cell>
          <cell r="H98" t="str">
            <v>#Akt1</v>
          </cell>
          <cell r="I98" t="str">
            <v>PersonNr</v>
          </cell>
          <cell r="K98" t="str">
            <v>01</v>
          </cell>
          <cell r="Q98" t="str">
            <v>KAr</v>
          </cell>
        </row>
        <row r="99">
          <cell r="C99" t="str">
            <v>R_31_2#Agg02</v>
          </cell>
          <cell r="D99" t="str">
            <v>NettoAntal</v>
          </cell>
          <cell r="G99" t="str">
            <v>NettoAntal</v>
          </cell>
          <cell r="H99" t="str">
            <v>#Akt1</v>
          </cell>
          <cell r="I99" t="str">
            <v>PersonNr</v>
          </cell>
          <cell r="K99" t="str">
            <v>02</v>
          </cell>
          <cell r="L99" t="str">
            <v>FoS1Siff</v>
          </cell>
          <cell r="Q99" t="str">
            <v>KAr</v>
          </cell>
        </row>
        <row r="100">
          <cell r="C100" t="str">
            <v>R_31_2#Agg03</v>
          </cell>
          <cell r="D100" t="str">
            <v>NettoAntal</v>
          </cell>
          <cell r="G100" t="str">
            <v>NettoAntal</v>
          </cell>
          <cell r="H100" t="str">
            <v>#Akt1</v>
          </cell>
          <cell r="I100" t="str">
            <v>PersonNr</v>
          </cell>
          <cell r="K100" t="str">
            <v>03</v>
          </cell>
          <cell r="L100" t="str">
            <v>FoS1Siff</v>
          </cell>
          <cell r="M100" t="str">
            <v>HsKod</v>
          </cell>
          <cell r="Q100" t="str">
            <v>KAr</v>
          </cell>
        </row>
        <row r="101">
          <cell r="C101" t="str">
            <v>R_31_2#Agg04</v>
          </cell>
          <cell r="D101" t="str">
            <v>NettoAntal</v>
          </cell>
          <cell r="G101" t="str">
            <v>NettoAntal</v>
          </cell>
          <cell r="H101" t="str">
            <v>#Akt2</v>
          </cell>
          <cell r="I101" t="str">
            <v>PersonNr</v>
          </cell>
          <cell r="K101" t="str">
            <v>04</v>
          </cell>
          <cell r="Q101" t="str">
            <v>KAr</v>
          </cell>
        </row>
        <row r="102">
          <cell r="C102" t="str">
            <v>R_31_2#Agg05</v>
          </cell>
          <cell r="D102" t="str">
            <v>NettoAntal</v>
          </cell>
          <cell r="G102" t="str">
            <v>NettoAntal</v>
          </cell>
          <cell r="H102" t="str">
            <v>#Akt2</v>
          </cell>
          <cell r="I102" t="str">
            <v>PersonNr</v>
          </cell>
          <cell r="K102" t="str">
            <v>05</v>
          </cell>
          <cell r="L102" t="str">
            <v>FoS1Siff</v>
          </cell>
          <cell r="Q102" t="str">
            <v>KAr</v>
          </cell>
        </row>
        <row r="103">
          <cell r="C103" t="str">
            <v>R_31_2#Agg06</v>
          </cell>
          <cell r="D103" t="str">
            <v>NettoAntal</v>
          </cell>
          <cell r="G103" t="str">
            <v>NettoAntal</v>
          </cell>
          <cell r="H103" t="str">
            <v>#Akt2</v>
          </cell>
          <cell r="I103" t="str">
            <v>PersonNr</v>
          </cell>
          <cell r="K103" t="str">
            <v>06</v>
          </cell>
          <cell r="L103" t="str">
            <v>FoS1Siff</v>
          </cell>
          <cell r="M103" t="str">
            <v>HsKod</v>
          </cell>
          <cell r="Q103" t="str">
            <v>KAr</v>
          </cell>
        </row>
        <row r="104">
          <cell r="C104" t="str">
            <v>R_31_2#Agg07</v>
          </cell>
          <cell r="D104" t="str">
            <v>NettoAntal</v>
          </cell>
          <cell r="G104" t="str">
            <v>NettoAntal</v>
          </cell>
          <cell r="H104" t="str">
            <v>#Akt3</v>
          </cell>
          <cell r="I104" t="str">
            <v>PersonNr</v>
          </cell>
          <cell r="K104" t="str">
            <v>07</v>
          </cell>
          <cell r="Q104" t="str">
            <v>KAr</v>
          </cell>
        </row>
        <row r="105">
          <cell r="C105" t="str">
            <v>R_31_2#Agg08</v>
          </cell>
          <cell r="D105" t="str">
            <v>NettoAntal</v>
          </cell>
          <cell r="G105" t="str">
            <v>NettoAntal</v>
          </cell>
          <cell r="H105" t="str">
            <v>#Akt3</v>
          </cell>
          <cell r="I105" t="str">
            <v>PersonNr</v>
          </cell>
          <cell r="K105" t="str">
            <v>08</v>
          </cell>
          <cell r="L105" t="str">
            <v>FoS1Siff</v>
          </cell>
          <cell r="Q105" t="str">
            <v>KAr</v>
          </cell>
        </row>
        <row r="106">
          <cell r="C106" t="str">
            <v>R_31_2#Agg09</v>
          </cell>
          <cell r="D106" t="str">
            <v>NettoAntal</v>
          </cell>
          <cell r="G106" t="str">
            <v>NettoAntal</v>
          </cell>
          <cell r="H106" t="str">
            <v>#Akt3</v>
          </cell>
          <cell r="I106" t="str">
            <v>PersonNr</v>
          </cell>
          <cell r="K106" t="str">
            <v>09</v>
          </cell>
          <cell r="L106" t="str">
            <v>FoS1Siff</v>
          </cell>
          <cell r="M106" t="str">
            <v>HsKod</v>
          </cell>
          <cell r="Q106" t="str">
            <v>KAr</v>
          </cell>
        </row>
        <row r="107">
          <cell r="C107" t="str">
            <v>R_31_4#AggTot</v>
          </cell>
          <cell r="D107" t="str">
            <v>NettoAntal</v>
          </cell>
          <cell r="L107" t="str">
            <v>FoS1Siff</v>
          </cell>
          <cell r="M107" t="str">
            <v>FoS3Siff</v>
          </cell>
          <cell r="N107" t="str">
            <v>FoS5Siff</v>
          </cell>
          <cell r="O107" t="str">
            <v>HsKod</v>
          </cell>
          <cell r="Q107" t="str">
            <v>KAr</v>
          </cell>
          <cell r="R107" t="str">
            <v>Kon</v>
          </cell>
        </row>
        <row r="108">
          <cell r="C108" t="str">
            <v>R_31_4#Agg01</v>
          </cell>
          <cell r="D108" t="str">
            <v>NettoAntal</v>
          </cell>
          <cell r="G108" t="str">
            <v>NettoAntal</v>
          </cell>
          <cell r="H108" t="str">
            <v>#Akt</v>
          </cell>
          <cell r="I108" t="str">
            <v>PersonNr</v>
          </cell>
          <cell r="K108" t="str">
            <v>01</v>
          </cell>
          <cell r="Q108" t="str">
            <v>KAr</v>
          </cell>
          <cell r="R108" t="str">
            <v>Kon</v>
          </cell>
        </row>
        <row r="109">
          <cell r="C109" t="str">
            <v>R_31_4#Agg02</v>
          </cell>
          <cell r="D109" t="str">
            <v>NettoAntal</v>
          </cell>
          <cell r="G109" t="str">
            <v>Summa</v>
          </cell>
          <cell r="H109" t="str">
            <v>#Agg01</v>
          </cell>
          <cell r="I109" t="str">
            <v>NettoAntal</v>
          </cell>
          <cell r="K109" t="str">
            <v>01</v>
          </cell>
          <cell r="Q109" t="str">
            <v>KAr</v>
          </cell>
        </row>
        <row r="110">
          <cell r="C110" t="str">
            <v>R_31_4#Agg03</v>
          </cell>
          <cell r="D110" t="str">
            <v>NettoAntal</v>
          </cell>
          <cell r="G110" t="str">
            <v>NettoAntal</v>
          </cell>
          <cell r="H110" t="str">
            <v>#Akt</v>
          </cell>
          <cell r="I110" t="str">
            <v>PersonNr</v>
          </cell>
          <cell r="K110" t="str">
            <v>02</v>
          </cell>
          <cell r="L110" t="str">
            <v>FoS1Siff</v>
          </cell>
          <cell r="Q110" t="str">
            <v>KAr</v>
          </cell>
          <cell r="R110" t="str">
            <v>Kon</v>
          </cell>
        </row>
        <row r="111">
          <cell r="C111" t="str">
            <v>R_31_4#Agg04</v>
          </cell>
          <cell r="D111" t="str">
            <v>NettoAntal</v>
          </cell>
          <cell r="G111" t="str">
            <v>Summa</v>
          </cell>
          <cell r="H111" t="str">
            <v>#Agg03</v>
          </cell>
          <cell r="I111" t="str">
            <v>NettoAntal</v>
          </cell>
          <cell r="K111" t="str">
            <v>02</v>
          </cell>
          <cell r="L111" t="str">
            <v>FoS1Siff</v>
          </cell>
          <cell r="Q111" t="str">
            <v>KAr</v>
          </cell>
        </row>
        <row r="112">
          <cell r="C112" t="str">
            <v>R_31_4#Agg05</v>
          </cell>
          <cell r="D112" t="str">
            <v>NettoAntal</v>
          </cell>
          <cell r="G112" t="str">
            <v>NettoAntal</v>
          </cell>
          <cell r="H112" t="str">
            <v>#Akt</v>
          </cell>
          <cell r="I112" t="str">
            <v>PersonNr</v>
          </cell>
          <cell r="K112" t="str">
            <v>03</v>
          </cell>
          <cell r="L112" t="str">
            <v>FoS1Siff</v>
          </cell>
          <cell r="M112" t="str">
            <v>FoS3Siff</v>
          </cell>
          <cell r="Q112" t="str">
            <v>KAr</v>
          </cell>
          <cell r="R112" t="str">
            <v>Kon</v>
          </cell>
        </row>
        <row r="113">
          <cell r="C113" t="str">
            <v>R_31_4#Agg06</v>
          </cell>
          <cell r="D113" t="str">
            <v>NettoAntal</v>
          </cell>
          <cell r="G113" t="str">
            <v>Summa</v>
          </cell>
          <cell r="H113" t="str">
            <v>#Agg05</v>
          </cell>
          <cell r="I113" t="str">
            <v>NettoAntal</v>
          </cell>
          <cell r="K113" t="str">
            <v>03</v>
          </cell>
          <cell r="L113" t="str">
            <v>FoS1Siff</v>
          </cell>
          <cell r="M113" t="str">
            <v>FoS3Siff</v>
          </cell>
          <cell r="Q113" t="str">
            <v>KAr</v>
          </cell>
        </row>
        <row r="114">
          <cell r="C114" t="str">
            <v>R_31_4#Agg07</v>
          </cell>
          <cell r="D114" t="str">
            <v>NettoAntal</v>
          </cell>
          <cell r="G114" t="str">
            <v>NettoAntal</v>
          </cell>
          <cell r="H114" t="str">
            <v>#Akt</v>
          </cell>
          <cell r="I114" t="str">
            <v>PersonNr</v>
          </cell>
          <cell r="K114" t="str">
            <v>04</v>
          </cell>
          <cell r="L114" t="str">
            <v>FoS1Siff</v>
          </cell>
          <cell r="M114" t="str">
            <v>FoS3Siff</v>
          </cell>
          <cell r="N114" t="str">
            <v>FoS5Siff</v>
          </cell>
          <cell r="Q114" t="str">
            <v>KAr</v>
          </cell>
          <cell r="R114" t="str">
            <v>Kon</v>
          </cell>
        </row>
        <row r="115">
          <cell r="C115" t="str">
            <v>R_31_4#Agg08</v>
          </cell>
          <cell r="D115" t="str">
            <v>NettoAntal</v>
          </cell>
          <cell r="G115" t="str">
            <v>Summa</v>
          </cell>
          <cell r="H115" t="str">
            <v>#Agg07</v>
          </cell>
          <cell r="I115" t="str">
            <v>NettoAntal</v>
          </cell>
          <cell r="K115" t="str">
            <v>04</v>
          </cell>
          <cell r="L115" t="str">
            <v>FoS1Siff</v>
          </cell>
          <cell r="M115" t="str">
            <v>FoS3Siff</v>
          </cell>
          <cell r="N115" t="str">
            <v>FoS5Siff</v>
          </cell>
          <cell r="Q115" t="str">
            <v>KAr</v>
          </cell>
        </row>
        <row r="116">
          <cell r="C116" t="str">
            <v>R_31_4#Agg09</v>
          </cell>
          <cell r="D116" t="str">
            <v>NettoAntal</v>
          </cell>
          <cell r="G116" t="str">
            <v>NettoAntal</v>
          </cell>
          <cell r="H116" t="str">
            <v>#Akt</v>
          </cell>
          <cell r="I116" t="str">
            <v>PersonNr</v>
          </cell>
          <cell r="K116" t="str">
            <v>05</v>
          </cell>
          <cell r="L116" t="str">
            <v>FoS1Siff</v>
          </cell>
          <cell r="M116" t="str">
            <v>FoS3Siff</v>
          </cell>
          <cell r="N116" t="str">
            <v>FoS5Siff</v>
          </cell>
          <cell r="O116" t="str">
            <v>HsKod</v>
          </cell>
          <cell r="Q116" t="str">
            <v>KAr</v>
          </cell>
          <cell r="R116" t="str">
            <v>Kon</v>
          </cell>
        </row>
        <row r="117">
          <cell r="C117" t="str">
            <v>R_31_4#Agg10</v>
          </cell>
          <cell r="D117" t="str">
            <v>NettoAntal</v>
          </cell>
          <cell r="G117" t="str">
            <v>Summa</v>
          </cell>
          <cell r="H117" t="str">
            <v>#Agg09</v>
          </cell>
          <cell r="I117" t="str">
            <v>NettoAntal</v>
          </cell>
          <cell r="K117" t="str">
            <v>05</v>
          </cell>
          <cell r="L117" t="str">
            <v>FoS1Siff</v>
          </cell>
          <cell r="M117" t="str">
            <v>FoS3Siff</v>
          </cell>
          <cell r="N117" t="str">
            <v>FoS5Siff</v>
          </cell>
          <cell r="O117" t="str">
            <v>HsKod</v>
          </cell>
          <cell r="Q117" t="str">
            <v>KAr</v>
          </cell>
        </row>
        <row r="118">
          <cell r="C118" t="str">
            <v>R_32_V#AggTot</v>
          </cell>
          <cell r="D118" t="str">
            <v>MedianAlder</v>
          </cell>
          <cell r="L118" t="str">
            <v>FoS1Siff</v>
          </cell>
          <cell r="M118" t="str">
            <v>HsKod</v>
          </cell>
          <cell r="Q118" t="str">
            <v>KAr</v>
          </cell>
          <cell r="R118" t="str">
            <v>Kon</v>
          </cell>
        </row>
        <row r="119">
          <cell r="C119" t="str">
            <v>R_32_V#Agg01</v>
          </cell>
          <cell r="D119" t="str">
            <v>MedianAlder</v>
          </cell>
          <cell r="G119" t="str">
            <v>NettoMedian</v>
          </cell>
          <cell r="H119" t="str">
            <v>#Akt</v>
          </cell>
          <cell r="I119" t="str">
            <v>PersonNr</v>
          </cell>
          <cell r="J119" t="str">
            <v>TAlder</v>
          </cell>
          <cell r="K119" t="str">
            <v>01</v>
          </cell>
          <cell r="Q119" t="str">
            <v>KAr</v>
          </cell>
          <cell r="R119" t="str">
            <v>Kon</v>
          </cell>
        </row>
        <row r="120">
          <cell r="C120" t="str">
            <v>R_32_V#Agg02</v>
          </cell>
          <cell r="D120" t="str">
            <v>MedianAlder</v>
          </cell>
          <cell r="G120" t="str">
            <v>NettoMedian</v>
          </cell>
          <cell r="H120" t="str">
            <v>#Akt</v>
          </cell>
          <cell r="I120" t="str">
            <v>PersonNr</v>
          </cell>
          <cell r="J120" t="str">
            <v>TAlder</v>
          </cell>
          <cell r="K120" t="str">
            <v>01</v>
          </cell>
          <cell r="Q120" t="str">
            <v>KAr</v>
          </cell>
        </row>
        <row r="121">
          <cell r="C121" t="str">
            <v>R_32_V#Agg03</v>
          </cell>
          <cell r="D121" t="str">
            <v>MedianAlder</v>
          </cell>
          <cell r="G121" t="str">
            <v>NettoMedian</v>
          </cell>
          <cell r="H121" t="str">
            <v>#Akt</v>
          </cell>
          <cell r="I121" t="str">
            <v>PersonNr</v>
          </cell>
          <cell r="J121" t="str">
            <v>TAlder</v>
          </cell>
          <cell r="K121" t="str">
            <v>02</v>
          </cell>
          <cell r="M121" t="str">
            <v>HsKod</v>
          </cell>
          <cell r="Q121" t="str">
            <v>KAr</v>
          </cell>
          <cell r="R121" t="str">
            <v>Kon</v>
          </cell>
        </row>
        <row r="122">
          <cell r="C122" t="str">
            <v>R_32_V#Agg04</v>
          </cell>
          <cell r="D122" t="str">
            <v>MedianAlder</v>
          </cell>
          <cell r="G122" t="str">
            <v>NettoMedian</v>
          </cell>
          <cell r="H122" t="str">
            <v>#Akt</v>
          </cell>
          <cell r="I122" t="str">
            <v>PersonNr</v>
          </cell>
          <cell r="J122" t="str">
            <v>TAlder</v>
          </cell>
          <cell r="K122" t="str">
            <v>02</v>
          </cell>
          <cell r="M122" t="str">
            <v>HsKod</v>
          </cell>
          <cell r="Q122" t="str">
            <v>KAr</v>
          </cell>
        </row>
        <row r="123">
          <cell r="C123" t="str">
            <v>R_32_V#Agg05</v>
          </cell>
          <cell r="D123" t="str">
            <v>MedianAlder</v>
          </cell>
          <cell r="G123" t="str">
            <v>NettoMedian</v>
          </cell>
          <cell r="H123" t="str">
            <v>#Akt</v>
          </cell>
          <cell r="I123" t="str">
            <v>PersonNr</v>
          </cell>
          <cell r="J123" t="str">
            <v>TAlder</v>
          </cell>
          <cell r="K123" t="str">
            <v>03</v>
          </cell>
          <cell r="L123" t="str">
            <v>FoS1Siff</v>
          </cell>
          <cell r="Q123" t="str">
            <v>KAr</v>
          </cell>
          <cell r="R123" t="str">
            <v>Kon</v>
          </cell>
        </row>
        <row r="124">
          <cell r="C124" t="str">
            <v>R_32_V#Agg06</v>
          </cell>
          <cell r="D124" t="str">
            <v>MedianAlder</v>
          </cell>
          <cell r="G124" t="str">
            <v>NettoMedian</v>
          </cell>
          <cell r="H124" t="str">
            <v>#Akt</v>
          </cell>
          <cell r="I124" t="str">
            <v>PersonNr</v>
          </cell>
          <cell r="J124" t="str">
            <v>TAlder</v>
          </cell>
          <cell r="K124" t="str">
            <v>03</v>
          </cell>
          <cell r="L124" t="str">
            <v>FoS1Siff</v>
          </cell>
          <cell r="Q124" t="str">
            <v>KAr</v>
          </cell>
        </row>
        <row r="125">
          <cell r="C125" t="str">
            <v>R_32_V#Agg07</v>
          </cell>
          <cell r="D125" t="str">
            <v>MedianAlder</v>
          </cell>
          <cell r="G125" t="str">
            <v>NettoMedian</v>
          </cell>
          <cell r="H125" t="str">
            <v>#Akt</v>
          </cell>
          <cell r="I125" t="str">
            <v>PersonNr</v>
          </cell>
          <cell r="J125" t="str">
            <v>TAlder</v>
          </cell>
          <cell r="K125" t="str">
            <v>04</v>
          </cell>
          <cell r="L125" t="str">
            <v>FoS1Siff</v>
          </cell>
          <cell r="M125" t="str">
            <v>HsKod</v>
          </cell>
          <cell r="Q125" t="str">
            <v>KAr</v>
          </cell>
          <cell r="R125" t="str">
            <v>Kon</v>
          </cell>
        </row>
        <row r="126">
          <cell r="C126" t="str">
            <v>R_32_V#Agg08</v>
          </cell>
          <cell r="D126" t="str">
            <v>MedianAlder</v>
          </cell>
          <cell r="G126" t="str">
            <v>NettoMedian</v>
          </cell>
          <cell r="H126" t="str">
            <v>#Akt</v>
          </cell>
          <cell r="I126" t="str">
            <v>PersonNr</v>
          </cell>
          <cell r="J126" t="str">
            <v>TAlder</v>
          </cell>
          <cell r="K126" t="str">
            <v>04</v>
          </cell>
          <cell r="L126" t="str">
            <v>FoS1Siff</v>
          </cell>
          <cell r="M126" t="str">
            <v>HsKod</v>
          </cell>
          <cell r="Q126" t="str">
            <v>KAr</v>
          </cell>
        </row>
        <row r="127">
          <cell r="C127" t="str">
            <v>R_33_2#AggTot</v>
          </cell>
          <cell r="D127" t="str">
            <v>NettoAntal</v>
          </cell>
          <cell r="L127" t="str">
            <v>FoS1Siff</v>
          </cell>
          <cell r="M127" t="str">
            <v>HsKod</v>
          </cell>
          <cell r="N127" t="str">
            <v>Kon</v>
          </cell>
          <cell r="Q127" t="str">
            <v>KAr</v>
          </cell>
          <cell r="R127" t="str">
            <v>AktGrad2</v>
          </cell>
          <cell r="S127" t="str">
            <v>Aktiv</v>
          </cell>
        </row>
        <row r="128">
          <cell r="C128" t="str">
            <v>R_33_2#Agg07</v>
          </cell>
          <cell r="D128" t="str">
            <v>NettoAntal</v>
          </cell>
          <cell r="G128" t="str">
            <v>NettoAntal</v>
          </cell>
          <cell r="H128" t="str">
            <v>#Akt1</v>
          </cell>
          <cell r="I128" t="str">
            <v>PersonNr</v>
          </cell>
          <cell r="K128" t="str">
            <v>01</v>
          </cell>
          <cell r="Q128" t="str">
            <v>KAr</v>
          </cell>
        </row>
        <row r="129">
          <cell r="C129" t="str">
            <v>R_33_2#Agg08</v>
          </cell>
          <cell r="D129" t="str">
            <v>NettoAntal</v>
          </cell>
          <cell r="G129" t="str">
            <v>NettoAntal</v>
          </cell>
          <cell r="H129" t="str">
            <v>#Akt2</v>
          </cell>
          <cell r="I129" t="str">
            <v>PersonNr</v>
          </cell>
          <cell r="K129" t="str">
            <v>01</v>
          </cell>
          <cell r="Q129" t="str">
            <v>KAr</v>
          </cell>
          <cell r="S129" t="str">
            <v>Aktiv</v>
          </cell>
        </row>
        <row r="130">
          <cell r="C130" t="str">
            <v>R_33_2#Agg09</v>
          </cell>
          <cell r="D130" t="str">
            <v>NettoAntal</v>
          </cell>
          <cell r="G130" t="str">
            <v>NettoAntal</v>
          </cell>
          <cell r="H130" t="str">
            <v>#Agg01</v>
          </cell>
          <cell r="I130" t="str">
            <v>PersonNr</v>
          </cell>
          <cell r="K130" t="str">
            <v>01</v>
          </cell>
          <cell r="Q130" t="str">
            <v>KAr</v>
          </cell>
          <cell r="R130" t="str">
            <v>AktGrad2</v>
          </cell>
        </row>
        <row r="131">
          <cell r="C131" t="str">
            <v>R_33_2#Agg10</v>
          </cell>
          <cell r="D131" t="str">
            <v>NettoAntal</v>
          </cell>
          <cell r="G131" t="str">
            <v>NettoAntal</v>
          </cell>
          <cell r="H131" t="str">
            <v>#Akt1</v>
          </cell>
          <cell r="I131" t="str">
            <v>PersonNr</v>
          </cell>
          <cell r="K131" t="str">
            <v>02</v>
          </cell>
          <cell r="N131" t="str">
            <v>Kon</v>
          </cell>
          <cell r="Q131" t="str">
            <v>KAr</v>
          </cell>
        </row>
        <row r="132">
          <cell r="C132" t="str">
            <v>R_33_2#Agg11</v>
          </cell>
          <cell r="D132" t="str">
            <v>NettoAntal</v>
          </cell>
          <cell r="G132" t="str">
            <v>NettoAntal</v>
          </cell>
          <cell r="H132" t="str">
            <v>#Akt2</v>
          </cell>
          <cell r="I132" t="str">
            <v>PersonNr</v>
          </cell>
          <cell r="K132" t="str">
            <v>02</v>
          </cell>
          <cell r="N132" t="str">
            <v>Kon</v>
          </cell>
          <cell r="Q132" t="str">
            <v>KAr</v>
          </cell>
          <cell r="S132" t="str">
            <v>Aktiv</v>
          </cell>
        </row>
        <row r="133">
          <cell r="C133" t="str">
            <v>R_33_2#Agg12</v>
          </cell>
          <cell r="D133" t="str">
            <v>NettoAntal</v>
          </cell>
          <cell r="G133" t="str">
            <v>NettoAntal</v>
          </cell>
          <cell r="H133" t="str">
            <v>#Agg02</v>
          </cell>
          <cell r="I133" t="str">
            <v>PersonNr</v>
          </cell>
          <cell r="K133" t="str">
            <v>02</v>
          </cell>
          <cell r="N133" t="str">
            <v>Kon</v>
          </cell>
          <cell r="Q133" t="str">
            <v>KAr</v>
          </cell>
          <cell r="R133" t="str">
            <v>AktGrad2</v>
          </cell>
        </row>
        <row r="134">
          <cell r="C134" t="str">
            <v>R_33_2#Agg13</v>
          </cell>
          <cell r="D134" t="str">
            <v>NettoAntal</v>
          </cell>
          <cell r="G134" t="str">
            <v>NettoAntal</v>
          </cell>
          <cell r="H134" t="str">
            <v>#Akt1</v>
          </cell>
          <cell r="I134" t="str">
            <v>PersonNr</v>
          </cell>
          <cell r="K134" t="str">
            <v>03</v>
          </cell>
          <cell r="L134" t="str">
            <v>FoS1Siff</v>
          </cell>
          <cell r="Q134" t="str">
            <v>KAr</v>
          </cell>
        </row>
        <row r="135">
          <cell r="C135" t="str">
            <v>R_33_2#Agg14</v>
          </cell>
          <cell r="D135" t="str">
            <v>NettoAntal</v>
          </cell>
          <cell r="G135" t="str">
            <v>NettoAntal</v>
          </cell>
          <cell r="H135" t="str">
            <v>#Akt2</v>
          </cell>
          <cell r="I135" t="str">
            <v>PersonNr</v>
          </cell>
          <cell r="K135" t="str">
            <v>03</v>
          </cell>
          <cell r="L135" t="str">
            <v>FoS1Siff</v>
          </cell>
          <cell r="Q135" t="str">
            <v>KAr</v>
          </cell>
          <cell r="S135" t="str">
            <v>Aktiv</v>
          </cell>
        </row>
        <row r="136">
          <cell r="C136" t="str">
            <v>R_33_2#Agg15</v>
          </cell>
          <cell r="D136" t="str">
            <v>NettoAntal</v>
          </cell>
          <cell r="G136" t="str">
            <v>NettoAntal</v>
          </cell>
          <cell r="H136" t="str">
            <v>#Agg03</v>
          </cell>
          <cell r="I136" t="str">
            <v>PersonNr</v>
          </cell>
          <cell r="K136" t="str">
            <v>03</v>
          </cell>
          <cell r="L136" t="str">
            <v>FoS1Siff</v>
          </cell>
          <cell r="Q136" t="str">
            <v>KAr</v>
          </cell>
          <cell r="R136" t="str">
            <v>AktGrad2</v>
          </cell>
        </row>
        <row r="137">
          <cell r="C137" t="str">
            <v>R_33_2#Agg16</v>
          </cell>
          <cell r="D137" t="str">
            <v>NettoAntal</v>
          </cell>
          <cell r="G137" t="str">
            <v>NettoAntal</v>
          </cell>
          <cell r="H137" t="str">
            <v>#Akt1</v>
          </cell>
          <cell r="I137" t="str">
            <v>PersonNr</v>
          </cell>
          <cell r="K137" t="str">
            <v>04</v>
          </cell>
          <cell r="L137" t="str">
            <v>FoS1Siff</v>
          </cell>
          <cell r="N137" t="str">
            <v>Kon</v>
          </cell>
          <cell r="Q137" t="str">
            <v>KAr</v>
          </cell>
        </row>
        <row r="138">
          <cell r="C138" t="str">
            <v>R_33_2#Agg17</v>
          </cell>
          <cell r="D138" t="str">
            <v>NettoAntal</v>
          </cell>
          <cell r="G138" t="str">
            <v>NettoAntal</v>
          </cell>
          <cell r="H138" t="str">
            <v>#Akt2</v>
          </cell>
          <cell r="I138" t="str">
            <v>PersonNr</v>
          </cell>
          <cell r="K138" t="str">
            <v>04</v>
          </cell>
          <cell r="L138" t="str">
            <v>FoS1Siff</v>
          </cell>
          <cell r="N138" t="str">
            <v>Kon</v>
          </cell>
          <cell r="Q138" t="str">
            <v>KAr</v>
          </cell>
          <cell r="S138" t="str">
            <v>Aktiv</v>
          </cell>
        </row>
        <row r="139">
          <cell r="C139" t="str">
            <v>R_33_2#Agg18</v>
          </cell>
          <cell r="D139" t="str">
            <v>NettoAntal</v>
          </cell>
          <cell r="G139" t="str">
            <v>NettoAntal</v>
          </cell>
          <cell r="H139" t="str">
            <v>#Agg04</v>
          </cell>
          <cell r="I139" t="str">
            <v>PersonNr</v>
          </cell>
          <cell r="K139" t="str">
            <v>04</v>
          </cell>
          <cell r="L139" t="str">
            <v>FoS1Siff</v>
          </cell>
          <cell r="N139" t="str">
            <v>Kon</v>
          </cell>
          <cell r="Q139" t="str">
            <v>KAr</v>
          </cell>
          <cell r="R139" t="str">
            <v>AktGrad2</v>
          </cell>
        </row>
        <row r="140">
          <cell r="C140" t="str">
            <v>R_33_2#Agg19</v>
          </cell>
          <cell r="D140" t="str">
            <v>NettoAntal</v>
          </cell>
          <cell r="G140" t="str">
            <v>NettoAntal</v>
          </cell>
          <cell r="H140" t="str">
            <v>#Akt1</v>
          </cell>
          <cell r="I140" t="str">
            <v>PersonNr</v>
          </cell>
          <cell r="K140" t="str">
            <v>05</v>
          </cell>
          <cell r="L140" t="str">
            <v>FoS1Siff</v>
          </cell>
          <cell r="M140" t="str">
            <v>HsKod</v>
          </cell>
          <cell r="Q140" t="str">
            <v>KAr</v>
          </cell>
        </row>
        <row r="141">
          <cell r="C141" t="str">
            <v>R_33_2#Agg20</v>
          </cell>
          <cell r="D141" t="str">
            <v>NettoAntal</v>
          </cell>
          <cell r="G141" t="str">
            <v>NettoAntal</v>
          </cell>
          <cell r="H141" t="str">
            <v>#Akt2</v>
          </cell>
          <cell r="I141" t="str">
            <v>PersonNr</v>
          </cell>
          <cell r="K141" t="str">
            <v>05</v>
          </cell>
          <cell r="L141" t="str">
            <v>FoS1Siff</v>
          </cell>
          <cell r="M141" t="str">
            <v>HsKod</v>
          </cell>
          <cell r="Q141" t="str">
            <v>KAr</v>
          </cell>
          <cell r="S141" t="str">
            <v>Aktiv</v>
          </cell>
        </row>
        <row r="142">
          <cell r="C142" t="str">
            <v>R_33_2#Agg21</v>
          </cell>
          <cell r="D142" t="str">
            <v>NettoAntal</v>
          </cell>
          <cell r="G142" t="str">
            <v>NettoAntal</v>
          </cell>
          <cell r="H142" t="str">
            <v>#Agg05</v>
          </cell>
          <cell r="I142" t="str">
            <v>PersonNr</v>
          </cell>
          <cell r="K142" t="str">
            <v>05</v>
          </cell>
          <cell r="L142" t="str">
            <v>FoS1Siff</v>
          </cell>
          <cell r="M142" t="str">
            <v>HsKod</v>
          </cell>
          <cell r="Q142" t="str">
            <v>KAr</v>
          </cell>
          <cell r="R142" t="str">
            <v>AktGrad2</v>
          </cell>
        </row>
        <row r="143">
          <cell r="C143" t="str">
            <v>R_33_2#Agg22</v>
          </cell>
          <cell r="D143" t="str">
            <v>NettoAntal</v>
          </cell>
          <cell r="G143" t="str">
            <v>NettoAntal</v>
          </cell>
          <cell r="H143" t="str">
            <v>#Akt1</v>
          </cell>
          <cell r="I143" t="str">
            <v>PersonNr</v>
          </cell>
          <cell r="K143" t="str">
            <v>06</v>
          </cell>
          <cell r="L143" t="str">
            <v>FoS1Siff</v>
          </cell>
          <cell r="M143" t="str">
            <v>HsKod</v>
          </cell>
          <cell r="N143" t="str">
            <v>Kon</v>
          </cell>
          <cell r="Q143" t="str">
            <v>KAr</v>
          </cell>
        </row>
        <row r="144">
          <cell r="C144" t="str">
            <v>R_33_2#Agg23</v>
          </cell>
          <cell r="D144" t="str">
            <v>NettoAntal</v>
          </cell>
          <cell r="G144" t="str">
            <v>NettoAntal</v>
          </cell>
          <cell r="H144" t="str">
            <v>#Akt2</v>
          </cell>
          <cell r="I144" t="str">
            <v>PersonNr</v>
          </cell>
          <cell r="K144" t="str">
            <v>06</v>
          </cell>
          <cell r="L144" t="str">
            <v>FoS1Siff</v>
          </cell>
          <cell r="M144" t="str">
            <v>HsKod</v>
          </cell>
          <cell r="N144" t="str">
            <v>Kon</v>
          </cell>
          <cell r="Q144" t="str">
            <v>KAr</v>
          </cell>
          <cell r="S144" t="str">
            <v>Aktiv</v>
          </cell>
        </row>
        <row r="145">
          <cell r="C145" t="str">
            <v>R_33_2#Agg24</v>
          </cell>
          <cell r="D145" t="str">
            <v>NettoAntal</v>
          </cell>
          <cell r="G145" t="str">
            <v>NettoAntal</v>
          </cell>
          <cell r="H145" t="str">
            <v>#Agg06</v>
          </cell>
          <cell r="I145" t="str">
            <v>PersonNr</v>
          </cell>
          <cell r="K145" t="str">
            <v>06</v>
          </cell>
          <cell r="L145" t="str">
            <v>FoS1Siff</v>
          </cell>
          <cell r="M145" t="str">
            <v>HsKod</v>
          </cell>
          <cell r="N145" t="str">
            <v>Kon</v>
          </cell>
          <cell r="Q145" t="str">
            <v>KAr</v>
          </cell>
          <cell r="R145" t="str">
            <v>AktGrad2</v>
          </cell>
        </row>
        <row r="146">
          <cell r="C146" t="str">
            <v>R_33_V#AggTot</v>
          </cell>
          <cell r="D146" t="str">
            <v>NettoAntal</v>
          </cell>
          <cell r="L146" t="str">
            <v>VetOmr</v>
          </cell>
          <cell r="M146" t="str">
            <v>HsKod</v>
          </cell>
          <cell r="N146" t="str">
            <v>Kon</v>
          </cell>
          <cell r="Q146" t="str">
            <v>KAr</v>
          </cell>
          <cell r="R146" t="str">
            <v>AktGrad2</v>
          </cell>
          <cell r="S146" t="str">
            <v>Aktiv</v>
          </cell>
        </row>
        <row r="147">
          <cell r="C147" t="str">
            <v>R_33_V#Agg07</v>
          </cell>
          <cell r="D147" t="str">
            <v>NettoAntal</v>
          </cell>
          <cell r="G147" t="str">
            <v>NettoAntal</v>
          </cell>
          <cell r="H147" t="str">
            <v>#Akt1</v>
          </cell>
          <cell r="I147" t="str">
            <v>PersonNr</v>
          </cell>
          <cell r="K147" t="str">
            <v>01</v>
          </cell>
          <cell r="Q147" t="str">
            <v>KAr</v>
          </cell>
        </row>
        <row r="148">
          <cell r="C148" t="str">
            <v>R_33_V#Agg08</v>
          </cell>
          <cell r="D148" t="str">
            <v>NettoAntal</v>
          </cell>
          <cell r="G148" t="str">
            <v>NettoAntal</v>
          </cell>
          <cell r="H148" t="str">
            <v>#Akt2</v>
          </cell>
          <cell r="I148" t="str">
            <v>PersonNr</v>
          </cell>
          <cell r="K148" t="str">
            <v>01</v>
          </cell>
          <cell r="Q148" t="str">
            <v>KAr</v>
          </cell>
          <cell r="S148" t="str">
            <v>Aktiv</v>
          </cell>
        </row>
        <row r="149">
          <cell r="C149" t="str">
            <v>R_33_V#Agg09</v>
          </cell>
          <cell r="D149" t="str">
            <v>NettoAntal</v>
          </cell>
          <cell r="G149" t="str">
            <v>NettoAntal</v>
          </cell>
          <cell r="H149" t="str">
            <v>#Agg01</v>
          </cell>
          <cell r="I149" t="str">
            <v>PersonNr</v>
          </cell>
          <cell r="K149" t="str">
            <v>01</v>
          </cell>
          <cell r="Q149" t="str">
            <v>KAr</v>
          </cell>
          <cell r="R149" t="str">
            <v>AktGrad2</v>
          </cell>
        </row>
        <row r="150">
          <cell r="C150" t="str">
            <v>R_33_V#Agg10</v>
          </cell>
          <cell r="D150" t="str">
            <v>NettoAntal</v>
          </cell>
          <cell r="G150" t="str">
            <v>NettoAntal</v>
          </cell>
          <cell r="H150" t="str">
            <v>#Akt1</v>
          </cell>
          <cell r="I150" t="str">
            <v>PersonNr</v>
          </cell>
          <cell r="K150" t="str">
            <v>02</v>
          </cell>
          <cell r="N150" t="str">
            <v>Kon</v>
          </cell>
          <cell r="Q150" t="str">
            <v>KAr</v>
          </cell>
        </row>
        <row r="151">
          <cell r="C151" t="str">
            <v>R_33_V#Agg11</v>
          </cell>
          <cell r="D151" t="str">
            <v>NettoAntal</v>
          </cell>
          <cell r="G151" t="str">
            <v>NettoAntal</v>
          </cell>
          <cell r="H151" t="str">
            <v>#Akt2</v>
          </cell>
          <cell r="I151" t="str">
            <v>PersonNr</v>
          </cell>
          <cell r="K151" t="str">
            <v>02</v>
          </cell>
          <cell r="N151" t="str">
            <v>Kon</v>
          </cell>
          <cell r="Q151" t="str">
            <v>KAr</v>
          </cell>
          <cell r="S151" t="str">
            <v>Aktiv</v>
          </cell>
        </row>
        <row r="152">
          <cell r="C152" t="str">
            <v>R_33_V#Agg12</v>
          </cell>
          <cell r="D152" t="str">
            <v>NettoAntal</v>
          </cell>
          <cell r="G152" t="str">
            <v>NettoAntal</v>
          </cell>
          <cell r="H152" t="str">
            <v>#Agg02</v>
          </cell>
          <cell r="I152" t="str">
            <v>PersonNr</v>
          </cell>
          <cell r="K152" t="str">
            <v>02</v>
          </cell>
          <cell r="N152" t="str">
            <v>Kon</v>
          </cell>
          <cell r="Q152" t="str">
            <v>KAr</v>
          </cell>
          <cell r="R152" t="str">
            <v>AktGrad2</v>
          </cell>
        </row>
        <row r="153">
          <cell r="C153" t="str">
            <v>R_33_V#Agg13</v>
          </cell>
          <cell r="D153" t="str">
            <v>NettoAntal</v>
          </cell>
          <cell r="G153" t="str">
            <v>NettoAntal</v>
          </cell>
          <cell r="H153" t="str">
            <v>#Akt1</v>
          </cell>
          <cell r="I153" t="str">
            <v>PersonNr</v>
          </cell>
          <cell r="K153" t="str">
            <v>03</v>
          </cell>
          <cell r="L153" t="str">
            <v>VetOmr</v>
          </cell>
          <cell r="Q153" t="str">
            <v>KAr</v>
          </cell>
        </row>
        <row r="154">
          <cell r="C154" t="str">
            <v>R_33_V#Agg14</v>
          </cell>
          <cell r="D154" t="str">
            <v>NettoAntal</v>
          </cell>
          <cell r="G154" t="str">
            <v>NettoAntal</v>
          </cell>
          <cell r="H154" t="str">
            <v>#Akt2</v>
          </cell>
          <cell r="I154" t="str">
            <v>PersonNr</v>
          </cell>
          <cell r="K154" t="str">
            <v>03</v>
          </cell>
          <cell r="L154" t="str">
            <v>VetOmr</v>
          </cell>
          <cell r="Q154" t="str">
            <v>KAr</v>
          </cell>
          <cell r="S154" t="str">
            <v>Aktiv</v>
          </cell>
        </row>
        <row r="155">
          <cell r="C155" t="str">
            <v>R_33_V#Agg15</v>
          </cell>
          <cell r="D155" t="str">
            <v>NettoAntal</v>
          </cell>
          <cell r="G155" t="str">
            <v>NettoAntal</v>
          </cell>
          <cell r="H155" t="str">
            <v>#Agg03</v>
          </cell>
          <cell r="I155" t="str">
            <v>PersonNr</v>
          </cell>
          <cell r="K155" t="str">
            <v>03</v>
          </cell>
          <cell r="L155" t="str">
            <v>VetOmr</v>
          </cell>
          <cell r="Q155" t="str">
            <v>KAr</v>
          </cell>
          <cell r="R155" t="str">
            <v>AktGrad2</v>
          </cell>
        </row>
        <row r="156">
          <cell r="C156" t="str">
            <v>R_33_V#Agg16</v>
          </cell>
          <cell r="D156" t="str">
            <v>NettoAntal</v>
          </cell>
          <cell r="G156" t="str">
            <v>NettoAntal</v>
          </cell>
          <cell r="H156" t="str">
            <v>#Akt1</v>
          </cell>
          <cell r="I156" t="str">
            <v>PersonNr</v>
          </cell>
          <cell r="K156" t="str">
            <v>04</v>
          </cell>
          <cell r="L156" t="str">
            <v>VetOmr</v>
          </cell>
          <cell r="N156" t="str">
            <v>Kon</v>
          </cell>
          <cell r="Q156" t="str">
            <v>KAr</v>
          </cell>
        </row>
        <row r="157">
          <cell r="C157" t="str">
            <v>R_33_V#Agg17</v>
          </cell>
          <cell r="D157" t="str">
            <v>NettoAntal</v>
          </cell>
          <cell r="G157" t="str">
            <v>NettoAntal</v>
          </cell>
          <cell r="H157" t="str">
            <v>#Akt2</v>
          </cell>
          <cell r="I157" t="str">
            <v>PersonNr</v>
          </cell>
          <cell r="K157" t="str">
            <v>04</v>
          </cell>
          <cell r="L157" t="str">
            <v>VetOmr</v>
          </cell>
          <cell r="N157" t="str">
            <v>Kon</v>
          </cell>
          <cell r="Q157" t="str">
            <v>KAr</v>
          </cell>
          <cell r="S157" t="str">
            <v>Aktiv</v>
          </cell>
        </row>
        <row r="158">
          <cell r="C158" t="str">
            <v>R_33_V#Agg18</v>
          </cell>
          <cell r="D158" t="str">
            <v>NettoAntal</v>
          </cell>
          <cell r="G158" t="str">
            <v>NettoAntal</v>
          </cell>
          <cell r="H158" t="str">
            <v>#Agg04</v>
          </cell>
          <cell r="I158" t="str">
            <v>PersonNr</v>
          </cell>
          <cell r="K158" t="str">
            <v>04</v>
          </cell>
          <cell r="L158" t="str">
            <v>VetOmr</v>
          </cell>
          <cell r="N158" t="str">
            <v>Kon</v>
          </cell>
          <cell r="Q158" t="str">
            <v>KAr</v>
          </cell>
          <cell r="R158" t="str">
            <v>AktGrad2</v>
          </cell>
        </row>
        <row r="159">
          <cell r="C159" t="str">
            <v>R_33_V#Agg19</v>
          </cell>
          <cell r="D159" t="str">
            <v>NettoAntal</v>
          </cell>
          <cell r="G159" t="str">
            <v>NettoAntal</v>
          </cell>
          <cell r="H159" t="str">
            <v>#Akt1</v>
          </cell>
          <cell r="I159" t="str">
            <v>PersonNr</v>
          </cell>
          <cell r="K159" t="str">
            <v>05</v>
          </cell>
          <cell r="L159" t="str">
            <v>VetOmr</v>
          </cell>
          <cell r="M159" t="str">
            <v>HsKod</v>
          </cell>
          <cell r="Q159" t="str">
            <v>KAr</v>
          </cell>
        </row>
        <row r="160">
          <cell r="C160" t="str">
            <v>R_33_V#Agg20</v>
          </cell>
          <cell r="D160" t="str">
            <v>NettoAntal</v>
          </cell>
          <cell r="G160" t="str">
            <v>NettoAntal</v>
          </cell>
          <cell r="H160" t="str">
            <v>#Akt2</v>
          </cell>
          <cell r="I160" t="str">
            <v>PersonNr</v>
          </cell>
          <cell r="K160" t="str">
            <v>05</v>
          </cell>
          <cell r="L160" t="str">
            <v>VetOmr</v>
          </cell>
          <cell r="M160" t="str">
            <v>HsKod</v>
          </cell>
          <cell r="Q160" t="str">
            <v>KAr</v>
          </cell>
          <cell r="S160" t="str">
            <v>Aktiv</v>
          </cell>
        </row>
        <row r="161">
          <cell r="C161" t="str">
            <v>R_33_V#Agg21</v>
          </cell>
          <cell r="D161" t="str">
            <v>NettoAntal</v>
          </cell>
          <cell r="G161" t="str">
            <v>NettoAntal</v>
          </cell>
          <cell r="H161" t="str">
            <v>#Agg05</v>
          </cell>
          <cell r="I161" t="str">
            <v>PersonNr</v>
          </cell>
          <cell r="K161" t="str">
            <v>05</v>
          </cell>
          <cell r="L161" t="str">
            <v>VetOmr</v>
          </cell>
          <cell r="M161" t="str">
            <v>HsKod</v>
          </cell>
          <cell r="Q161" t="str">
            <v>KAr</v>
          </cell>
          <cell r="R161" t="str">
            <v>AktGrad2</v>
          </cell>
        </row>
        <row r="162">
          <cell r="C162" t="str">
            <v>R_33_V#Agg22</v>
          </cell>
          <cell r="D162" t="str">
            <v>NettoAntal</v>
          </cell>
          <cell r="G162" t="str">
            <v>NettoAntal</v>
          </cell>
          <cell r="H162" t="str">
            <v>#Akt1</v>
          </cell>
          <cell r="I162" t="str">
            <v>PersonNr</v>
          </cell>
          <cell r="K162" t="str">
            <v>06</v>
          </cell>
          <cell r="L162" t="str">
            <v>VetOmr</v>
          </cell>
          <cell r="M162" t="str">
            <v>HsKod</v>
          </cell>
          <cell r="N162" t="str">
            <v>Kon</v>
          </cell>
          <cell r="Q162" t="str">
            <v>KAr</v>
          </cell>
        </row>
        <row r="163">
          <cell r="C163" t="str">
            <v>R_33_V#Agg23</v>
          </cell>
          <cell r="D163" t="str">
            <v>NettoAntal</v>
          </cell>
          <cell r="G163" t="str">
            <v>NettoAntal</v>
          </cell>
          <cell r="H163" t="str">
            <v>#Akt2</v>
          </cell>
          <cell r="I163" t="str">
            <v>PersonNr</v>
          </cell>
          <cell r="K163" t="str">
            <v>06</v>
          </cell>
          <cell r="L163" t="str">
            <v>VetOmr</v>
          </cell>
          <cell r="M163" t="str">
            <v>HsKod</v>
          </cell>
          <cell r="N163" t="str">
            <v>Kon</v>
          </cell>
          <cell r="Q163" t="str">
            <v>KAr</v>
          </cell>
          <cell r="S163" t="str">
            <v>Aktiv</v>
          </cell>
        </row>
        <row r="164">
          <cell r="C164" t="str">
            <v>R_33_V#Agg24</v>
          </cell>
          <cell r="D164" t="str">
            <v>NettoAntal</v>
          </cell>
          <cell r="G164" t="str">
            <v>NettoAntal</v>
          </cell>
          <cell r="H164" t="str">
            <v>#Agg06</v>
          </cell>
          <cell r="I164" t="str">
            <v>PersonNr</v>
          </cell>
          <cell r="K164" t="str">
            <v>06</v>
          </cell>
          <cell r="L164" t="str">
            <v>VetOmr</v>
          </cell>
          <cell r="M164" t="str">
            <v>HsKod</v>
          </cell>
          <cell r="N164" t="str">
            <v>Kon</v>
          </cell>
          <cell r="Q164" t="str">
            <v>KAr</v>
          </cell>
          <cell r="R164" t="str">
            <v>AktGrad2</v>
          </cell>
        </row>
        <row r="165">
          <cell r="C165" t="str">
            <v>R_34_V#AggTot</v>
          </cell>
          <cell r="D165" t="str">
            <v>NettoAntal</v>
          </cell>
          <cell r="L165" t="str">
            <v>VetOmr</v>
          </cell>
          <cell r="M165" t="str">
            <v>HsKod</v>
          </cell>
          <cell r="Q165" t="str">
            <v>KAr</v>
          </cell>
          <cell r="R165" t="str">
            <v>Kon</v>
          </cell>
          <cell r="S165" t="str">
            <v>TAlderGrp</v>
          </cell>
        </row>
        <row r="166">
          <cell r="C166" t="str">
            <v>R_34_V#Agg01</v>
          </cell>
          <cell r="D166" t="str">
            <v>NettoAntal</v>
          </cell>
          <cell r="G166" t="str">
            <v>NettoAntal</v>
          </cell>
          <cell r="H166" t="str">
            <v>#Akt</v>
          </cell>
          <cell r="I166" t="str">
            <v>PersonNr</v>
          </cell>
          <cell r="K166" t="str">
            <v>01</v>
          </cell>
          <cell r="Q166" t="str">
            <v>KAr</v>
          </cell>
          <cell r="R166" t="str">
            <v>Kon</v>
          </cell>
          <cell r="S166" t="str">
            <v>TAlderGrp</v>
          </cell>
        </row>
        <row r="167">
          <cell r="C167" t="str">
            <v>R_34_V#Agg02</v>
          </cell>
          <cell r="D167" t="str">
            <v>NettoAntal</v>
          </cell>
          <cell r="G167" t="str">
            <v>NettoAntal</v>
          </cell>
          <cell r="H167" t="str">
            <v>#Akt</v>
          </cell>
          <cell r="I167" t="str">
            <v>PersonNr</v>
          </cell>
          <cell r="K167" t="str">
            <v>01</v>
          </cell>
          <cell r="Q167" t="str">
            <v>KAr</v>
          </cell>
          <cell r="R167" t="str">
            <v>Kon</v>
          </cell>
        </row>
        <row r="168">
          <cell r="C168" t="str">
            <v>R_34_V#Agg03</v>
          </cell>
          <cell r="D168" t="str">
            <v>NettoAntal</v>
          </cell>
          <cell r="G168" t="str">
            <v>Summa</v>
          </cell>
          <cell r="H168" t="str">
            <v>#Agg02</v>
          </cell>
          <cell r="I168" t="str">
            <v>NettoAntal</v>
          </cell>
          <cell r="K168" t="str">
            <v>01</v>
          </cell>
          <cell r="Q168" t="str">
            <v>KAr</v>
          </cell>
        </row>
        <row r="169">
          <cell r="C169" t="str">
            <v>R_34_V#Agg04</v>
          </cell>
          <cell r="D169" t="str">
            <v>NettoAntal</v>
          </cell>
          <cell r="G169" t="str">
            <v>NettoAntal</v>
          </cell>
          <cell r="H169" t="str">
            <v>#Akt</v>
          </cell>
          <cell r="I169" t="str">
            <v>PersonNr</v>
          </cell>
          <cell r="K169" t="str">
            <v>02</v>
          </cell>
          <cell r="M169" t="str">
            <v>HsKod</v>
          </cell>
          <cell r="Q169" t="str">
            <v>KAr</v>
          </cell>
          <cell r="R169" t="str">
            <v>Kon</v>
          </cell>
          <cell r="S169" t="str">
            <v>TAlderGrp</v>
          </cell>
        </row>
        <row r="170">
          <cell r="C170" t="str">
            <v>R_34_V#Agg05</v>
          </cell>
          <cell r="D170" t="str">
            <v>NettoAntal</v>
          </cell>
          <cell r="G170" t="str">
            <v>NettoAntal</v>
          </cell>
          <cell r="H170" t="str">
            <v>#Akt</v>
          </cell>
          <cell r="I170" t="str">
            <v>PersonNr</v>
          </cell>
          <cell r="K170" t="str">
            <v>02</v>
          </cell>
          <cell r="M170" t="str">
            <v>HsKod</v>
          </cell>
          <cell r="Q170" t="str">
            <v>KAr</v>
          </cell>
          <cell r="R170" t="str">
            <v>Kon</v>
          </cell>
        </row>
        <row r="171">
          <cell r="C171" t="str">
            <v>R_34_V#Agg06</v>
          </cell>
          <cell r="D171" t="str">
            <v>NettoAntal</v>
          </cell>
          <cell r="G171" t="str">
            <v>Summa</v>
          </cell>
          <cell r="H171" t="str">
            <v>#Agg05</v>
          </cell>
          <cell r="I171" t="str">
            <v>NettoAntal</v>
          </cell>
          <cell r="K171" t="str">
            <v>02</v>
          </cell>
          <cell r="M171" t="str">
            <v>HsKod</v>
          </cell>
          <cell r="Q171" t="str">
            <v>KAr</v>
          </cell>
        </row>
        <row r="172">
          <cell r="C172" t="str">
            <v>R_34_V#Agg07</v>
          </cell>
          <cell r="D172" t="str">
            <v>NettoAntal</v>
          </cell>
          <cell r="G172" t="str">
            <v>NettoAntal</v>
          </cell>
          <cell r="H172" t="str">
            <v>#Akt</v>
          </cell>
          <cell r="I172" t="str">
            <v>PersonNr</v>
          </cell>
          <cell r="K172" t="str">
            <v>03</v>
          </cell>
          <cell r="L172" t="str">
            <v>VetOmr</v>
          </cell>
          <cell r="Q172" t="str">
            <v>KAr</v>
          </cell>
          <cell r="R172" t="str">
            <v>Kon</v>
          </cell>
          <cell r="S172" t="str">
            <v>TAlderGrp</v>
          </cell>
        </row>
        <row r="173">
          <cell r="C173" t="str">
            <v>R_34_V#Agg08</v>
          </cell>
          <cell r="D173" t="str">
            <v>NettoAntal</v>
          </cell>
          <cell r="G173" t="str">
            <v>NettoAntal</v>
          </cell>
          <cell r="H173" t="str">
            <v>#Akt</v>
          </cell>
          <cell r="I173" t="str">
            <v>PersonNr</v>
          </cell>
          <cell r="K173" t="str">
            <v>03</v>
          </cell>
          <cell r="L173" t="str">
            <v>VetOmr</v>
          </cell>
          <cell r="Q173" t="str">
            <v>KAr</v>
          </cell>
          <cell r="R173" t="str">
            <v>Kon</v>
          </cell>
        </row>
        <row r="174">
          <cell r="C174" t="str">
            <v>R_34_V#Agg09</v>
          </cell>
          <cell r="D174" t="str">
            <v>NettoAntal</v>
          </cell>
          <cell r="G174" t="str">
            <v>Summa</v>
          </cell>
          <cell r="H174" t="str">
            <v>#Agg08</v>
          </cell>
          <cell r="I174" t="str">
            <v>NettoAntal</v>
          </cell>
          <cell r="K174" t="str">
            <v>03</v>
          </cell>
          <cell r="L174" t="str">
            <v>VetOmr</v>
          </cell>
          <cell r="Q174" t="str">
            <v>KAr</v>
          </cell>
        </row>
        <row r="175">
          <cell r="C175" t="str">
            <v>R_34_V#Agg10</v>
          </cell>
          <cell r="D175" t="str">
            <v>NettoAntal</v>
          </cell>
          <cell r="G175" t="str">
            <v>NettoAntal</v>
          </cell>
          <cell r="H175" t="str">
            <v>#Akt</v>
          </cell>
          <cell r="I175" t="str">
            <v>PersonNr</v>
          </cell>
          <cell r="K175" t="str">
            <v>04</v>
          </cell>
          <cell r="L175" t="str">
            <v>VetOmr</v>
          </cell>
          <cell r="M175" t="str">
            <v>HsKod</v>
          </cell>
          <cell r="Q175" t="str">
            <v>KAr</v>
          </cell>
          <cell r="R175" t="str">
            <v>Kon</v>
          </cell>
          <cell r="S175" t="str">
            <v>TAlderGrp</v>
          </cell>
        </row>
        <row r="176">
          <cell r="C176" t="str">
            <v>R_34_V#Agg11</v>
          </cell>
          <cell r="D176" t="str">
            <v>NettoAntal</v>
          </cell>
          <cell r="G176" t="str">
            <v>NettoAntal</v>
          </cell>
          <cell r="H176" t="str">
            <v>#Akt</v>
          </cell>
          <cell r="I176" t="str">
            <v>PersonNr</v>
          </cell>
          <cell r="K176" t="str">
            <v>04</v>
          </cell>
          <cell r="L176" t="str">
            <v>VetOmr</v>
          </cell>
          <cell r="M176" t="str">
            <v>HsKod</v>
          </cell>
          <cell r="Q176" t="str">
            <v>KAr</v>
          </cell>
          <cell r="R176" t="str">
            <v>Kon</v>
          </cell>
        </row>
        <row r="177">
          <cell r="C177" t="str">
            <v>R_34_V#Agg12</v>
          </cell>
          <cell r="D177" t="str">
            <v>NettoAntal</v>
          </cell>
          <cell r="G177" t="str">
            <v>Summa</v>
          </cell>
          <cell r="H177" t="str">
            <v>#Agg11</v>
          </cell>
          <cell r="I177" t="str">
            <v>NettoAntal</v>
          </cell>
          <cell r="K177" t="str">
            <v>04</v>
          </cell>
          <cell r="L177" t="str">
            <v>VetOmr</v>
          </cell>
          <cell r="M177" t="str">
            <v>HsKod</v>
          </cell>
          <cell r="Q177" t="str">
            <v>KAr</v>
          </cell>
        </row>
        <row r="178">
          <cell r="C178" t="str">
            <v>R_36_2#AggTot</v>
          </cell>
          <cell r="D178" t="str">
            <v>NettoAntal</v>
          </cell>
          <cell r="E178" t="str">
            <v>Num92AntHTerm</v>
          </cell>
          <cell r="L178" t="str">
            <v>FoS1Siff</v>
          </cell>
          <cell r="M178" t="str">
            <v>HsKod</v>
          </cell>
          <cell r="Q178" t="str">
            <v>KAr</v>
          </cell>
          <cell r="R178" t="str">
            <v>AktivAgg</v>
          </cell>
          <cell r="S178" t="str">
            <v>Kon</v>
          </cell>
        </row>
        <row r="179">
          <cell r="C179" t="str">
            <v>R_36_2#Agg05</v>
          </cell>
          <cell r="D179" t="str">
            <v>NettoAntal</v>
          </cell>
          <cell r="G179" t="str">
            <v>NettoAntal</v>
          </cell>
          <cell r="H179" t="str">
            <v>#Agg01</v>
          </cell>
          <cell r="I179" t="str">
            <v>PersonNr</v>
          </cell>
          <cell r="K179" t="str">
            <v>01</v>
          </cell>
          <cell r="Q179" t="str">
            <v>KAr</v>
          </cell>
          <cell r="R179" t="str">
            <v>AktivAgg</v>
          </cell>
          <cell r="S179" t="str">
            <v>Kon</v>
          </cell>
        </row>
        <row r="180">
          <cell r="C180" t="str">
            <v>R_36_2#Agg06</v>
          </cell>
          <cell r="D180" t="str">
            <v>NettoAntal</v>
          </cell>
          <cell r="G180" t="str">
            <v>Summa</v>
          </cell>
          <cell r="H180" t="str">
            <v>#Agg05</v>
          </cell>
          <cell r="I180" t="str">
            <v>NettoAntal</v>
          </cell>
          <cell r="K180" t="str">
            <v>01</v>
          </cell>
          <cell r="Q180" t="str">
            <v>KAr</v>
          </cell>
          <cell r="R180" t="str">
            <v>AktivAgg</v>
          </cell>
        </row>
        <row r="181">
          <cell r="C181" t="str">
            <v>R_36_2#Agg07</v>
          </cell>
          <cell r="E181" t="str">
            <v>Num92AntHTerm</v>
          </cell>
          <cell r="G181" t="str">
            <v>Summa</v>
          </cell>
          <cell r="H181" t="str">
            <v>#Agg01</v>
          </cell>
          <cell r="I181" t="str">
            <v>Num92AntHTerm</v>
          </cell>
          <cell r="K181" t="str">
            <v>01</v>
          </cell>
          <cell r="Q181" t="str">
            <v>KAr</v>
          </cell>
          <cell r="S181" t="str">
            <v>Kon</v>
          </cell>
        </row>
        <row r="182">
          <cell r="C182" t="str">
            <v>R_36_2#Agg08</v>
          </cell>
          <cell r="E182" t="str">
            <v>Num92AntHTerm</v>
          </cell>
          <cell r="G182" t="str">
            <v>Summa</v>
          </cell>
          <cell r="H182" t="str">
            <v>#Agg07</v>
          </cell>
          <cell r="I182" t="str">
            <v>Num92AntHTerm</v>
          </cell>
          <cell r="K182" t="str">
            <v>01</v>
          </cell>
          <cell r="Q182" t="str">
            <v>KAr</v>
          </cell>
        </row>
        <row r="183">
          <cell r="C183" t="str">
            <v>R_36_2#Agg09</v>
          </cell>
          <cell r="D183" t="str">
            <v>NettoAntal</v>
          </cell>
          <cell r="G183" t="str">
            <v>NettoAntal</v>
          </cell>
          <cell r="H183" t="str">
            <v>#Agg02</v>
          </cell>
          <cell r="I183" t="str">
            <v>PersonNr</v>
          </cell>
          <cell r="K183" t="str">
            <v>02</v>
          </cell>
          <cell r="M183" t="str">
            <v>HsKod</v>
          </cell>
          <cell r="Q183" t="str">
            <v>KAr</v>
          </cell>
          <cell r="R183" t="str">
            <v>AktivAgg</v>
          </cell>
          <cell r="S183" t="str">
            <v>Kon</v>
          </cell>
        </row>
        <row r="184">
          <cell r="C184" t="str">
            <v>R_36_2#Agg10</v>
          </cell>
          <cell r="D184" t="str">
            <v>NettoAntal</v>
          </cell>
          <cell r="G184" t="str">
            <v>Summa</v>
          </cell>
          <cell r="H184" t="str">
            <v>#Agg09</v>
          </cell>
          <cell r="I184" t="str">
            <v>NettoAntal</v>
          </cell>
          <cell r="K184" t="str">
            <v>02</v>
          </cell>
          <cell r="M184" t="str">
            <v>HsKod</v>
          </cell>
          <cell r="Q184" t="str">
            <v>KAr</v>
          </cell>
          <cell r="R184" t="str">
            <v>AktivAgg</v>
          </cell>
        </row>
        <row r="185">
          <cell r="C185" t="str">
            <v>R_36_2#Agg11</v>
          </cell>
          <cell r="E185" t="str">
            <v>Num92AntHTerm</v>
          </cell>
          <cell r="G185" t="str">
            <v>Summa</v>
          </cell>
          <cell r="H185" t="str">
            <v>#Agg02</v>
          </cell>
          <cell r="I185" t="str">
            <v>Num92AntHTerm</v>
          </cell>
          <cell r="K185" t="str">
            <v>02</v>
          </cell>
          <cell r="M185" t="str">
            <v>HsKod</v>
          </cell>
          <cell r="Q185" t="str">
            <v>KAr</v>
          </cell>
          <cell r="S185" t="str">
            <v>Kon</v>
          </cell>
        </row>
        <row r="186">
          <cell r="C186" t="str">
            <v>R_36_2#Agg12</v>
          </cell>
          <cell r="E186" t="str">
            <v>Num92AntHTerm</v>
          </cell>
          <cell r="G186" t="str">
            <v>Summa</v>
          </cell>
          <cell r="H186" t="str">
            <v>#Agg11</v>
          </cell>
          <cell r="I186" t="str">
            <v>Num92AntHTerm</v>
          </cell>
          <cell r="K186" t="str">
            <v>02</v>
          </cell>
          <cell r="M186" t="str">
            <v>HsKod</v>
          </cell>
          <cell r="Q186" t="str">
            <v>KAr</v>
          </cell>
        </row>
        <row r="187">
          <cell r="C187" t="str">
            <v>R_36_2#Agg13</v>
          </cell>
          <cell r="D187" t="str">
            <v>NettoAntal</v>
          </cell>
          <cell r="G187" t="str">
            <v>NettoAntal</v>
          </cell>
          <cell r="H187" t="str">
            <v>#Agg03</v>
          </cell>
          <cell r="I187" t="str">
            <v>PersonNr</v>
          </cell>
          <cell r="K187" t="str">
            <v>03</v>
          </cell>
          <cell r="L187" t="str">
            <v>FoS1Siff</v>
          </cell>
          <cell r="Q187" t="str">
            <v>KAr</v>
          </cell>
          <cell r="R187" t="str">
            <v>AktivAgg</v>
          </cell>
          <cell r="S187" t="str">
            <v>Kon</v>
          </cell>
        </row>
        <row r="188">
          <cell r="C188" t="str">
            <v>R_36_2#Agg14</v>
          </cell>
          <cell r="D188" t="str">
            <v>NettoAntal</v>
          </cell>
          <cell r="G188" t="str">
            <v>Summa</v>
          </cell>
          <cell r="H188" t="str">
            <v>#Agg13</v>
          </cell>
          <cell r="I188" t="str">
            <v>NettoAntal</v>
          </cell>
          <cell r="K188" t="str">
            <v>03</v>
          </cell>
          <cell r="L188" t="str">
            <v>FoS1Siff</v>
          </cell>
          <cell r="Q188" t="str">
            <v>KAr</v>
          </cell>
          <cell r="R188" t="str">
            <v>AktivAgg</v>
          </cell>
        </row>
        <row r="189">
          <cell r="C189" t="str">
            <v>R_36_2#Agg15</v>
          </cell>
          <cell r="E189" t="str">
            <v>Num92AntHTerm</v>
          </cell>
          <cell r="G189" t="str">
            <v>Summa</v>
          </cell>
          <cell r="H189" t="str">
            <v>#Agg03</v>
          </cell>
          <cell r="I189" t="str">
            <v>Num92AntHTerm</v>
          </cell>
          <cell r="K189" t="str">
            <v>03</v>
          </cell>
          <cell r="L189" t="str">
            <v>FoS1Siff</v>
          </cell>
          <cell r="Q189" t="str">
            <v>KAr</v>
          </cell>
          <cell r="S189" t="str">
            <v>Kon</v>
          </cell>
        </row>
        <row r="190">
          <cell r="C190" t="str">
            <v>R_36_2#Agg16</v>
          </cell>
          <cell r="E190" t="str">
            <v>Num92AntHTerm</v>
          </cell>
          <cell r="G190" t="str">
            <v>Summa</v>
          </cell>
          <cell r="H190" t="str">
            <v>#Agg15</v>
          </cell>
          <cell r="I190" t="str">
            <v>Num92AntHTerm</v>
          </cell>
          <cell r="K190" t="str">
            <v>03</v>
          </cell>
          <cell r="L190" t="str">
            <v>FoS1Siff</v>
          </cell>
          <cell r="Q190" t="str">
            <v>KAr</v>
          </cell>
        </row>
        <row r="191">
          <cell r="C191" t="str">
            <v>R_36_2#Agg17</v>
          </cell>
          <cell r="D191" t="str">
            <v>NettoAntal</v>
          </cell>
          <cell r="G191" t="str">
            <v>NettoAntal</v>
          </cell>
          <cell r="H191" t="str">
            <v>#Agg04</v>
          </cell>
          <cell r="I191" t="str">
            <v>PersonNr</v>
          </cell>
          <cell r="K191" t="str">
            <v>04</v>
          </cell>
          <cell r="L191" t="str">
            <v>FoS1Siff</v>
          </cell>
          <cell r="M191" t="str">
            <v>HsKod</v>
          </cell>
          <cell r="Q191" t="str">
            <v>KAr</v>
          </cell>
          <cell r="R191" t="str">
            <v>AktivAgg</v>
          </cell>
          <cell r="S191" t="str">
            <v>Kon</v>
          </cell>
        </row>
        <row r="192">
          <cell r="C192" t="str">
            <v>R_36_2#Agg18</v>
          </cell>
          <cell r="D192" t="str">
            <v>NettoAntal</v>
          </cell>
          <cell r="G192" t="str">
            <v>Summa</v>
          </cell>
          <cell r="H192" t="str">
            <v>#Agg17</v>
          </cell>
          <cell r="I192" t="str">
            <v>NettoAntal</v>
          </cell>
          <cell r="K192" t="str">
            <v>04</v>
          </cell>
          <cell r="L192" t="str">
            <v>FoS1Siff</v>
          </cell>
          <cell r="M192" t="str">
            <v>HsKod</v>
          </cell>
          <cell r="Q192" t="str">
            <v>KAr</v>
          </cell>
          <cell r="R192" t="str">
            <v>AktivAgg</v>
          </cell>
        </row>
        <row r="193">
          <cell r="C193" t="str">
            <v>R_36_2#Agg19</v>
          </cell>
          <cell r="E193" t="str">
            <v>Num92AntHTerm</v>
          </cell>
          <cell r="G193" t="str">
            <v>Summa</v>
          </cell>
          <cell r="H193" t="str">
            <v>#Agg04</v>
          </cell>
          <cell r="I193" t="str">
            <v>Num92AntHTerm</v>
          </cell>
          <cell r="K193" t="str">
            <v>04</v>
          </cell>
          <cell r="L193" t="str">
            <v>FoS1Siff</v>
          </cell>
          <cell r="M193" t="str">
            <v>HsKod</v>
          </cell>
          <cell r="Q193" t="str">
            <v>KAr</v>
          </cell>
          <cell r="S193" t="str">
            <v>Kon</v>
          </cell>
        </row>
        <row r="194">
          <cell r="C194" t="str">
            <v>R_36_2#Agg20</v>
          </cell>
          <cell r="E194" t="str">
            <v>Num92AntHTerm</v>
          </cell>
          <cell r="G194" t="str">
            <v>Summa</v>
          </cell>
          <cell r="H194" t="str">
            <v>#Agg19</v>
          </cell>
          <cell r="I194" t="str">
            <v>Num92AntHTerm</v>
          </cell>
          <cell r="K194" t="str">
            <v>04</v>
          </cell>
          <cell r="L194" t="str">
            <v>FoS1Siff</v>
          </cell>
          <cell r="M194" t="str">
            <v>HsKod</v>
          </cell>
          <cell r="Q194" t="str">
            <v>KAr</v>
          </cell>
        </row>
        <row r="195">
          <cell r="C195" t="str">
            <v>R_36_V#AggTot</v>
          </cell>
          <cell r="D195" t="str">
            <v>NettoAntal</v>
          </cell>
          <cell r="E195" t="str">
            <v>Num92AntHTerm</v>
          </cell>
          <cell r="L195" t="str">
            <v>VetOmr</v>
          </cell>
          <cell r="M195" t="str">
            <v>HsKod</v>
          </cell>
          <cell r="Q195" t="str">
            <v>KAr</v>
          </cell>
          <cell r="R195" t="str">
            <v>AktivAgg</v>
          </cell>
          <cell r="S195" t="str">
            <v>Kon</v>
          </cell>
        </row>
        <row r="196">
          <cell r="C196" t="str">
            <v>R_36_V#Agg05</v>
          </cell>
          <cell r="D196" t="str">
            <v>NettoAntal</v>
          </cell>
          <cell r="G196" t="str">
            <v>NettoAntal</v>
          </cell>
          <cell r="H196" t="str">
            <v>#Agg01</v>
          </cell>
          <cell r="I196" t="str">
            <v>PersonNr</v>
          </cell>
          <cell r="K196" t="str">
            <v>01</v>
          </cell>
          <cell r="Q196" t="str">
            <v>KAr</v>
          </cell>
          <cell r="R196" t="str">
            <v>AktivAgg</v>
          </cell>
          <cell r="S196" t="str">
            <v>Kon</v>
          </cell>
        </row>
        <row r="197">
          <cell r="C197" t="str">
            <v>R_36_V#Agg06</v>
          </cell>
          <cell r="D197" t="str">
            <v>NettoAntal</v>
          </cell>
          <cell r="G197" t="str">
            <v>Summa</v>
          </cell>
          <cell r="H197" t="str">
            <v>#Agg05</v>
          </cell>
          <cell r="I197" t="str">
            <v>NettoAntal</v>
          </cell>
          <cell r="K197" t="str">
            <v>01</v>
          </cell>
          <cell r="Q197" t="str">
            <v>KAr</v>
          </cell>
          <cell r="R197" t="str">
            <v>AktivAgg</v>
          </cell>
        </row>
        <row r="198">
          <cell r="C198" t="str">
            <v>R_36_V#Agg07</v>
          </cell>
          <cell r="E198" t="str">
            <v>Num92AntHTerm</v>
          </cell>
          <cell r="G198" t="str">
            <v>Summa</v>
          </cell>
          <cell r="H198" t="str">
            <v>#Agg01</v>
          </cell>
          <cell r="I198" t="str">
            <v>Num92AntHTerm</v>
          </cell>
          <cell r="K198" t="str">
            <v>01</v>
          </cell>
          <cell r="Q198" t="str">
            <v>KAr</v>
          </cell>
          <cell r="S198" t="str">
            <v>Kon</v>
          </cell>
        </row>
        <row r="199">
          <cell r="C199" t="str">
            <v>R_36_V#Agg08</v>
          </cell>
          <cell r="E199" t="str">
            <v>Num92AntHTerm</v>
          </cell>
          <cell r="G199" t="str">
            <v>Summa</v>
          </cell>
          <cell r="H199" t="str">
            <v>#Agg07</v>
          </cell>
          <cell r="I199" t="str">
            <v>Num92AntHTerm</v>
          </cell>
          <cell r="K199" t="str">
            <v>01</v>
          </cell>
          <cell r="Q199" t="str">
            <v>KAr</v>
          </cell>
        </row>
        <row r="200">
          <cell r="C200" t="str">
            <v>R_36_V#Agg09</v>
          </cell>
          <cell r="D200" t="str">
            <v>NettoAntal</v>
          </cell>
          <cell r="G200" t="str">
            <v>NettoAntal</v>
          </cell>
          <cell r="H200" t="str">
            <v>#Agg02</v>
          </cell>
          <cell r="I200" t="str">
            <v>PersonNr</v>
          </cell>
          <cell r="K200" t="str">
            <v>02</v>
          </cell>
          <cell r="M200" t="str">
            <v>HsKod</v>
          </cell>
          <cell r="Q200" t="str">
            <v>KAr</v>
          </cell>
          <cell r="R200" t="str">
            <v>AktivAgg</v>
          </cell>
          <cell r="S200" t="str">
            <v>Kon</v>
          </cell>
        </row>
        <row r="201">
          <cell r="C201" t="str">
            <v>R_36_V#Agg10</v>
          </cell>
          <cell r="D201" t="str">
            <v>NettoAntal</v>
          </cell>
          <cell r="G201" t="str">
            <v>Summa</v>
          </cell>
          <cell r="H201" t="str">
            <v>#Agg09</v>
          </cell>
          <cell r="I201" t="str">
            <v>NettoAntal</v>
          </cell>
          <cell r="K201" t="str">
            <v>02</v>
          </cell>
          <cell r="M201" t="str">
            <v>HsKod</v>
          </cell>
          <cell r="Q201" t="str">
            <v>KAr</v>
          </cell>
          <cell r="R201" t="str">
            <v>AktivAgg</v>
          </cell>
        </row>
        <row r="202">
          <cell r="C202" t="str">
            <v>R_36_V#Agg11</v>
          </cell>
          <cell r="E202" t="str">
            <v>Num92AntHTerm</v>
          </cell>
          <cell r="G202" t="str">
            <v>Summa</v>
          </cell>
          <cell r="H202" t="str">
            <v>#Agg02</v>
          </cell>
          <cell r="I202" t="str">
            <v>Num92AntHTerm</v>
          </cell>
          <cell r="K202" t="str">
            <v>02</v>
          </cell>
          <cell r="M202" t="str">
            <v>HsKod</v>
          </cell>
          <cell r="Q202" t="str">
            <v>KAr</v>
          </cell>
          <cell r="S202" t="str">
            <v>Kon</v>
          </cell>
        </row>
        <row r="203">
          <cell r="C203" t="str">
            <v>R_36_V#Agg12</v>
          </cell>
          <cell r="E203" t="str">
            <v>Num92AntHTerm</v>
          </cell>
          <cell r="G203" t="str">
            <v>Summa</v>
          </cell>
          <cell r="H203" t="str">
            <v>#Agg11</v>
          </cell>
          <cell r="I203" t="str">
            <v>Num92AntHTerm</v>
          </cell>
          <cell r="K203" t="str">
            <v>02</v>
          </cell>
          <cell r="M203" t="str">
            <v>HsKod</v>
          </cell>
          <cell r="Q203" t="str">
            <v>KAr</v>
          </cell>
        </row>
        <row r="204">
          <cell r="C204" t="str">
            <v>R_36_V#Agg13</v>
          </cell>
          <cell r="D204" t="str">
            <v>NettoAntal</v>
          </cell>
          <cell r="G204" t="str">
            <v>NettoAntal</v>
          </cell>
          <cell r="H204" t="str">
            <v>#Agg03</v>
          </cell>
          <cell r="I204" t="str">
            <v>PersonNr</v>
          </cell>
          <cell r="K204" t="str">
            <v>03</v>
          </cell>
          <cell r="L204" t="str">
            <v>VetOmr</v>
          </cell>
          <cell r="Q204" t="str">
            <v>KAr</v>
          </cell>
          <cell r="R204" t="str">
            <v>AktivAgg</v>
          </cell>
          <cell r="S204" t="str">
            <v>Kon</v>
          </cell>
        </row>
        <row r="205">
          <cell r="C205" t="str">
            <v>R_36_V#Agg14</v>
          </cell>
          <cell r="D205" t="str">
            <v>NettoAntal</v>
          </cell>
          <cell r="G205" t="str">
            <v>Summa</v>
          </cell>
          <cell r="H205" t="str">
            <v>#Agg13</v>
          </cell>
          <cell r="I205" t="str">
            <v>NettoAntal</v>
          </cell>
          <cell r="K205" t="str">
            <v>03</v>
          </cell>
          <cell r="L205" t="str">
            <v>VetOmr</v>
          </cell>
          <cell r="Q205" t="str">
            <v>KAr</v>
          </cell>
          <cell r="R205" t="str">
            <v>AktivAgg</v>
          </cell>
        </row>
        <row r="206">
          <cell r="C206" t="str">
            <v>R_36_V#Agg15</v>
          </cell>
          <cell r="E206" t="str">
            <v>Num92AntHTerm</v>
          </cell>
          <cell r="G206" t="str">
            <v>Summa</v>
          </cell>
          <cell r="H206" t="str">
            <v>#Agg03</v>
          </cell>
          <cell r="I206" t="str">
            <v>Num92AntHTerm</v>
          </cell>
          <cell r="K206" t="str">
            <v>03</v>
          </cell>
          <cell r="L206" t="str">
            <v>VetOmr</v>
          </cell>
          <cell r="Q206" t="str">
            <v>KAr</v>
          </cell>
          <cell r="S206" t="str">
            <v>Kon</v>
          </cell>
        </row>
        <row r="207">
          <cell r="C207" t="str">
            <v>R_36_V#Agg16</v>
          </cell>
          <cell r="E207" t="str">
            <v>Num92AntHTerm</v>
          </cell>
          <cell r="G207" t="str">
            <v>Summa</v>
          </cell>
          <cell r="H207" t="str">
            <v>#Agg15</v>
          </cell>
          <cell r="I207" t="str">
            <v>Num92AntHTerm</v>
          </cell>
          <cell r="K207" t="str">
            <v>03</v>
          </cell>
          <cell r="L207" t="str">
            <v>VetOmr</v>
          </cell>
          <cell r="Q207" t="str">
            <v>KAr</v>
          </cell>
        </row>
        <row r="208">
          <cell r="C208" t="str">
            <v>R_36_V#Agg17</v>
          </cell>
          <cell r="D208" t="str">
            <v>NettoAntal</v>
          </cell>
          <cell r="G208" t="str">
            <v>NettoAntal</v>
          </cell>
          <cell r="H208" t="str">
            <v>#Agg04</v>
          </cell>
          <cell r="I208" t="str">
            <v>PersonNr</v>
          </cell>
          <cell r="K208" t="str">
            <v>04</v>
          </cell>
          <cell r="L208" t="str">
            <v>VetOmr</v>
          </cell>
          <cell r="M208" t="str">
            <v>HsKod</v>
          </cell>
          <cell r="Q208" t="str">
            <v>KAr</v>
          </cell>
          <cell r="R208" t="str">
            <v>AktivAgg</v>
          </cell>
          <cell r="S208" t="str">
            <v>Kon</v>
          </cell>
        </row>
        <row r="209">
          <cell r="C209" t="str">
            <v>R_36_V#Agg18</v>
          </cell>
          <cell r="D209" t="str">
            <v>NettoAntal</v>
          </cell>
          <cell r="G209" t="str">
            <v>Summa</v>
          </cell>
          <cell r="H209" t="str">
            <v>#Agg17</v>
          </cell>
          <cell r="I209" t="str">
            <v>NettoAntal</v>
          </cell>
          <cell r="K209" t="str">
            <v>04</v>
          </cell>
          <cell r="L209" t="str">
            <v>VetOmr</v>
          </cell>
          <cell r="M209" t="str">
            <v>HsKod</v>
          </cell>
          <cell r="Q209" t="str">
            <v>KAr</v>
          </cell>
          <cell r="R209" t="str">
            <v>AktivAgg</v>
          </cell>
        </row>
        <row r="210">
          <cell r="C210" t="str">
            <v>R_36_V#Agg19</v>
          </cell>
          <cell r="E210" t="str">
            <v>Num92AntHTerm</v>
          </cell>
          <cell r="G210" t="str">
            <v>Summa</v>
          </cell>
          <cell r="H210" t="str">
            <v>#Agg04</v>
          </cell>
          <cell r="I210" t="str">
            <v>Num92AntHTerm</v>
          </cell>
          <cell r="K210" t="str">
            <v>04</v>
          </cell>
          <cell r="L210" t="str">
            <v>VetOmr</v>
          </cell>
          <cell r="M210" t="str">
            <v>HsKod</v>
          </cell>
          <cell r="Q210" t="str">
            <v>KAr</v>
          </cell>
          <cell r="S210" t="str">
            <v>Kon</v>
          </cell>
        </row>
        <row r="211">
          <cell r="C211" t="str">
            <v>R_36_V#Agg20</v>
          </cell>
          <cell r="E211" t="str">
            <v>Num92AntHTerm</v>
          </cell>
          <cell r="G211" t="str">
            <v>Summa</v>
          </cell>
          <cell r="H211" t="str">
            <v>#Agg19</v>
          </cell>
          <cell r="I211" t="str">
            <v>Num92AntHTerm</v>
          </cell>
          <cell r="K211" t="str">
            <v>04</v>
          </cell>
          <cell r="L211" t="str">
            <v>VetOmr</v>
          </cell>
          <cell r="M211" t="str">
            <v>HsKod</v>
          </cell>
          <cell r="Q211" t="str">
            <v>KAr</v>
          </cell>
        </row>
        <row r="212">
          <cell r="C212" t="str">
            <v>R_37_1#AggTot</v>
          </cell>
          <cell r="D212" t="str">
            <v>NettoAntal</v>
          </cell>
          <cell r="L212" t="str">
            <v>FoS1Siff</v>
          </cell>
          <cell r="M212" t="str">
            <v>HsKod</v>
          </cell>
          <cell r="Q212" t="str">
            <v>KAr</v>
          </cell>
          <cell r="R212" t="str">
            <v>AktivAgg</v>
          </cell>
        </row>
        <row r="213">
          <cell r="C213" t="str">
            <v>R_37_1#Agg05</v>
          </cell>
          <cell r="D213" t="str">
            <v>NettoAntal</v>
          </cell>
          <cell r="G213" t="str">
            <v>NettoAntal</v>
          </cell>
          <cell r="H213" t="str">
            <v>#Agg01</v>
          </cell>
          <cell r="I213" t="str">
            <v>PersonNr</v>
          </cell>
          <cell r="K213" t="str">
            <v>01</v>
          </cell>
          <cell r="Q213" t="str">
            <v>KAr</v>
          </cell>
          <cell r="R213" t="str">
            <v>AktivAgg</v>
          </cell>
        </row>
        <row r="214">
          <cell r="C214" t="str">
            <v>R_37_1#Agg06</v>
          </cell>
          <cell r="D214" t="str">
            <v>NettoAntal</v>
          </cell>
          <cell r="G214" t="str">
            <v>NettoAntal</v>
          </cell>
          <cell r="H214" t="str">
            <v>#Agg02</v>
          </cell>
          <cell r="I214" t="str">
            <v>PersonNr</v>
          </cell>
          <cell r="K214" t="str">
            <v>02</v>
          </cell>
          <cell r="M214" t="str">
            <v>HsKod</v>
          </cell>
          <cell r="Q214" t="str">
            <v>KAr</v>
          </cell>
          <cell r="R214" t="str">
            <v>AktivAgg</v>
          </cell>
        </row>
        <row r="215">
          <cell r="C215" t="str">
            <v>R_37_1#Agg07</v>
          </cell>
          <cell r="D215" t="str">
            <v>NettoAntal</v>
          </cell>
          <cell r="G215" t="str">
            <v>NettoAntal</v>
          </cell>
          <cell r="H215" t="str">
            <v>#Agg03</v>
          </cell>
          <cell r="I215" t="str">
            <v>PersonNr</v>
          </cell>
          <cell r="K215" t="str">
            <v>03</v>
          </cell>
          <cell r="L215" t="str">
            <v>FoS1Siff</v>
          </cell>
          <cell r="Q215" t="str">
            <v>KAr</v>
          </cell>
          <cell r="R215" t="str">
            <v>AktivAgg</v>
          </cell>
        </row>
        <row r="216">
          <cell r="C216" t="str">
            <v>R_37_1#Agg08</v>
          </cell>
          <cell r="D216" t="str">
            <v>NettoAntal</v>
          </cell>
          <cell r="G216" t="str">
            <v>NettoAntal</v>
          </cell>
          <cell r="H216" t="str">
            <v>#Agg04</v>
          </cell>
          <cell r="I216" t="str">
            <v>PersonNr</v>
          </cell>
          <cell r="K216" t="str">
            <v>04</v>
          </cell>
          <cell r="L216" t="str">
            <v>FoS1Siff</v>
          </cell>
          <cell r="M216" t="str">
            <v>HsKod</v>
          </cell>
          <cell r="Q216" t="str">
            <v>KAr</v>
          </cell>
          <cell r="R216" t="str">
            <v>AktivAgg</v>
          </cell>
        </row>
        <row r="217">
          <cell r="C217" t="str">
            <v>R_37K_1#AggTot</v>
          </cell>
          <cell r="D217" t="str">
            <v>NettoAntal</v>
          </cell>
          <cell r="L217" t="str">
            <v>FoS1Siff</v>
          </cell>
          <cell r="M217" t="str">
            <v>HsKod</v>
          </cell>
          <cell r="Q217" t="str">
            <v>KAr</v>
          </cell>
          <cell r="R217" t="str">
            <v>AktivAgg</v>
          </cell>
        </row>
        <row r="218">
          <cell r="C218" t="str">
            <v>R_37K_1#Agg05</v>
          </cell>
          <cell r="D218" t="str">
            <v>NettoAntal</v>
          </cell>
          <cell r="G218" t="str">
            <v>NettoAntal</v>
          </cell>
          <cell r="H218" t="str">
            <v>#Agg01</v>
          </cell>
          <cell r="I218" t="str">
            <v>PersonNr</v>
          </cell>
          <cell r="K218" t="str">
            <v>01</v>
          </cell>
          <cell r="Q218" t="str">
            <v>KAr</v>
          </cell>
          <cell r="R218" t="str">
            <v>AktivAgg</v>
          </cell>
        </row>
        <row r="219">
          <cell r="C219" t="str">
            <v>R_37K_1#Agg06</v>
          </cell>
          <cell r="D219" t="str">
            <v>NettoAntal</v>
          </cell>
          <cell r="G219" t="str">
            <v>NettoAntal</v>
          </cell>
          <cell r="H219" t="str">
            <v>#Agg02</v>
          </cell>
          <cell r="I219" t="str">
            <v>PersonNr</v>
          </cell>
          <cell r="K219" t="str">
            <v>02</v>
          </cell>
          <cell r="M219" t="str">
            <v>HsKod</v>
          </cell>
          <cell r="Q219" t="str">
            <v>KAr</v>
          </cell>
          <cell r="R219" t="str">
            <v>AktivAgg</v>
          </cell>
        </row>
        <row r="220">
          <cell r="C220" t="str">
            <v>R_37K_1#Agg07</v>
          </cell>
          <cell r="D220" t="str">
            <v>NettoAntal</v>
          </cell>
          <cell r="G220" t="str">
            <v>NettoAntal</v>
          </cell>
          <cell r="H220" t="str">
            <v>#Agg03</v>
          </cell>
          <cell r="I220" t="str">
            <v>PersonNr</v>
          </cell>
          <cell r="K220" t="str">
            <v>03</v>
          </cell>
          <cell r="L220" t="str">
            <v>FoS1Siff</v>
          </cell>
          <cell r="Q220" t="str">
            <v>KAr</v>
          </cell>
          <cell r="R220" t="str">
            <v>AktivAgg</v>
          </cell>
        </row>
        <row r="221">
          <cell r="C221" t="str">
            <v>R_37K_1#Agg08</v>
          </cell>
          <cell r="D221" t="str">
            <v>NettoAntal</v>
          </cell>
          <cell r="G221" t="str">
            <v>NettoAntal</v>
          </cell>
          <cell r="H221" t="str">
            <v>#Agg04</v>
          </cell>
          <cell r="I221" t="str">
            <v>PersonNr</v>
          </cell>
          <cell r="K221" t="str">
            <v>04</v>
          </cell>
          <cell r="L221" t="str">
            <v>FoS1Siff</v>
          </cell>
          <cell r="M221" t="str">
            <v>HsKod</v>
          </cell>
          <cell r="Q221" t="str">
            <v>KAr</v>
          </cell>
          <cell r="R221" t="str">
            <v>AktivAgg</v>
          </cell>
        </row>
        <row r="222">
          <cell r="C222" t="str">
            <v>R_37M_1#AggTot</v>
          </cell>
          <cell r="D222" t="str">
            <v>NettoAntal</v>
          </cell>
          <cell r="L222" t="str">
            <v>FoS1Siff</v>
          </cell>
          <cell r="M222" t="str">
            <v>HsKod</v>
          </cell>
          <cell r="Q222" t="str">
            <v>KAr</v>
          </cell>
          <cell r="R222" t="str">
            <v>AktivAgg</v>
          </cell>
        </row>
        <row r="223">
          <cell r="C223" t="str">
            <v>R_37M_1#Agg05</v>
          </cell>
          <cell r="D223" t="str">
            <v>NettoAntal</v>
          </cell>
          <cell r="G223" t="str">
            <v>NettoAntal</v>
          </cell>
          <cell r="H223" t="str">
            <v>#Agg01</v>
          </cell>
          <cell r="I223" t="str">
            <v>PersonNr</v>
          </cell>
          <cell r="K223" t="str">
            <v>01</v>
          </cell>
          <cell r="Q223" t="str">
            <v>KAr</v>
          </cell>
          <cell r="R223" t="str">
            <v>AktivAgg</v>
          </cell>
        </row>
        <row r="224">
          <cell r="C224" t="str">
            <v>R_37M_1#Agg06</v>
          </cell>
          <cell r="D224" t="str">
            <v>NettoAntal</v>
          </cell>
          <cell r="G224" t="str">
            <v>NettoAntal</v>
          </cell>
          <cell r="H224" t="str">
            <v>#Agg02</v>
          </cell>
          <cell r="I224" t="str">
            <v>PersonNr</v>
          </cell>
          <cell r="K224" t="str">
            <v>02</v>
          </cell>
          <cell r="M224" t="str">
            <v>HsKod</v>
          </cell>
          <cell r="Q224" t="str">
            <v>KAr</v>
          </cell>
          <cell r="R224" t="str">
            <v>AktivAgg</v>
          </cell>
        </row>
        <row r="225">
          <cell r="C225" t="str">
            <v>R_37M_1#Agg07</v>
          </cell>
          <cell r="D225" t="str">
            <v>NettoAntal</v>
          </cell>
          <cell r="G225" t="str">
            <v>NettoAntal</v>
          </cell>
          <cell r="H225" t="str">
            <v>#Agg03</v>
          </cell>
          <cell r="I225" t="str">
            <v>PersonNr</v>
          </cell>
          <cell r="K225" t="str">
            <v>03</v>
          </cell>
          <cell r="L225" t="str">
            <v>FoS1Siff</v>
          </cell>
          <cell r="Q225" t="str">
            <v>KAr</v>
          </cell>
          <cell r="R225" t="str">
            <v>AktivAgg</v>
          </cell>
        </row>
        <row r="226">
          <cell r="C226" t="str">
            <v>R_37M_1#Agg08</v>
          </cell>
          <cell r="D226" t="str">
            <v>NettoAntal</v>
          </cell>
          <cell r="G226" t="str">
            <v>NettoAntal</v>
          </cell>
          <cell r="H226" t="str">
            <v>#Agg04</v>
          </cell>
          <cell r="I226" t="str">
            <v>PersonNr</v>
          </cell>
          <cell r="K226" t="str">
            <v>04</v>
          </cell>
          <cell r="L226" t="str">
            <v>FoS1Siff</v>
          </cell>
          <cell r="M226" t="str">
            <v>HsKod</v>
          </cell>
          <cell r="Q226" t="str">
            <v>KAr</v>
          </cell>
          <cell r="R226" t="str">
            <v>AktivAgg</v>
          </cell>
        </row>
        <row r="227">
          <cell r="C227" t="str">
            <v>R_39_2#AggTot</v>
          </cell>
          <cell r="D227" t="str">
            <v>NettoAntal</v>
          </cell>
          <cell r="L227" t="str">
            <v>FoS1Siff</v>
          </cell>
          <cell r="M227" t="str">
            <v>HsKod</v>
          </cell>
          <cell r="Q227" t="str">
            <v>KAr</v>
          </cell>
        </row>
        <row r="228">
          <cell r="C228" t="str">
            <v>R_39_2#Agg01</v>
          </cell>
          <cell r="D228" t="str">
            <v>NettoAntal</v>
          </cell>
          <cell r="G228" t="str">
            <v>NettoAntal</v>
          </cell>
          <cell r="H228" t="str">
            <v>#Akt</v>
          </cell>
          <cell r="I228" t="str">
            <v>PersonNr</v>
          </cell>
          <cell r="K228" t="str">
            <v>01</v>
          </cell>
          <cell r="Q228" t="str">
            <v>KAr</v>
          </cell>
        </row>
        <row r="229">
          <cell r="C229" t="str">
            <v>R_39_2#Agg02</v>
          </cell>
          <cell r="D229" t="str">
            <v>NettoAntal</v>
          </cell>
          <cell r="G229" t="str">
            <v>NettoAntal</v>
          </cell>
          <cell r="H229" t="str">
            <v>#Akt</v>
          </cell>
          <cell r="I229" t="str">
            <v>PersonNr</v>
          </cell>
          <cell r="K229" t="str">
            <v>02</v>
          </cell>
          <cell r="M229" t="str">
            <v>HsKod</v>
          </cell>
          <cell r="Q229" t="str">
            <v>KAr</v>
          </cell>
        </row>
        <row r="230">
          <cell r="C230" t="str">
            <v>R_39_2#Agg03</v>
          </cell>
          <cell r="D230" t="str">
            <v>NettoAntal</v>
          </cell>
          <cell r="G230" t="str">
            <v>NettoAntal</v>
          </cell>
          <cell r="H230" t="str">
            <v>#Akt</v>
          </cell>
          <cell r="I230" t="str">
            <v>PersonNr</v>
          </cell>
          <cell r="K230" t="str">
            <v>03</v>
          </cell>
          <cell r="L230" t="str">
            <v>FoS1Siff</v>
          </cell>
          <cell r="Q230" t="str">
            <v>KAr</v>
          </cell>
        </row>
        <row r="231">
          <cell r="C231" t="str">
            <v>R_39_2#Agg04</v>
          </cell>
          <cell r="D231" t="str">
            <v>NettoAntal</v>
          </cell>
          <cell r="G231" t="str">
            <v>NettoAntal</v>
          </cell>
          <cell r="H231" t="str">
            <v>#Akt</v>
          </cell>
          <cell r="I231" t="str">
            <v>PersonNr</v>
          </cell>
          <cell r="K231" t="str">
            <v>04</v>
          </cell>
          <cell r="L231" t="str">
            <v>FoS1Siff</v>
          </cell>
          <cell r="M231" t="str">
            <v>HsKod</v>
          </cell>
          <cell r="Q231" t="str">
            <v>KAr</v>
          </cell>
        </row>
        <row r="232">
          <cell r="C232" t="str">
            <v>R_39_V#AggTot</v>
          </cell>
          <cell r="D232" t="str">
            <v>NettoAntal</v>
          </cell>
          <cell r="L232" t="str">
            <v>VetOmr</v>
          </cell>
          <cell r="M232" t="str">
            <v>HsKod</v>
          </cell>
          <cell r="Q232" t="str">
            <v>KAr</v>
          </cell>
        </row>
        <row r="233">
          <cell r="C233" t="str">
            <v>R_39_V#Agg01</v>
          </cell>
          <cell r="D233" t="str">
            <v>NettoAntal</v>
          </cell>
          <cell r="G233" t="str">
            <v>NettoAntal</v>
          </cell>
          <cell r="H233" t="str">
            <v>#Akt</v>
          </cell>
          <cell r="I233" t="str">
            <v>PersonNr</v>
          </cell>
          <cell r="K233" t="str">
            <v>01</v>
          </cell>
          <cell r="Q233" t="str">
            <v>KAr</v>
          </cell>
        </row>
        <row r="234">
          <cell r="C234" t="str">
            <v>R_39_V#Agg02</v>
          </cell>
          <cell r="D234" t="str">
            <v>NettoAntal</v>
          </cell>
          <cell r="G234" t="str">
            <v>NettoAntal</v>
          </cell>
          <cell r="H234" t="str">
            <v>#Akt</v>
          </cell>
          <cell r="I234" t="str">
            <v>PersonNr</v>
          </cell>
          <cell r="K234" t="str">
            <v>02</v>
          </cell>
          <cell r="M234" t="str">
            <v>HsKod</v>
          </cell>
          <cell r="Q234" t="str">
            <v>KAr</v>
          </cell>
        </row>
        <row r="235">
          <cell r="C235" t="str">
            <v>R_39_V#Agg03</v>
          </cell>
          <cell r="D235" t="str">
            <v>NettoAntal</v>
          </cell>
          <cell r="G235" t="str">
            <v>NettoAntal</v>
          </cell>
          <cell r="H235" t="str">
            <v>#Akt</v>
          </cell>
          <cell r="I235" t="str">
            <v>PersonNr</v>
          </cell>
          <cell r="K235" t="str">
            <v>03</v>
          </cell>
          <cell r="L235" t="str">
            <v>VetOmr</v>
          </cell>
          <cell r="Q235" t="str">
            <v>KAr</v>
          </cell>
        </row>
        <row r="236">
          <cell r="C236" t="str">
            <v>R_39_V#Agg04</v>
          </cell>
          <cell r="D236" t="str">
            <v>NettoAntal</v>
          </cell>
          <cell r="G236" t="str">
            <v>NettoAntal</v>
          </cell>
          <cell r="H236" t="str">
            <v>#Akt</v>
          </cell>
          <cell r="I236" t="str">
            <v>PersonNr</v>
          </cell>
          <cell r="K236" t="str">
            <v>04</v>
          </cell>
          <cell r="L236" t="str">
            <v>VetOmr</v>
          </cell>
          <cell r="M236" t="str">
            <v>HsKod</v>
          </cell>
          <cell r="Q236" t="str">
            <v>KAr</v>
          </cell>
        </row>
        <row r="237">
          <cell r="C237" t="str">
            <v>R_39K_2#AggTot</v>
          </cell>
          <cell r="D237" t="str">
            <v>NettoAntal</v>
          </cell>
          <cell r="L237" t="str">
            <v>FoS1Siff</v>
          </cell>
          <cell r="M237" t="str">
            <v>HsKod</v>
          </cell>
          <cell r="Q237" t="str">
            <v>KAr</v>
          </cell>
        </row>
        <row r="238">
          <cell r="C238" t="str">
            <v>R_39K_2#Agg01</v>
          </cell>
          <cell r="D238" t="str">
            <v>NettoAntal</v>
          </cell>
          <cell r="G238" t="str">
            <v>NettoAntal</v>
          </cell>
          <cell r="H238" t="str">
            <v>#Akt</v>
          </cell>
          <cell r="I238" t="str">
            <v>PersonNr</v>
          </cell>
          <cell r="K238" t="str">
            <v>01</v>
          </cell>
          <cell r="Q238" t="str">
            <v>KAr</v>
          </cell>
        </row>
        <row r="239">
          <cell r="C239" t="str">
            <v>R_39K_2#Agg02</v>
          </cell>
          <cell r="D239" t="str">
            <v>NettoAntal</v>
          </cell>
          <cell r="G239" t="str">
            <v>NettoAntal</v>
          </cell>
          <cell r="H239" t="str">
            <v>#Akt</v>
          </cell>
          <cell r="I239" t="str">
            <v>PersonNr</v>
          </cell>
          <cell r="K239" t="str">
            <v>02</v>
          </cell>
          <cell r="M239" t="str">
            <v>HsKod</v>
          </cell>
          <cell r="Q239" t="str">
            <v>KAr</v>
          </cell>
        </row>
        <row r="240">
          <cell r="C240" t="str">
            <v>R_39K_2#Agg03</v>
          </cell>
          <cell r="D240" t="str">
            <v>NettoAntal</v>
          </cell>
          <cell r="G240" t="str">
            <v>NettoAntal</v>
          </cell>
          <cell r="H240" t="str">
            <v>#Akt</v>
          </cell>
          <cell r="I240" t="str">
            <v>PersonNr</v>
          </cell>
          <cell r="K240" t="str">
            <v>03</v>
          </cell>
          <cell r="L240" t="str">
            <v>FoS1Siff</v>
          </cell>
          <cell r="Q240" t="str">
            <v>KAr</v>
          </cell>
        </row>
        <row r="241">
          <cell r="C241" t="str">
            <v>R_39K_2#Agg04</v>
          </cell>
          <cell r="D241" t="str">
            <v>NettoAntal</v>
          </cell>
          <cell r="G241" t="str">
            <v>NettoAntal</v>
          </cell>
          <cell r="H241" t="str">
            <v>#Akt</v>
          </cell>
          <cell r="I241" t="str">
            <v>PersonNr</v>
          </cell>
          <cell r="K241" t="str">
            <v>04</v>
          </cell>
          <cell r="L241" t="str">
            <v>FoS1Siff</v>
          </cell>
          <cell r="M241" t="str">
            <v>HsKod</v>
          </cell>
          <cell r="Q241" t="str">
            <v>KAr</v>
          </cell>
        </row>
        <row r="242">
          <cell r="C242" t="str">
            <v>R_39K_V#AggTot</v>
          </cell>
          <cell r="D242" t="str">
            <v>NettoAntal</v>
          </cell>
          <cell r="L242" t="str">
            <v>VetOmr</v>
          </cell>
          <cell r="M242" t="str">
            <v>HsKod</v>
          </cell>
          <cell r="Q242" t="str">
            <v>KAr</v>
          </cell>
        </row>
        <row r="243">
          <cell r="C243" t="str">
            <v>R_39K_V#Agg01</v>
          </cell>
          <cell r="D243" t="str">
            <v>NettoAntal</v>
          </cell>
          <cell r="G243" t="str">
            <v>NettoAntal</v>
          </cell>
          <cell r="H243" t="str">
            <v>#Akt</v>
          </cell>
          <cell r="I243" t="str">
            <v>PersonNr</v>
          </cell>
          <cell r="K243" t="str">
            <v>01</v>
          </cell>
          <cell r="Q243" t="str">
            <v>KAr</v>
          </cell>
        </row>
        <row r="244">
          <cell r="C244" t="str">
            <v>R_39K_V#Agg02</v>
          </cell>
          <cell r="D244" t="str">
            <v>NettoAntal</v>
          </cell>
          <cell r="G244" t="str">
            <v>NettoAntal</v>
          </cell>
          <cell r="H244" t="str">
            <v>#Akt</v>
          </cell>
          <cell r="I244" t="str">
            <v>PersonNr</v>
          </cell>
          <cell r="K244" t="str">
            <v>02</v>
          </cell>
          <cell r="M244" t="str">
            <v>HsKod</v>
          </cell>
          <cell r="Q244" t="str">
            <v>KAr</v>
          </cell>
        </row>
        <row r="245">
          <cell r="C245" t="str">
            <v>R_39K_V#Agg03</v>
          </cell>
          <cell r="D245" t="str">
            <v>NettoAntal</v>
          </cell>
          <cell r="G245" t="str">
            <v>NettoAntal</v>
          </cell>
          <cell r="H245" t="str">
            <v>#Akt</v>
          </cell>
          <cell r="I245" t="str">
            <v>PersonNr</v>
          </cell>
          <cell r="K245" t="str">
            <v>03</v>
          </cell>
          <cell r="L245" t="str">
            <v>VetOmr</v>
          </cell>
          <cell r="Q245" t="str">
            <v>KAr</v>
          </cell>
        </row>
        <row r="246">
          <cell r="C246" t="str">
            <v>R_39K_V#Agg04</v>
          </cell>
          <cell r="D246" t="str">
            <v>NettoAntal</v>
          </cell>
          <cell r="G246" t="str">
            <v>NettoAntal</v>
          </cell>
          <cell r="H246" t="str">
            <v>#Akt</v>
          </cell>
          <cell r="I246" t="str">
            <v>PersonNr</v>
          </cell>
          <cell r="K246" t="str">
            <v>04</v>
          </cell>
          <cell r="L246" t="str">
            <v>VetOmr</v>
          </cell>
          <cell r="M246" t="str">
            <v>HsKod</v>
          </cell>
          <cell r="Q246" t="str">
            <v>KAr</v>
          </cell>
        </row>
        <row r="247">
          <cell r="C247" t="str">
            <v>R_39M_2#AggTot</v>
          </cell>
          <cell r="D247" t="str">
            <v>NettoAntal</v>
          </cell>
          <cell r="L247" t="str">
            <v>FoS1Siff</v>
          </cell>
          <cell r="M247" t="str">
            <v>HsKod</v>
          </cell>
          <cell r="Q247" t="str">
            <v>KAr</v>
          </cell>
        </row>
        <row r="248">
          <cell r="C248" t="str">
            <v>R_39M_2#Agg01</v>
          </cell>
          <cell r="D248" t="str">
            <v>NettoAntal</v>
          </cell>
          <cell r="G248" t="str">
            <v>NettoAntal</v>
          </cell>
          <cell r="H248" t="str">
            <v>#Akt</v>
          </cell>
          <cell r="I248" t="str">
            <v>PersonNr</v>
          </cell>
          <cell r="K248" t="str">
            <v>01</v>
          </cell>
          <cell r="Q248" t="str">
            <v>KAr</v>
          </cell>
        </row>
        <row r="249">
          <cell r="C249" t="str">
            <v>R_39M_2#Agg02</v>
          </cell>
          <cell r="D249" t="str">
            <v>NettoAntal</v>
          </cell>
          <cell r="G249" t="str">
            <v>NettoAntal</v>
          </cell>
          <cell r="H249" t="str">
            <v>#Akt</v>
          </cell>
          <cell r="I249" t="str">
            <v>PersonNr</v>
          </cell>
          <cell r="K249" t="str">
            <v>02</v>
          </cell>
          <cell r="M249" t="str">
            <v>HsKod</v>
          </cell>
          <cell r="Q249" t="str">
            <v>KAr</v>
          </cell>
        </row>
        <row r="250">
          <cell r="C250" t="str">
            <v>R_39M_2#Agg03</v>
          </cell>
          <cell r="D250" t="str">
            <v>NettoAntal</v>
          </cell>
          <cell r="G250" t="str">
            <v>NettoAntal</v>
          </cell>
          <cell r="H250" t="str">
            <v>#Akt</v>
          </cell>
          <cell r="I250" t="str">
            <v>PersonNr</v>
          </cell>
          <cell r="K250" t="str">
            <v>03</v>
          </cell>
          <cell r="L250" t="str">
            <v>FoS1Siff</v>
          </cell>
          <cell r="Q250" t="str">
            <v>KAr</v>
          </cell>
        </row>
        <row r="251">
          <cell r="C251" t="str">
            <v>R_39M_2#Agg04</v>
          </cell>
          <cell r="D251" t="str">
            <v>NettoAntal</v>
          </cell>
          <cell r="G251" t="str">
            <v>NettoAntal</v>
          </cell>
          <cell r="H251" t="str">
            <v>#Akt</v>
          </cell>
          <cell r="I251" t="str">
            <v>PersonNr</v>
          </cell>
          <cell r="K251" t="str">
            <v>04</v>
          </cell>
          <cell r="L251" t="str">
            <v>FoS1Siff</v>
          </cell>
          <cell r="M251" t="str">
            <v>HsKod</v>
          </cell>
          <cell r="Q251" t="str">
            <v>KAr</v>
          </cell>
        </row>
        <row r="252">
          <cell r="C252" t="str">
            <v>R_39M_V#AggTot</v>
          </cell>
          <cell r="D252" t="str">
            <v>NettoAntal</v>
          </cell>
          <cell r="L252" t="str">
            <v>VetOmr</v>
          </cell>
          <cell r="M252" t="str">
            <v>HsKod</v>
          </cell>
          <cell r="Q252" t="str">
            <v>KAr</v>
          </cell>
        </row>
        <row r="253">
          <cell r="C253" t="str">
            <v>R_39M_V#Agg01</v>
          </cell>
          <cell r="D253" t="str">
            <v>NettoAntal</v>
          </cell>
          <cell r="G253" t="str">
            <v>NettoAntal</v>
          </cell>
          <cell r="H253" t="str">
            <v>#Akt</v>
          </cell>
          <cell r="I253" t="str">
            <v>PersonNr</v>
          </cell>
          <cell r="K253" t="str">
            <v>01</v>
          </cell>
          <cell r="Q253" t="str">
            <v>KAr</v>
          </cell>
        </row>
        <row r="254">
          <cell r="C254" t="str">
            <v>R_39M_V#Agg02</v>
          </cell>
          <cell r="D254" t="str">
            <v>NettoAntal</v>
          </cell>
          <cell r="G254" t="str">
            <v>NettoAntal</v>
          </cell>
          <cell r="H254" t="str">
            <v>#Akt</v>
          </cell>
          <cell r="I254" t="str">
            <v>PersonNr</v>
          </cell>
          <cell r="K254" t="str">
            <v>02</v>
          </cell>
          <cell r="M254" t="str">
            <v>HsKod</v>
          </cell>
          <cell r="Q254" t="str">
            <v>KAr</v>
          </cell>
        </row>
        <row r="255">
          <cell r="C255" t="str">
            <v>R_39M_V#Agg03</v>
          </cell>
          <cell r="D255" t="str">
            <v>NettoAntal</v>
          </cell>
          <cell r="G255" t="str">
            <v>NettoAntal</v>
          </cell>
          <cell r="H255" t="str">
            <v>#Akt</v>
          </cell>
          <cell r="I255" t="str">
            <v>PersonNr</v>
          </cell>
          <cell r="K255" t="str">
            <v>03</v>
          </cell>
          <cell r="L255" t="str">
            <v>VetOmr</v>
          </cell>
          <cell r="Q255" t="str">
            <v>KAr</v>
          </cell>
        </row>
        <row r="256">
          <cell r="C256" t="str">
            <v>R_39M_V#Agg04</v>
          </cell>
          <cell r="D256" t="str">
            <v>NettoAntal</v>
          </cell>
          <cell r="G256" t="str">
            <v>NettoAntal</v>
          </cell>
          <cell r="H256" t="str">
            <v>#Akt</v>
          </cell>
          <cell r="I256" t="str">
            <v>PersonNr</v>
          </cell>
          <cell r="K256" t="str">
            <v>04</v>
          </cell>
          <cell r="L256" t="str">
            <v>VetOmr</v>
          </cell>
          <cell r="M256" t="str">
            <v>HsKod</v>
          </cell>
          <cell r="Q256" t="str">
            <v>KAr</v>
          </cell>
        </row>
        <row r="257">
          <cell r="C257" t="str">
            <v>R_40_2#AggTot</v>
          </cell>
          <cell r="D257" t="str">
            <v>NettoAntal</v>
          </cell>
          <cell r="L257" t="str">
            <v>FoS1Siff</v>
          </cell>
          <cell r="M257" t="str">
            <v>HsKod</v>
          </cell>
          <cell r="N257" t="str">
            <v>Kon</v>
          </cell>
          <cell r="Q257" t="str">
            <v>KAr</v>
          </cell>
          <cell r="R257" t="str">
            <v>ForsorjTypGrp3</v>
          </cell>
        </row>
        <row r="258">
          <cell r="C258" t="str">
            <v>R_40_2#Agg01</v>
          </cell>
          <cell r="D258" t="str">
            <v>NettoAntal</v>
          </cell>
          <cell r="G258" t="str">
            <v>NettoAntal</v>
          </cell>
          <cell r="H258" t="str">
            <v>#For</v>
          </cell>
          <cell r="I258" t="str">
            <v>PersonNr</v>
          </cell>
          <cell r="K258" t="str">
            <v>01</v>
          </cell>
          <cell r="Q258" t="str">
            <v>KAr</v>
          </cell>
        </row>
        <row r="259">
          <cell r="C259" t="str">
            <v>R_40_2#Agg02</v>
          </cell>
          <cell r="D259" t="str">
            <v>NettoAntal</v>
          </cell>
          <cell r="G259" t="str">
            <v>NettoAntal</v>
          </cell>
          <cell r="H259" t="str">
            <v>#For</v>
          </cell>
          <cell r="I259" t="str">
            <v>PersonNr</v>
          </cell>
          <cell r="K259" t="str">
            <v>01</v>
          </cell>
          <cell r="Q259" t="str">
            <v>KAr</v>
          </cell>
          <cell r="R259" t="str">
            <v>ForsorjTypGrp3</v>
          </cell>
        </row>
        <row r="260">
          <cell r="C260" t="str">
            <v>R_40_2#Agg03</v>
          </cell>
          <cell r="D260" t="str">
            <v>NettoAntal</v>
          </cell>
          <cell r="G260" t="str">
            <v>NettoAntal</v>
          </cell>
          <cell r="H260" t="str">
            <v>#For</v>
          </cell>
          <cell r="I260" t="str">
            <v>PersonNr</v>
          </cell>
          <cell r="K260" t="str">
            <v>02</v>
          </cell>
          <cell r="N260" t="str">
            <v>Kon</v>
          </cell>
          <cell r="Q260" t="str">
            <v>KAr</v>
          </cell>
        </row>
        <row r="261">
          <cell r="C261" t="str">
            <v>R_40_2#Agg04</v>
          </cell>
          <cell r="D261" t="str">
            <v>NettoAntal</v>
          </cell>
          <cell r="G261" t="str">
            <v>NettoAntal</v>
          </cell>
          <cell r="H261" t="str">
            <v>#For</v>
          </cell>
          <cell r="I261" t="str">
            <v>PersonNr</v>
          </cell>
          <cell r="K261" t="str">
            <v>02</v>
          </cell>
          <cell r="N261" t="str">
            <v>Kon</v>
          </cell>
          <cell r="Q261" t="str">
            <v>KAr</v>
          </cell>
          <cell r="R261" t="str">
            <v>ForsorjTypGrp3</v>
          </cell>
        </row>
        <row r="262">
          <cell r="C262" t="str">
            <v>R_40_2#Agg05</v>
          </cell>
          <cell r="D262" t="str">
            <v>NettoAntal</v>
          </cell>
          <cell r="G262" t="str">
            <v>NettoAntal</v>
          </cell>
          <cell r="H262" t="str">
            <v>#For</v>
          </cell>
          <cell r="I262" t="str">
            <v>PersonNr</v>
          </cell>
          <cell r="K262" t="str">
            <v>03</v>
          </cell>
          <cell r="M262" t="str">
            <v>HsKod</v>
          </cell>
          <cell r="Q262" t="str">
            <v>KAr</v>
          </cell>
        </row>
        <row r="263">
          <cell r="C263" t="str">
            <v>R_40_2#Agg06</v>
          </cell>
          <cell r="D263" t="str">
            <v>NettoAntal</v>
          </cell>
          <cell r="G263" t="str">
            <v>NettoAntal</v>
          </cell>
          <cell r="H263" t="str">
            <v>#For</v>
          </cell>
          <cell r="I263" t="str">
            <v>PersonNr</v>
          </cell>
          <cell r="K263" t="str">
            <v>03</v>
          </cell>
          <cell r="M263" t="str">
            <v>HsKod</v>
          </cell>
          <cell r="Q263" t="str">
            <v>KAr</v>
          </cell>
          <cell r="R263" t="str">
            <v>ForsorjTypGrp3</v>
          </cell>
        </row>
        <row r="264">
          <cell r="C264" t="str">
            <v>R_40_2#Agg07</v>
          </cell>
          <cell r="D264" t="str">
            <v>NettoAntal</v>
          </cell>
          <cell r="G264" t="str">
            <v>NettoAntal</v>
          </cell>
          <cell r="H264" t="str">
            <v>#For</v>
          </cell>
          <cell r="I264" t="str">
            <v>PersonNr</v>
          </cell>
          <cell r="K264" t="str">
            <v>04</v>
          </cell>
          <cell r="M264" t="str">
            <v>HsKod</v>
          </cell>
          <cell r="N264" t="str">
            <v>Kon</v>
          </cell>
          <cell r="Q264" t="str">
            <v>KAr</v>
          </cell>
        </row>
        <row r="265">
          <cell r="C265" t="str">
            <v>R_40_2#Agg08</v>
          </cell>
          <cell r="D265" t="str">
            <v>NettoAntal</v>
          </cell>
          <cell r="G265" t="str">
            <v>NettoAntal</v>
          </cell>
          <cell r="H265" t="str">
            <v>#For</v>
          </cell>
          <cell r="I265" t="str">
            <v>PersonNr</v>
          </cell>
          <cell r="K265" t="str">
            <v>04</v>
          </cell>
          <cell r="M265" t="str">
            <v>HsKod</v>
          </cell>
          <cell r="N265" t="str">
            <v>Kon</v>
          </cell>
          <cell r="Q265" t="str">
            <v>KAr</v>
          </cell>
          <cell r="R265" t="str">
            <v>ForsorjTypGrp3</v>
          </cell>
        </row>
        <row r="266">
          <cell r="C266" t="str">
            <v>R_40_2#Agg09</v>
          </cell>
          <cell r="D266" t="str">
            <v>NettoAntal</v>
          </cell>
          <cell r="G266" t="str">
            <v>NettoAntal</v>
          </cell>
          <cell r="H266" t="str">
            <v>#For</v>
          </cell>
          <cell r="I266" t="str">
            <v>PersonNr</v>
          </cell>
          <cell r="K266" t="str">
            <v>05</v>
          </cell>
          <cell r="L266" t="str">
            <v>FoS1Siff</v>
          </cell>
          <cell r="Q266" t="str">
            <v>KAr</v>
          </cell>
        </row>
        <row r="267">
          <cell r="C267" t="str">
            <v>R_40_2#Agg10</v>
          </cell>
          <cell r="D267" t="str">
            <v>NettoAntal</v>
          </cell>
          <cell r="G267" t="str">
            <v>NettoAntal</v>
          </cell>
          <cell r="H267" t="str">
            <v>#For</v>
          </cell>
          <cell r="I267" t="str">
            <v>PersonNr</v>
          </cell>
          <cell r="K267" t="str">
            <v>05</v>
          </cell>
          <cell r="L267" t="str">
            <v>FoS1Siff</v>
          </cell>
          <cell r="Q267" t="str">
            <v>KAr</v>
          </cell>
          <cell r="R267" t="str">
            <v>ForsorjTypGrp3</v>
          </cell>
        </row>
        <row r="268">
          <cell r="C268" t="str">
            <v>R_40_2#Agg11</v>
          </cell>
          <cell r="D268" t="str">
            <v>NettoAntal</v>
          </cell>
          <cell r="G268" t="str">
            <v>NettoAntal</v>
          </cell>
          <cell r="H268" t="str">
            <v>#For</v>
          </cell>
          <cell r="I268" t="str">
            <v>PersonNr</v>
          </cell>
          <cell r="K268" t="str">
            <v>06</v>
          </cell>
          <cell r="L268" t="str">
            <v>FoS1Siff</v>
          </cell>
          <cell r="N268" t="str">
            <v>Kon</v>
          </cell>
          <cell r="Q268" t="str">
            <v>KAr</v>
          </cell>
        </row>
        <row r="269">
          <cell r="C269" t="str">
            <v>R_40_2#Agg12</v>
          </cell>
          <cell r="D269" t="str">
            <v>NettoAntal</v>
          </cell>
          <cell r="G269" t="str">
            <v>NettoAntal</v>
          </cell>
          <cell r="H269" t="str">
            <v>#For</v>
          </cell>
          <cell r="I269" t="str">
            <v>PersonNr</v>
          </cell>
          <cell r="K269" t="str">
            <v>06</v>
          </cell>
          <cell r="L269" t="str">
            <v>FoS1Siff</v>
          </cell>
          <cell r="N269" t="str">
            <v>Kon</v>
          </cell>
          <cell r="Q269" t="str">
            <v>KAr</v>
          </cell>
          <cell r="R269" t="str">
            <v>ForsorjTypGrp3</v>
          </cell>
        </row>
        <row r="270">
          <cell r="C270" t="str">
            <v>R_40_2#Agg13</v>
          </cell>
          <cell r="D270" t="str">
            <v>NettoAntal</v>
          </cell>
          <cell r="G270" t="str">
            <v>NettoAntal</v>
          </cell>
          <cell r="H270" t="str">
            <v>#For</v>
          </cell>
          <cell r="I270" t="str">
            <v>PersonNr</v>
          </cell>
          <cell r="K270" t="str">
            <v>07</v>
          </cell>
          <cell r="L270" t="str">
            <v>FoS1Siff</v>
          </cell>
          <cell r="M270" t="str">
            <v>HsKod</v>
          </cell>
          <cell r="Q270" t="str">
            <v>KAr</v>
          </cell>
        </row>
        <row r="271">
          <cell r="C271" t="str">
            <v>R_40_2#Agg14</v>
          </cell>
          <cell r="D271" t="str">
            <v>NettoAntal</v>
          </cell>
          <cell r="G271" t="str">
            <v>NettoAntal</v>
          </cell>
          <cell r="H271" t="str">
            <v>#For</v>
          </cell>
          <cell r="I271" t="str">
            <v>PersonNr</v>
          </cell>
          <cell r="K271" t="str">
            <v>07</v>
          </cell>
          <cell r="L271" t="str">
            <v>FoS1Siff</v>
          </cell>
          <cell r="M271" t="str">
            <v>HsKod</v>
          </cell>
          <cell r="Q271" t="str">
            <v>KAr</v>
          </cell>
          <cell r="R271" t="str">
            <v>ForsorjTypGrp3</v>
          </cell>
        </row>
        <row r="272">
          <cell r="C272" t="str">
            <v>R_40_2#Agg15</v>
          </cell>
          <cell r="D272" t="str">
            <v>NettoAntal</v>
          </cell>
          <cell r="G272" t="str">
            <v>NettoAntal</v>
          </cell>
          <cell r="H272" t="str">
            <v>#For</v>
          </cell>
          <cell r="I272" t="str">
            <v>PersonNr</v>
          </cell>
          <cell r="K272" t="str">
            <v>08</v>
          </cell>
          <cell r="L272" t="str">
            <v>FoS1Siff</v>
          </cell>
          <cell r="M272" t="str">
            <v>HsKod</v>
          </cell>
          <cell r="N272" t="str">
            <v>Kon</v>
          </cell>
          <cell r="Q272" t="str">
            <v>KAr</v>
          </cell>
        </row>
        <row r="273">
          <cell r="C273" t="str">
            <v>R_40_2#Agg16</v>
          </cell>
          <cell r="D273" t="str">
            <v>NettoAntal</v>
          </cell>
          <cell r="G273" t="str">
            <v>NettoAntal</v>
          </cell>
          <cell r="H273" t="str">
            <v>#For</v>
          </cell>
          <cell r="I273" t="str">
            <v>PersonNr</v>
          </cell>
          <cell r="K273" t="str">
            <v>08</v>
          </cell>
          <cell r="L273" t="str">
            <v>FoS1Siff</v>
          </cell>
          <cell r="M273" t="str">
            <v>HsKod</v>
          </cell>
          <cell r="N273" t="str">
            <v>Kon</v>
          </cell>
          <cell r="Q273" t="str">
            <v>KAr</v>
          </cell>
          <cell r="R273" t="str">
            <v>ForsorjTypGrp3</v>
          </cell>
        </row>
        <row r="274">
          <cell r="C274" t="str">
            <v>R_42_2#AggTot</v>
          </cell>
          <cell r="D274" t="str">
            <v>NettoAntal</v>
          </cell>
          <cell r="L274" t="str">
            <v>FoS1Siff</v>
          </cell>
          <cell r="M274" t="str">
            <v>HsKod</v>
          </cell>
          <cell r="N274" t="str">
            <v>Kon</v>
          </cell>
          <cell r="Q274" t="str">
            <v>KAr</v>
          </cell>
          <cell r="R274" t="str">
            <v>ForsorjTypGrp3</v>
          </cell>
        </row>
        <row r="275">
          <cell r="C275" t="str">
            <v>R_42_2#Agg01</v>
          </cell>
          <cell r="D275" t="str">
            <v>NettoAntal</v>
          </cell>
          <cell r="G275" t="str">
            <v>NettoAntal</v>
          </cell>
          <cell r="H275" t="str">
            <v>#For</v>
          </cell>
          <cell r="I275" t="str">
            <v>PersonNr</v>
          </cell>
          <cell r="K275" t="str">
            <v>01</v>
          </cell>
          <cell r="Q275" t="str">
            <v>KAr</v>
          </cell>
        </row>
        <row r="276">
          <cell r="C276" t="str">
            <v>R_42_2#Agg02</v>
          </cell>
          <cell r="D276" t="str">
            <v>NettoAntal</v>
          </cell>
          <cell r="G276" t="str">
            <v>NettoAntal</v>
          </cell>
          <cell r="H276" t="str">
            <v>#For</v>
          </cell>
          <cell r="I276" t="str">
            <v>PersonNr</v>
          </cell>
          <cell r="K276" t="str">
            <v>01</v>
          </cell>
          <cell r="Q276" t="str">
            <v>KAr</v>
          </cell>
          <cell r="R276" t="str">
            <v>ForsorjTypGrp3</v>
          </cell>
        </row>
        <row r="277">
          <cell r="C277" t="str">
            <v>R_42_2#Agg03</v>
          </cell>
          <cell r="D277" t="str">
            <v>NettoAntal</v>
          </cell>
          <cell r="G277" t="str">
            <v>NettoAntal</v>
          </cell>
          <cell r="H277" t="str">
            <v>#For</v>
          </cell>
          <cell r="I277" t="str">
            <v>PersonNr</v>
          </cell>
          <cell r="K277" t="str">
            <v>02</v>
          </cell>
          <cell r="N277" t="str">
            <v>Kon</v>
          </cell>
          <cell r="Q277" t="str">
            <v>KAr</v>
          </cell>
        </row>
        <row r="278">
          <cell r="C278" t="str">
            <v>R_42_2#Agg04</v>
          </cell>
          <cell r="D278" t="str">
            <v>NettoAntal</v>
          </cell>
          <cell r="G278" t="str">
            <v>NettoAntal</v>
          </cell>
          <cell r="H278" t="str">
            <v>#For</v>
          </cell>
          <cell r="I278" t="str">
            <v>PersonNr</v>
          </cell>
          <cell r="K278" t="str">
            <v>02</v>
          </cell>
          <cell r="N278" t="str">
            <v>Kon</v>
          </cell>
          <cell r="Q278" t="str">
            <v>KAr</v>
          </cell>
          <cell r="R278" t="str">
            <v>ForsorjTypGrp3</v>
          </cell>
        </row>
        <row r="279">
          <cell r="C279" t="str">
            <v>R_42_2#Agg05</v>
          </cell>
          <cell r="D279" t="str">
            <v>NettoAntal</v>
          </cell>
          <cell r="G279" t="str">
            <v>NettoAntal</v>
          </cell>
          <cell r="H279" t="str">
            <v>#For</v>
          </cell>
          <cell r="I279" t="str">
            <v>PersonNr</v>
          </cell>
          <cell r="K279" t="str">
            <v>03</v>
          </cell>
          <cell r="M279" t="str">
            <v>HsKod</v>
          </cell>
          <cell r="Q279" t="str">
            <v>KAr</v>
          </cell>
        </row>
        <row r="280">
          <cell r="C280" t="str">
            <v>R_42_2#Agg06</v>
          </cell>
          <cell r="D280" t="str">
            <v>NettoAntal</v>
          </cell>
          <cell r="G280" t="str">
            <v>NettoAntal</v>
          </cell>
          <cell r="H280" t="str">
            <v>#For</v>
          </cell>
          <cell r="I280" t="str">
            <v>PersonNr</v>
          </cell>
          <cell r="K280" t="str">
            <v>03</v>
          </cell>
          <cell r="M280" t="str">
            <v>HsKod</v>
          </cell>
          <cell r="Q280" t="str">
            <v>KAr</v>
          </cell>
          <cell r="R280" t="str">
            <v>ForsorjTypGrp3</v>
          </cell>
        </row>
        <row r="281">
          <cell r="C281" t="str">
            <v>R_42_2#Agg07</v>
          </cell>
          <cell r="D281" t="str">
            <v>NettoAntal</v>
          </cell>
          <cell r="G281" t="str">
            <v>NettoAntal</v>
          </cell>
          <cell r="H281" t="str">
            <v>#For</v>
          </cell>
          <cell r="I281" t="str">
            <v>PersonNr</v>
          </cell>
          <cell r="K281" t="str">
            <v>04</v>
          </cell>
          <cell r="M281" t="str">
            <v>HsKod</v>
          </cell>
          <cell r="N281" t="str">
            <v>Kon</v>
          </cell>
          <cell r="Q281" t="str">
            <v>KAr</v>
          </cell>
        </row>
        <row r="282">
          <cell r="C282" t="str">
            <v>R_42_2#Agg08</v>
          </cell>
          <cell r="D282" t="str">
            <v>NettoAntal</v>
          </cell>
          <cell r="G282" t="str">
            <v>NettoAntal</v>
          </cell>
          <cell r="H282" t="str">
            <v>#For</v>
          </cell>
          <cell r="I282" t="str">
            <v>PersonNr</v>
          </cell>
          <cell r="K282" t="str">
            <v>04</v>
          </cell>
          <cell r="M282" t="str">
            <v>HsKod</v>
          </cell>
          <cell r="N282" t="str">
            <v>Kon</v>
          </cell>
          <cell r="Q282" t="str">
            <v>KAr</v>
          </cell>
          <cell r="R282" t="str">
            <v>ForsorjTypGrp3</v>
          </cell>
        </row>
        <row r="283">
          <cell r="C283" t="str">
            <v>R_42_2#Agg09</v>
          </cell>
          <cell r="D283" t="str">
            <v>NettoAntal</v>
          </cell>
          <cell r="G283" t="str">
            <v>NettoAntal</v>
          </cell>
          <cell r="H283" t="str">
            <v>#For</v>
          </cell>
          <cell r="I283" t="str">
            <v>PersonNr</v>
          </cell>
          <cell r="K283" t="str">
            <v>05</v>
          </cell>
          <cell r="L283" t="str">
            <v>FoS1Siff</v>
          </cell>
          <cell r="Q283" t="str">
            <v>KAr</v>
          </cell>
        </row>
        <row r="284">
          <cell r="C284" t="str">
            <v>R_42_2#Agg10</v>
          </cell>
          <cell r="D284" t="str">
            <v>NettoAntal</v>
          </cell>
          <cell r="G284" t="str">
            <v>NettoAntal</v>
          </cell>
          <cell r="H284" t="str">
            <v>#For</v>
          </cell>
          <cell r="I284" t="str">
            <v>PersonNr</v>
          </cell>
          <cell r="K284" t="str">
            <v>05</v>
          </cell>
          <cell r="L284" t="str">
            <v>FoS1Siff</v>
          </cell>
          <cell r="Q284" t="str">
            <v>KAr</v>
          </cell>
          <cell r="R284" t="str">
            <v>ForsorjTypGrp3</v>
          </cell>
        </row>
        <row r="285">
          <cell r="C285" t="str">
            <v>R_42_2#Agg11</v>
          </cell>
          <cell r="D285" t="str">
            <v>NettoAntal</v>
          </cell>
          <cell r="G285" t="str">
            <v>NettoAntal</v>
          </cell>
          <cell r="H285" t="str">
            <v>#For</v>
          </cell>
          <cell r="I285" t="str">
            <v>PersonNr</v>
          </cell>
          <cell r="K285" t="str">
            <v>06</v>
          </cell>
          <cell r="L285" t="str">
            <v>FoS1Siff</v>
          </cell>
          <cell r="N285" t="str">
            <v>Kon</v>
          </cell>
          <cell r="Q285" t="str">
            <v>KAr</v>
          </cell>
        </row>
        <row r="286">
          <cell r="C286" t="str">
            <v>R_42_2#Agg12</v>
          </cell>
          <cell r="D286" t="str">
            <v>NettoAntal</v>
          </cell>
          <cell r="G286" t="str">
            <v>NettoAntal</v>
          </cell>
          <cell r="H286" t="str">
            <v>#For</v>
          </cell>
          <cell r="I286" t="str">
            <v>PersonNr</v>
          </cell>
          <cell r="K286" t="str">
            <v>06</v>
          </cell>
          <cell r="L286" t="str">
            <v>FoS1Siff</v>
          </cell>
          <cell r="N286" t="str">
            <v>Kon</v>
          </cell>
          <cell r="Q286" t="str">
            <v>KAr</v>
          </cell>
          <cell r="R286" t="str">
            <v>ForsorjTypGrp3</v>
          </cell>
        </row>
        <row r="287">
          <cell r="C287" t="str">
            <v>R_42_2#Agg13</v>
          </cell>
          <cell r="D287" t="str">
            <v>NettoAntal</v>
          </cell>
          <cell r="G287" t="str">
            <v>NettoAntal</v>
          </cell>
          <cell r="H287" t="str">
            <v>#For</v>
          </cell>
          <cell r="I287" t="str">
            <v>PersonNr</v>
          </cell>
          <cell r="K287" t="str">
            <v>07</v>
          </cell>
          <cell r="L287" t="str">
            <v>FoS1Siff</v>
          </cell>
          <cell r="M287" t="str">
            <v>HsKod</v>
          </cell>
          <cell r="Q287" t="str">
            <v>KAr</v>
          </cell>
        </row>
        <row r="288">
          <cell r="C288" t="str">
            <v>R_42_2#Agg14</v>
          </cell>
          <cell r="D288" t="str">
            <v>NettoAntal</v>
          </cell>
          <cell r="G288" t="str">
            <v>NettoAntal</v>
          </cell>
          <cell r="H288" t="str">
            <v>#For</v>
          </cell>
          <cell r="I288" t="str">
            <v>PersonNr</v>
          </cell>
          <cell r="K288" t="str">
            <v>07</v>
          </cell>
          <cell r="L288" t="str">
            <v>FoS1Siff</v>
          </cell>
          <cell r="M288" t="str">
            <v>HsKod</v>
          </cell>
          <cell r="Q288" t="str">
            <v>KAr</v>
          </cell>
          <cell r="R288" t="str">
            <v>ForsorjTypGrp3</v>
          </cell>
        </row>
        <row r="289">
          <cell r="C289" t="str">
            <v>R_42_2#Agg15</v>
          </cell>
          <cell r="D289" t="str">
            <v>NettoAntal</v>
          </cell>
          <cell r="G289" t="str">
            <v>NettoAntal</v>
          </cell>
          <cell r="H289" t="str">
            <v>#For</v>
          </cell>
          <cell r="I289" t="str">
            <v>PersonNr</v>
          </cell>
          <cell r="K289" t="str">
            <v>08</v>
          </cell>
          <cell r="L289" t="str">
            <v>FoS1Siff</v>
          </cell>
          <cell r="M289" t="str">
            <v>HsKod</v>
          </cell>
          <cell r="N289" t="str">
            <v>Kon</v>
          </cell>
          <cell r="Q289" t="str">
            <v>KAr</v>
          </cell>
        </row>
        <row r="290">
          <cell r="C290" t="str">
            <v>R_42_2#Agg16</v>
          </cell>
          <cell r="D290" t="str">
            <v>NettoAntal</v>
          </cell>
          <cell r="G290" t="str">
            <v>NettoAntal</v>
          </cell>
          <cell r="H290" t="str">
            <v>#For</v>
          </cell>
          <cell r="I290" t="str">
            <v>PersonNr</v>
          </cell>
          <cell r="K290" t="str">
            <v>08</v>
          </cell>
          <cell r="L290" t="str">
            <v>FoS1Siff</v>
          </cell>
          <cell r="M290" t="str">
            <v>HsKod</v>
          </cell>
          <cell r="N290" t="str">
            <v>Kon</v>
          </cell>
          <cell r="Q290" t="str">
            <v>KAr</v>
          </cell>
          <cell r="R290" t="str">
            <v>ForsorjTypGrp3</v>
          </cell>
        </row>
        <row r="291">
          <cell r="C291" t="str">
            <v>R_48_2#AggTot</v>
          </cell>
          <cell r="E291" t="str">
            <v>Num92AntHTerm</v>
          </cell>
          <cell r="L291" t="str">
            <v>FoS1Siff</v>
          </cell>
          <cell r="M291" t="str">
            <v>HsKod</v>
          </cell>
          <cell r="N291" t="str">
            <v>Kon</v>
          </cell>
          <cell r="Q291" t="str">
            <v>KAr</v>
          </cell>
          <cell r="R291" t="str">
            <v>ForsorjTypGrp3</v>
          </cell>
        </row>
        <row r="292">
          <cell r="C292" t="str">
            <v>R_48_2#Agg01</v>
          </cell>
          <cell r="E292" t="str">
            <v>Num92AntHTerm</v>
          </cell>
          <cell r="G292" t="str">
            <v>Summa</v>
          </cell>
          <cell r="H292" t="str">
            <v>#For</v>
          </cell>
          <cell r="I292" t="str">
            <v>Num92AntHTerm</v>
          </cell>
          <cell r="K292" t="str">
            <v>01</v>
          </cell>
          <cell r="Q292" t="str">
            <v>KAr</v>
          </cell>
          <cell r="R292" t="str">
            <v>ForsorjTypGrp3</v>
          </cell>
        </row>
        <row r="293">
          <cell r="C293" t="str">
            <v>R_48_2#Agg02</v>
          </cell>
          <cell r="E293" t="str">
            <v>Num92AntHTerm</v>
          </cell>
          <cell r="G293" t="str">
            <v>Summa</v>
          </cell>
          <cell r="H293" t="str">
            <v>#For</v>
          </cell>
          <cell r="I293" t="str">
            <v>Num92AntHTerm</v>
          </cell>
          <cell r="K293" t="str">
            <v>02</v>
          </cell>
          <cell r="N293" t="str">
            <v>Kon</v>
          </cell>
          <cell r="Q293" t="str">
            <v>KAr</v>
          </cell>
          <cell r="R293" t="str">
            <v>ForsorjTypGrp3</v>
          </cell>
        </row>
        <row r="294">
          <cell r="C294" t="str">
            <v>R_48_2#Agg03</v>
          </cell>
          <cell r="E294" t="str">
            <v>Num92AntHTerm</v>
          </cell>
          <cell r="G294" t="str">
            <v>Summa</v>
          </cell>
          <cell r="H294" t="str">
            <v>#For</v>
          </cell>
          <cell r="I294" t="str">
            <v>Num92AntHTerm</v>
          </cell>
          <cell r="K294" t="str">
            <v>03</v>
          </cell>
          <cell r="M294" t="str">
            <v>HsKod</v>
          </cell>
          <cell r="Q294" t="str">
            <v>KAr</v>
          </cell>
          <cell r="R294" t="str">
            <v>ForsorjTypGrp3</v>
          </cell>
        </row>
        <row r="295">
          <cell r="C295" t="str">
            <v>R_48_2#Agg04</v>
          </cell>
          <cell r="E295" t="str">
            <v>Num92AntHTerm</v>
          </cell>
          <cell r="G295" t="str">
            <v>Summa</v>
          </cell>
          <cell r="H295" t="str">
            <v>#For</v>
          </cell>
          <cell r="I295" t="str">
            <v>Num92AntHTerm</v>
          </cell>
          <cell r="K295" t="str">
            <v>04</v>
          </cell>
          <cell r="M295" t="str">
            <v>HsKod</v>
          </cell>
          <cell r="N295" t="str">
            <v>Kon</v>
          </cell>
          <cell r="Q295" t="str">
            <v>KAr</v>
          </cell>
          <cell r="R295" t="str">
            <v>ForsorjTypGrp3</v>
          </cell>
        </row>
        <row r="296">
          <cell r="C296" t="str">
            <v>R_48_2#Agg05</v>
          </cell>
          <cell r="E296" t="str">
            <v>Num92AntHTerm</v>
          </cell>
          <cell r="G296" t="str">
            <v>Summa</v>
          </cell>
          <cell r="H296" t="str">
            <v>#For</v>
          </cell>
          <cell r="I296" t="str">
            <v>Num92AntHTerm</v>
          </cell>
          <cell r="K296" t="str">
            <v>05</v>
          </cell>
          <cell r="L296" t="str">
            <v>FoS1Siff</v>
          </cell>
          <cell r="Q296" t="str">
            <v>KAr</v>
          </cell>
          <cell r="R296" t="str">
            <v>ForsorjTypGrp3</v>
          </cell>
        </row>
        <row r="297">
          <cell r="C297" t="str">
            <v>R_48_2#Agg06</v>
          </cell>
          <cell r="E297" t="str">
            <v>Num92AntHTerm</v>
          </cell>
          <cell r="G297" t="str">
            <v>Summa</v>
          </cell>
          <cell r="H297" t="str">
            <v>#For</v>
          </cell>
          <cell r="I297" t="str">
            <v>Num92AntHTerm</v>
          </cell>
          <cell r="K297" t="str">
            <v>06</v>
          </cell>
          <cell r="L297" t="str">
            <v>FoS1Siff</v>
          </cell>
          <cell r="N297" t="str">
            <v>Kon</v>
          </cell>
          <cell r="Q297" t="str">
            <v>KAr</v>
          </cell>
          <cell r="R297" t="str">
            <v>ForsorjTypGrp3</v>
          </cell>
        </row>
        <row r="298">
          <cell r="C298" t="str">
            <v>R_48_2#Agg07</v>
          </cell>
          <cell r="E298" t="str">
            <v>Num92AntHTerm</v>
          </cell>
          <cell r="G298" t="str">
            <v>Summa</v>
          </cell>
          <cell r="H298" t="str">
            <v>#For</v>
          </cell>
          <cell r="I298" t="str">
            <v>Num92AntHTerm</v>
          </cell>
          <cell r="K298" t="str">
            <v>07</v>
          </cell>
          <cell r="L298" t="str">
            <v>FoS1Siff</v>
          </cell>
          <cell r="M298" t="str">
            <v>HsKod</v>
          </cell>
          <cell r="Q298" t="str">
            <v>KAr</v>
          </cell>
          <cell r="R298" t="str">
            <v>ForsorjTypGrp3</v>
          </cell>
        </row>
        <row r="299">
          <cell r="C299" t="str">
            <v>R_48_2#Agg08</v>
          </cell>
          <cell r="E299" t="str">
            <v>Num92AntHTerm</v>
          </cell>
          <cell r="G299" t="str">
            <v>Summa</v>
          </cell>
          <cell r="H299" t="str">
            <v>#For</v>
          </cell>
          <cell r="I299" t="str">
            <v>Num92AntHTerm</v>
          </cell>
          <cell r="K299" t="str">
            <v>08</v>
          </cell>
          <cell r="L299" t="str">
            <v>FoS1Siff</v>
          </cell>
          <cell r="M299" t="str">
            <v>HsKod</v>
          </cell>
          <cell r="N299" t="str">
            <v>Kon</v>
          </cell>
          <cell r="Q299" t="str">
            <v>KAr</v>
          </cell>
          <cell r="R299" t="str">
            <v>ForsorjTypGrp3</v>
          </cell>
        </row>
        <row r="300">
          <cell r="C300" t="str">
            <v>R_48_2H#AggTot</v>
          </cell>
          <cell r="E300" t="str">
            <v>Num92AntHTerm</v>
          </cell>
          <cell r="L300" t="str">
            <v>FoS1Siff</v>
          </cell>
          <cell r="M300" t="str">
            <v>HsKod</v>
          </cell>
          <cell r="N300" t="str">
            <v>Kon</v>
          </cell>
          <cell r="Q300" t="str">
            <v>KAr</v>
          </cell>
          <cell r="R300" t="str">
            <v>ForsorjTypGrp3</v>
          </cell>
        </row>
        <row r="301">
          <cell r="C301" t="str">
            <v>R_48_2H#Agg01</v>
          </cell>
          <cell r="E301" t="str">
            <v>Num92AntHTerm</v>
          </cell>
          <cell r="G301" t="str">
            <v>Summa</v>
          </cell>
          <cell r="H301" t="str">
            <v>#For</v>
          </cell>
          <cell r="I301" t="str">
            <v>Num92AntHTerm</v>
          </cell>
          <cell r="K301" t="str">
            <v>01</v>
          </cell>
          <cell r="Q301" t="str">
            <v>KAr</v>
          </cell>
          <cell r="R301" t="str">
            <v>ForsorjTypGrp3</v>
          </cell>
        </row>
        <row r="302">
          <cell r="C302" t="str">
            <v>R_48_2H#Agg02</v>
          </cell>
          <cell r="E302" t="str">
            <v>Num92AntHTerm</v>
          </cell>
          <cell r="G302" t="str">
            <v>Summa</v>
          </cell>
          <cell r="H302" t="str">
            <v>#For</v>
          </cell>
          <cell r="I302" t="str">
            <v>Num92AntHTerm</v>
          </cell>
          <cell r="K302" t="str">
            <v>02</v>
          </cell>
          <cell r="N302" t="str">
            <v>Kon</v>
          </cell>
          <cell r="Q302" t="str">
            <v>KAr</v>
          </cell>
          <cell r="R302" t="str">
            <v>ForsorjTypGrp3</v>
          </cell>
        </row>
        <row r="303">
          <cell r="C303" t="str">
            <v>R_48_2H#Agg03</v>
          </cell>
          <cell r="E303" t="str">
            <v>Num92AntHTerm</v>
          </cell>
          <cell r="G303" t="str">
            <v>Summa</v>
          </cell>
          <cell r="H303" t="str">
            <v>#For</v>
          </cell>
          <cell r="I303" t="str">
            <v>Num92AntHTerm</v>
          </cell>
          <cell r="K303" t="str">
            <v>03</v>
          </cell>
          <cell r="M303" t="str">
            <v>HsKod</v>
          </cell>
          <cell r="Q303" t="str">
            <v>KAr</v>
          </cell>
          <cell r="R303" t="str">
            <v>ForsorjTypGrp3</v>
          </cell>
        </row>
        <row r="304">
          <cell r="C304" t="str">
            <v>R_48_2H#Agg04</v>
          </cell>
          <cell r="E304" t="str">
            <v>Num92AntHTerm</v>
          </cell>
          <cell r="G304" t="str">
            <v>Summa</v>
          </cell>
          <cell r="H304" t="str">
            <v>#For</v>
          </cell>
          <cell r="I304" t="str">
            <v>Num92AntHTerm</v>
          </cell>
          <cell r="K304" t="str">
            <v>04</v>
          </cell>
          <cell r="M304" t="str">
            <v>HsKod</v>
          </cell>
          <cell r="N304" t="str">
            <v>Kon</v>
          </cell>
          <cell r="Q304" t="str">
            <v>KAr</v>
          </cell>
          <cell r="R304" t="str">
            <v>ForsorjTypGrp3</v>
          </cell>
        </row>
        <row r="305">
          <cell r="C305" t="str">
            <v>R_48_2H#Agg05</v>
          </cell>
          <cell r="E305" t="str">
            <v>Num92AntHTerm</v>
          </cell>
          <cell r="G305" t="str">
            <v>Summa</v>
          </cell>
          <cell r="H305" t="str">
            <v>#For</v>
          </cell>
          <cell r="I305" t="str">
            <v>Num92AntHTerm</v>
          </cell>
          <cell r="K305" t="str">
            <v>05</v>
          </cell>
          <cell r="L305" t="str">
            <v>FoS1Siff</v>
          </cell>
          <cell r="Q305" t="str">
            <v>KAr</v>
          </cell>
          <cell r="R305" t="str">
            <v>ForsorjTypGrp3</v>
          </cell>
        </row>
        <row r="306">
          <cell r="C306" t="str">
            <v>R_48_2H#Agg06</v>
          </cell>
          <cell r="E306" t="str">
            <v>Num92AntHTerm</v>
          </cell>
          <cell r="G306" t="str">
            <v>Summa</v>
          </cell>
          <cell r="H306" t="str">
            <v>#For</v>
          </cell>
          <cell r="I306" t="str">
            <v>Num92AntHTerm</v>
          </cell>
          <cell r="K306" t="str">
            <v>06</v>
          </cell>
          <cell r="L306" t="str">
            <v>FoS1Siff</v>
          </cell>
          <cell r="N306" t="str">
            <v>Kon</v>
          </cell>
          <cell r="Q306" t="str">
            <v>KAr</v>
          </cell>
          <cell r="R306" t="str">
            <v>ForsorjTypGrp3</v>
          </cell>
        </row>
        <row r="307">
          <cell r="C307" t="str">
            <v>R_48_2H#Agg07</v>
          </cell>
          <cell r="E307" t="str">
            <v>Num92AntHTerm</v>
          </cell>
          <cell r="G307" t="str">
            <v>Summa</v>
          </cell>
          <cell r="H307" t="str">
            <v>#For</v>
          </cell>
          <cell r="I307" t="str">
            <v>Num92AntHTerm</v>
          </cell>
          <cell r="K307" t="str">
            <v>07</v>
          </cell>
          <cell r="L307" t="str">
            <v>FoS1Siff</v>
          </cell>
          <cell r="M307" t="str">
            <v>HsKod</v>
          </cell>
          <cell r="Q307" t="str">
            <v>KAr</v>
          </cell>
          <cell r="R307" t="str">
            <v>ForsorjTypGrp3</v>
          </cell>
        </row>
        <row r="308">
          <cell r="C308" t="str">
            <v>R_48_2H#Agg08</v>
          </cell>
          <cell r="E308" t="str">
            <v>Num92AntHTerm</v>
          </cell>
          <cell r="G308" t="str">
            <v>Summa</v>
          </cell>
          <cell r="H308" t="str">
            <v>#For</v>
          </cell>
          <cell r="I308" t="str">
            <v>Num92AntHTerm</v>
          </cell>
          <cell r="K308" t="str">
            <v>08</v>
          </cell>
          <cell r="L308" t="str">
            <v>FoS1Siff</v>
          </cell>
          <cell r="M308" t="str">
            <v>HsKod</v>
          </cell>
          <cell r="N308" t="str">
            <v>Kon</v>
          </cell>
          <cell r="Q308" t="str">
            <v>KAr</v>
          </cell>
          <cell r="R308" t="str">
            <v>ForsorjTypGrp3</v>
          </cell>
        </row>
        <row r="309">
          <cell r="C309" t="str">
            <v>R_49_2#AggTot</v>
          </cell>
          <cell r="E309" t="str">
            <v>Num92AntHTerm</v>
          </cell>
          <cell r="L309" t="str">
            <v>FoS1Siff</v>
          </cell>
          <cell r="M309" t="str">
            <v>HsKod</v>
          </cell>
          <cell r="N309" t="str">
            <v>Kon</v>
          </cell>
          <cell r="Q309" t="str">
            <v>KAr</v>
          </cell>
          <cell r="R309" t="str">
            <v>ForsorjTypGrp3</v>
          </cell>
        </row>
        <row r="310">
          <cell r="C310" t="str">
            <v>R_49_2#Agg01</v>
          </cell>
          <cell r="E310" t="str">
            <v>Num92AntHTerm</v>
          </cell>
          <cell r="G310" t="str">
            <v>Summa</v>
          </cell>
          <cell r="H310" t="str">
            <v>#For</v>
          </cell>
          <cell r="I310" t="str">
            <v>Num92AntHTerm</v>
          </cell>
          <cell r="K310" t="str">
            <v>01</v>
          </cell>
          <cell r="Q310" t="str">
            <v>KAr</v>
          </cell>
          <cell r="R310" t="str">
            <v>ForsorjTypGrp3</v>
          </cell>
        </row>
        <row r="311">
          <cell r="C311" t="str">
            <v>R_49_2#Agg02</v>
          </cell>
          <cell r="E311" t="str">
            <v>Num92AntHTerm</v>
          </cell>
          <cell r="G311" t="str">
            <v>Summa</v>
          </cell>
          <cell r="H311" t="str">
            <v>#For</v>
          </cell>
          <cell r="I311" t="str">
            <v>Num92AntHTerm</v>
          </cell>
          <cell r="K311" t="str">
            <v>02</v>
          </cell>
          <cell r="N311" t="str">
            <v>Kon</v>
          </cell>
          <cell r="Q311" t="str">
            <v>KAr</v>
          </cell>
          <cell r="R311" t="str">
            <v>ForsorjTypGrp3</v>
          </cell>
        </row>
        <row r="312">
          <cell r="C312" t="str">
            <v>R_49_2#Agg03</v>
          </cell>
          <cell r="E312" t="str">
            <v>Num92AntHTerm</v>
          </cell>
          <cell r="G312" t="str">
            <v>Summa</v>
          </cell>
          <cell r="H312" t="str">
            <v>#For</v>
          </cell>
          <cell r="I312" t="str">
            <v>Num92AntHTerm</v>
          </cell>
          <cell r="K312" t="str">
            <v>03</v>
          </cell>
          <cell r="M312" t="str">
            <v>HsKod</v>
          </cell>
          <cell r="Q312" t="str">
            <v>KAr</v>
          </cell>
          <cell r="R312" t="str">
            <v>ForsorjTypGrp3</v>
          </cell>
        </row>
        <row r="313">
          <cell r="C313" t="str">
            <v>R_49_2#Agg04</v>
          </cell>
          <cell r="E313" t="str">
            <v>Num92AntHTerm</v>
          </cell>
          <cell r="G313" t="str">
            <v>Summa</v>
          </cell>
          <cell r="H313" t="str">
            <v>#For</v>
          </cell>
          <cell r="I313" t="str">
            <v>Num92AntHTerm</v>
          </cell>
          <cell r="K313" t="str">
            <v>04</v>
          </cell>
          <cell r="M313" t="str">
            <v>HsKod</v>
          </cell>
          <cell r="N313" t="str">
            <v>Kon</v>
          </cell>
          <cell r="Q313" t="str">
            <v>KAr</v>
          </cell>
          <cell r="R313" t="str">
            <v>ForsorjTypGrp3</v>
          </cell>
        </row>
        <row r="314">
          <cell r="C314" t="str">
            <v>R_49_2#Agg05</v>
          </cell>
          <cell r="E314" t="str">
            <v>Num92AntHTerm</v>
          </cell>
          <cell r="G314" t="str">
            <v>Summa</v>
          </cell>
          <cell r="H314" t="str">
            <v>#For</v>
          </cell>
          <cell r="I314" t="str">
            <v>Num92AntHTerm</v>
          </cell>
          <cell r="K314" t="str">
            <v>05</v>
          </cell>
          <cell r="L314" t="str">
            <v>FoS1Siff</v>
          </cell>
          <cell r="Q314" t="str">
            <v>KAr</v>
          </cell>
          <cell r="R314" t="str">
            <v>ForsorjTypGrp3</v>
          </cell>
        </row>
        <row r="315">
          <cell r="C315" t="str">
            <v>R_49_2#Agg06</v>
          </cell>
          <cell r="E315" t="str">
            <v>Num92AntHTerm</v>
          </cell>
          <cell r="G315" t="str">
            <v>Summa</v>
          </cell>
          <cell r="H315" t="str">
            <v>#For</v>
          </cell>
          <cell r="I315" t="str">
            <v>Num92AntHTerm</v>
          </cell>
          <cell r="K315" t="str">
            <v>06</v>
          </cell>
          <cell r="L315" t="str">
            <v>FoS1Siff</v>
          </cell>
          <cell r="N315" t="str">
            <v>Kon</v>
          </cell>
          <cell r="Q315" t="str">
            <v>KAr</v>
          </cell>
          <cell r="R315" t="str">
            <v>ForsorjTypGrp3</v>
          </cell>
        </row>
        <row r="316">
          <cell r="C316" t="str">
            <v>R_49_2#Agg07</v>
          </cell>
          <cell r="E316" t="str">
            <v>Num92AntHTerm</v>
          </cell>
          <cell r="G316" t="str">
            <v>Summa</v>
          </cell>
          <cell r="H316" t="str">
            <v>#For</v>
          </cell>
          <cell r="I316" t="str">
            <v>Num92AntHTerm</v>
          </cell>
          <cell r="K316" t="str">
            <v>07</v>
          </cell>
          <cell r="L316" t="str">
            <v>FoS1Siff</v>
          </cell>
          <cell r="M316" t="str">
            <v>HsKod</v>
          </cell>
          <cell r="Q316" t="str">
            <v>KAr</v>
          </cell>
          <cell r="R316" t="str">
            <v>ForsorjTypGrp3</v>
          </cell>
        </row>
        <row r="317">
          <cell r="C317" t="str">
            <v>R_49_2#Agg08</v>
          </cell>
          <cell r="E317" t="str">
            <v>Num92AntHTerm</v>
          </cell>
          <cell r="G317" t="str">
            <v>Summa</v>
          </cell>
          <cell r="H317" t="str">
            <v>#For</v>
          </cell>
          <cell r="I317" t="str">
            <v>Num92AntHTerm</v>
          </cell>
          <cell r="K317" t="str">
            <v>08</v>
          </cell>
          <cell r="L317" t="str">
            <v>FoS1Siff</v>
          </cell>
          <cell r="M317" t="str">
            <v>HsKod</v>
          </cell>
          <cell r="N317" t="str">
            <v>Kon</v>
          </cell>
          <cell r="Q317" t="str">
            <v>KAr</v>
          </cell>
          <cell r="R317" t="str">
            <v>ForsorjTypGrp3</v>
          </cell>
        </row>
        <row r="318">
          <cell r="C318" t="str">
            <v>R_52D_2#AggTot</v>
          </cell>
          <cell r="D318" t="str">
            <v>Antal</v>
          </cell>
          <cell r="L318" t="str">
            <v>FoS1Siff</v>
          </cell>
          <cell r="M318" t="str">
            <v>HsKod</v>
          </cell>
          <cell r="Q318" t="str">
            <v>KAr</v>
          </cell>
        </row>
        <row r="319">
          <cell r="C319" t="str">
            <v>R_52D_2#Agg01</v>
          </cell>
          <cell r="D319" t="str">
            <v>Antal</v>
          </cell>
          <cell r="G319" t="str">
            <v>Antal</v>
          </cell>
          <cell r="H319" t="str">
            <v>#Exa1</v>
          </cell>
          <cell r="I319" t="str">
            <v>PersonNr</v>
          </cell>
          <cell r="K319" t="str">
            <v>01</v>
          </cell>
          <cell r="Q319" t="str">
            <v>KAr</v>
          </cell>
        </row>
        <row r="320">
          <cell r="C320" t="str">
            <v>R_52D_2#Agg02</v>
          </cell>
          <cell r="D320" t="str">
            <v>Antal</v>
          </cell>
          <cell r="G320" t="str">
            <v>Antal</v>
          </cell>
          <cell r="H320" t="str">
            <v>#Exa1</v>
          </cell>
          <cell r="I320" t="str">
            <v>PersonNr</v>
          </cell>
          <cell r="K320" t="str">
            <v>02</v>
          </cell>
          <cell r="L320" t="str">
            <v>FoS1Siff</v>
          </cell>
          <cell r="Q320" t="str">
            <v>KAr</v>
          </cell>
        </row>
        <row r="321">
          <cell r="C321" t="str">
            <v>R_52D_2#Agg03</v>
          </cell>
          <cell r="D321" t="str">
            <v>Antal</v>
          </cell>
          <cell r="G321" t="str">
            <v>Antal</v>
          </cell>
          <cell r="H321" t="str">
            <v>#Exa1</v>
          </cell>
          <cell r="I321" t="str">
            <v>PersonNr</v>
          </cell>
          <cell r="K321" t="str">
            <v>03</v>
          </cell>
          <cell r="L321" t="str">
            <v>FoS1Siff</v>
          </cell>
          <cell r="M321" t="str">
            <v>HsKod</v>
          </cell>
          <cell r="Q321" t="str">
            <v>KAr</v>
          </cell>
        </row>
        <row r="322">
          <cell r="C322" t="str">
            <v>R_52D_2#Agg04</v>
          </cell>
          <cell r="D322" t="str">
            <v>Antal</v>
          </cell>
          <cell r="G322" t="str">
            <v>Antal</v>
          </cell>
          <cell r="H322" t="str">
            <v>#Exa2</v>
          </cell>
          <cell r="I322" t="str">
            <v>PersonNr</v>
          </cell>
          <cell r="K322" t="str">
            <v>04</v>
          </cell>
          <cell r="Q322" t="str">
            <v>KAr</v>
          </cell>
        </row>
        <row r="323">
          <cell r="C323" t="str">
            <v>R_52D_2#Agg05</v>
          </cell>
          <cell r="D323" t="str">
            <v>Antal</v>
          </cell>
          <cell r="G323" t="str">
            <v>Antal</v>
          </cell>
          <cell r="H323" t="str">
            <v>#Exa2</v>
          </cell>
          <cell r="I323" t="str">
            <v>PersonNr</v>
          </cell>
          <cell r="K323" t="str">
            <v>05</v>
          </cell>
          <cell r="L323" t="str">
            <v>FoS1Siff</v>
          </cell>
          <cell r="Q323" t="str">
            <v>KAr</v>
          </cell>
        </row>
        <row r="324">
          <cell r="C324" t="str">
            <v>R_52D_2#Agg06</v>
          </cell>
          <cell r="D324" t="str">
            <v>Antal</v>
          </cell>
          <cell r="G324" t="str">
            <v>Antal</v>
          </cell>
          <cell r="H324" t="str">
            <v>#Exa2</v>
          </cell>
          <cell r="I324" t="str">
            <v>PersonNr</v>
          </cell>
          <cell r="K324" t="str">
            <v>06</v>
          </cell>
          <cell r="L324" t="str">
            <v>FoS1Siff</v>
          </cell>
          <cell r="M324" t="str">
            <v>HsKod</v>
          </cell>
          <cell r="Q324" t="str">
            <v>KAr</v>
          </cell>
        </row>
        <row r="325">
          <cell r="C325" t="str">
            <v>R_52D_2#Agg07</v>
          </cell>
          <cell r="D325" t="str">
            <v>Antal</v>
          </cell>
          <cell r="G325" t="str">
            <v>Antal</v>
          </cell>
          <cell r="H325" t="str">
            <v>#Exa3</v>
          </cell>
          <cell r="I325" t="str">
            <v>PersonNr</v>
          </cell>
          <cell r="K325" t="str">
            <v>07</v>
          </cell>
          <cell r="Q325" t="str">
            <v>KAr</v>
          </cell>
        </row>
        <row r="326">
          <cell r="C326" t="str">
            <v>R_52D_2#Agg08</v>
          </cell>
          <cell r="D326" t="str">
            <v>Antal</v>
          </cell>
          <cell r="G326" t="str">
            <v>Antal</v>
          </cell>
          <cell r="H326" t="str">
            <v>#Exa3</v>
          </cell>
          <cell r="I326" t="str">
            <v>PersonNr</v>
          </cell>
          <cell r="K326" t="str">
            <v>08</v>
          </cell>
          <cell r="L326" t="str">
            <v>FoS1Siff</v>
          </cell>
          <cell r="Q326" t="str">
            <v>KAr</v>
          </cell>
        </row>
        <row r="327">
          <cell r="C327" t="str">
            <v>R_52D_2#Agg09</v>
          </cell>
          <cell r="D327" t="str">
            <v>Antal</v>
          </cell>
          <cell r="G327" t="str">
            <v>Antal</v>
          </cell>
          <cell r="H327" t="str">
            <v>#Exa3</v>
          </cell>
          <cell r="I327" t="str">
            <v>PersonNr</v>
          </cell>
          <cell r="K327" t="str">
            <v>09</v>
          </cell>
          <cell r="L327" t="str">
            <v>FoS1Siff</v>
          </cell>
          <cell r="M327" t="str">
            <v>HsKod</v>
          </cell>
          <cell r="Q327" t="str">
            <v>KAr</v>
          </cell>
        </row>
        <row r="328">
          <cell r="C328" t="str">
            <v>R_52D_4#AggTot</v>
          </cell>
          <cell r="D328" t="str">
            <v>Antal</v>
          </cell>
          <cell r="L328" t="str">
            <v>FoS1Siff</v>
          </cell>
          <cell r="M328" t="str">
            <v>FoS3Siff</v>
          </cell>
          <cell r="N328" t="str">
            <v>FoS5Siff</v>
          </cell>
          <cell r="O328" t="str">
            <v>HsKod</v>
          </cell>
          <cell r="Q328" t="str">
            <v>KAr</v>
          </cell>
          <cell r="R328" t="str">
            <v>Kon</v>
          </cell>
        </row>
        <row r="329">
          <cell r="C329" t="str">
            <v>R_52D_4#Agg01</v>
          </cell>
          <cell r="D329" t="str">
            <v>Antal</v>
          </cell>
          <cell r="G329" t="str">
            <v>Antal</v>
          </cell>
          <cell r="H329" t="str">
            <v>#Exa</v>
          </cell>
          <cell r="I329" t="str">
            <v>PersonNr</v>
          </cell>
          <cell r="K329" t="str">
            <v>01</v>
          </cell>
          <cell r="Q329" t="str">
            <v>KAr</v>
          </cell>
          <cell r="R329" t="str">
            <v>Kon</v>
          </cell>
        </row>
        <row r="330">
          <cell r="C330" t="str">
            <v>R_52D_4#Agg02</v>
          </cell>
          <cell r="D330" t="str">
            <v>Antal</v>
          </cell>
          <cell r="G330" t="str">
            <v>Summa</v>
          </cell>
          <cell r="H330" t="str">
            <v>#Agg01</v>
          </cell>
          <cell r="I330" t="str">
            <v>Antal</v>
          </cell>
          <cell r="K330" t="str">
            <v>01</v>
          </cell>
          <cell r="Q330" t="str">
            <v>KAr</v>
          </cell>
        </row>
        <row r="331">
          <cell r="C331" t="str">
            <v>R_52D_4#Agg03</v>
          </cell>
          <cell r="D331" t="str">
            <v>Antal</v>
          </cell>
          <cell r="G331" t="str">
            <v>Antal</v>
          </cell>
          <cell r="H331" t="str">
            <v>#Exa</v>
          </cell>
          <cell r="I331" t="str">
            <v>PersonNr</v>
          </cell>
          <cell r="K331" t="str">
            <v>02</v>
          </cell>
          <cell r="L331" t="str">
            <v>FoS1Siff</v>
          </cell>
          <cell r="Q331" t="str">
            <v>KAr</v>
          </cell>
          <cell r="R331" t="str">
            <v>Kon</v>
          </cell>
        </row>
        <row r="332">
          <cell r="C332" t="str">
            <v>R_52D_4#Agg04</v>
          </cell>
          <cell r="D332" t="str">
            <v>Antal</v>
          </cell>
          <cell r="G332" t="str">
            <v>Summa</v>
          </cell>
          <cell r="H332" t="str">
            <v>#Agg03</v>
          </cell>
          <cell r="I332" t="str">
            <v>Antal</v>
          </cell>
          <cell r="K332" t="str">
            <v>02</v>
          </cell>
          <cell r="L332" t="str">
            <v>FoS1Siff</v>
          </cell>
          <cell r="Q332" t="str">
            <v>KAr</v>
          </cell>
        </row>
        <row r="333">
          <cell r="C333" t="str">
            <v>R_52D_4#Agg05</v>
          </cell>
          <cell r="D333" t="str">
            <v>Antal</v>
          </cell>
          <cell r="G333" t="str">
            <v>Antal</v>
          </cell>
          <cell r="H333" t="str">
            <v>#Exa</v>
          </cell>
          <cell r="I333" t="str">
            <v>PersonNr</v>
          </cell>
          <cell r="K333" t="str">
            <v>03</v>
          </cell>
          <cell r="L333" t="str">
            <v>FoS1Siff</v>
          </cell>
          <cell r="M333" t="str">
            <v>FoS3Siff</v>
          </cell>
          <cell r="Q333" t="str">
            <v>KAr</v>
          </cell>
          <cell r="R333" t="str">
            <v>Kon</v>
          </cell>
        </row>
        <row r="334">
          <cell r="C334" t="str">
            <v>R_52D_4#Agg06</v>
          </cell>
          <cell r="D334" t="str">
            <v>Antal</v>
          </cell>
          <cell r="G334" t="str">
            <v>Summa</v>
          </cell>
          <cell r="H334" t="str">
            <v>#Agg05</v>
          </cell>
          <cell r="I334" t="str">
            <v>Antal</v>
          </cell>
          <cell r="K334" t="str">
            <v>03</v>
          </cell>
          <cell r="L334" t="str">
            <v>FoS1Siff</v>
          </cell>
          <cell r="M334" t="str">
            <v>FoS3Siff</v>
          </cell>
          <cell r="Q334" t="str">
            <v>KAr</v>
          </cell>
        </row>
        <row r="335">
          <cell r="C335" t="str">
            <v>R_52D_4#Agg07</v>
          </cell>
          <cell r="D335" t="str">
            <v>Antal</v>
          </cell>
          <cell r="G335" t="str">
            <v>Antal</v>
          </cell>
          <cell r="H335" t="str">
            <v>#Exa</v>
          </cell>
          <cell r="I335" t="str">
            <v>PersonNr</v>
          </cell>
          <cell r="K335" t="str">
            <v>04</v>
          </cell>
          <cell r="L335" t="str">
            <v>FoS1Siff</v>
          </cell>
          <cell r="M335" t="str">
            <v>FoS3Siff</v>
          </cell>
          <cell r="N335" t="str">
            <v>FoS5Siff</v>
          </cell>
          <cell r="Q335" t="str">
            <v>KAr</v>
          </cell>
          <cell r="R335" t="str">
            <v>Kon</v>
          </cell>
        </row>
        <row r="336">
          <cell r="C336" t="str">
            <v>R_52D_4#Agg08</v>
          </cell>
          <cell r="D336" t="str">
            <v>Antal</v>
          </cell>
          <cell r="G336" t="str">
            <v>Summa</v>
          </cell>
          <cell r="H336" t="str">
            <v>#Agg07</v>
          </cell>
          <cell r="I336" t="str">
            <v>Antal</v>
          </cell>
          <cell r="K336" t="str">
            <v>04</v>
          </cell>
          <cell r="L336" t="str">
            <v>FoS1Siff</v>
          </cell>
          <cell r="M336" t="str">
            <v>FoS3Siff</v>
          </cell>
          <cell r="N336" t="str">
            <v>FoS5Siff</v>
          </cell>
          <cell r="Q336" t="str">
            <v>KAr</v>
          </cell>
        </row>
        <row r="337">
          <cell r="C337" t="str">
            <v>R_52D_4#Agg09</v>
          </cell>
          <cell r="D337" t="str">
            <v>Antal</v>
          </cell>
          <cell r="G337" t="str">
            <v>Antal</v>
          </cell>
          <cell r="H337" t="str">
            <v>#Exa</v>
          </cell>
          <cell r="I337" t="str">
            <v>PersonNr</v>
          </cell>
          <cell r="K337" t="str">
            <v>05</v>
          </cell>
          <cell r="L337" t="str">
            <v>FoS1Siff</v>
          </cell>
          <cell r="M337" t="str">
            <v>FoS3Siff</v>
          </cell>
          <cell r="N337" t="str">
            <v>FoS5Siff</v>
          </cell>
          <cell r="O337" t="str">
            <v>HsKod</v>
          </cell>
          <cell r="Q337" t="str">
            <v>KAr</v>
          </cell>
          <cell r="R337" t="str">
            <v>Kon</v>
          </cell>
        </row>
        <row r="338">
          <cell r="C338" t="str">
            <v>R_52D_4#Agg10</v>
          </cell>
          <cell r="D338" t="str">
            <v>Antal</v>
          </cell>
          <cell r="G338" t="str">
            <v>Summa</v>
          </cell>
          <cell r="H338" t="str">
            <v>#Agg09</v>
          </cell>
          <cell r="I338" t="str">
            <v>Antal</v>
          </cell>
          <cell r="K338" t="str">
            <v>05</v>
          </cell>
          <cell r="L338" t="str">
            <v>FoS1Siff</v>
          </cell>
          <cell r="M338" t="str">
            <v>FoS3Siff</v>
          </cell>
          <cell r="N338" t="str">
            <v>FoS5Siff</v>
          </cell>
          <cell r="O338" t="str">
            <v>HsKod</v>
          </cell>
          <cell r="Q338" t="str">
            <v>KAr</v>
          </cell>
        </row>
        <row r="339">
          <cell r="C339" t="str">
            <v>R_52L_2#AggTot</v>
          </cell>
          <cell r="D339" t="str">
            <v>Antal</v>
          </cell>
          <cell r="L339" t="str">
            <v>FoS1Siff</v>
          </cell>
          <cell r="M339" t="str">
            <v>HsKod</v>
          </cell>
          <cell r="Q339" t="str">
            <v>KAr</v>
          </cell>
        </row>
        <row r="340">
          <cell r="C340" t="str">
            <v>R_52L_2#Agg01</v>
          </cell>
          <cell r="D340" t="str">
            <v>Antal</v>
          </cell>
          <cell r="G340" t="str">
            <v>Antal</v>
          </cell>
          <cell r="H340" t="str">
            <v>#Exa1</v>
          </cell>
          <cell r="I340" t="str">
            <v>PersonNr</v>
          </cell>
          <cell r="K340" t="str">
            <v>01</v>
          </cell>
          <cell r="Q340" t="str">
            <v>KAr</v>
          </cell>
        </row>
        <row r="341">
          <cell r="C341" t="str">
            <v>R_52L_2#Agg02</v>
          </cell>
          <cell r="D341" t="str">
            <v>Antal</v>
          </cell>
          <cell r="G341" t="str">
            <v>Antal</v>
          </cell>
          <cell r="H341" t="str">
            <v>#Exa1</v>
          </cell>
          <cell r="I341" t="str">
            <v>PersonNr</v>
          </cell>
          <cell r="K341" t="str">
            <v>02</v>
          </cell>
          <cell r="L341" t="str">
            <v>FoS1Siff</v>
          </cell>
          <cell r="Q341" t="str">
            <v>KAr</v>
          </cell>
        </row>
        <row r="342">
          <cell r="C342" t="str">
            <v>R_52L_2#Agg03</v>
          </cell>
          <cell r="D342" t="str">
            <v>Antal</v>
          </cell>
          <cell r="G342" t="str">
            <v>Antal</v>
          </cell>
          <cell r="H342" t="str">
            <v>#Exa1</v>
          </cell>
          <cell r="I342" t="str">
            <v>PersonNr</v>
          </cell>
          <cell r="K342" t="str">
            <v>03</v>
          </cell>
          <cell r="L342" t="str">
            <v>FoS1Siff</v>
          </cell>
          <cell r="M342" t="str">
            <v>HsKod</v>
          </cell>
          <cell r="Q342" t="str">
            <v>KAr</v>
          </cell>
        </row>
        <row r="343">
          <cell r="C343" t="str">
            <v>R_52L_2#Agg04</v>
          </cell>
          <cell r="D343" t="str">
            <v>Antal</v>
          </cell>
          <cell r="G343" t="str">
            <v>Antal</v>
          </cell>
          <cell r="H343" t="str">
            <v>#Exa2</v>
          </cell>
          <cell r="I343" t="str">
            <v>PersonNr</v>
          </cell>
          <cell r="K343" t="str">
            <v>04</v>
          </cell>
          <cell r="Q343" t="str">
            <v>KAr</v>
          </cell>
        </row>
        <row r="344">
          <cell r="C344" t="str">
            <v>R_52L_2#Agg05</v>
          </cell>
          <cell r="D344" t="str">
            <v>Antal</v>
          </cell>
          <cell r="G344" t="str">
            <v>Antal</v>
          </cell>
          <cell r="H344" t="str">
            <v>#Exa2</v>
          </cell>
          <cell r="I344" t="str">
            <v>PersonNr</v>
          </cell>
          <cell r="K344" t="str">
            <v>05</v>
          </cell>
          <cell r="L344" t="str">
            <v>FoS1Siff</v>
          </cell>
          <cell r="Q344" t="str">
            <v>KAr</v>
          </cell>
        </row>
        <row r="345">
          <cell r="C345" t="str">
            <v>R_52L_2#Agg06</v>
          </cell>
          <cell r="D345" t="str">
            <v>Antal</v>
          </cell>
          <cell r="G345" t="str">
            <v>Antal</v>
          </cell>
          <cell r="H345" t="str">
            <v>#Exa2</v>
          </cell>
          <cell r="I345" t="str">
            <v>PersonNr</v>
          </cell>
          <cell r="K345" t="str">
            <v>06</v>
          </cell>
          <cell r="L345" t="str">
            <v>FoS1Siff</v>
          </cell>
          <cell r="M345" t="str">
            <v>HsKod</v>
          </cell>
          <cell r="Q345" t="str">
            <v>KAr</v>
          </cell>
        </row>
        <row r="346">
          <cell r="C346" t="str">
            <v>R_52L_2#Agg07</v>
          </cell>
          <cell r="D346" t="str">
            <v>Antal</v>
          </cell>
          <cell r="G346" t="str">
            <v>Antal</v>
          </cell>
          <cell r="H346" t="str">
            <v>#Exa3</v>
          </cell>
          <cell r="I346" t="str">
            <v>PersonNr</v>
          </cell>
          <cell r="K346" t="str">
            <v>07</v>
          </cell>
          <cell r="Q346" t="str">
            <v>KAr</v>
          </cell>
        </row>
        <row r="347">
          <cell r="C347" t="str">
            <v>R_52L_2#Agg08</v>
          </cell>
          <cell r="D347" t="str">
            <v>Antal</v>
          </cell>
          <cell r="G347" t="str">
            <v>Antal</v>
          </cell>
          <cell r="H347" t="str">
            <v>#Exa3</v>
          </cell>
          <cell r="I347" t="str">
            <v>PersonNr</v>
          </cell>
          <cell r="K347" t="str">
            <v>08</v>
          </cell>
          <cell r="L347" t="str">
            <v>FoS1Siff</v>
          </cell>
          <cell r="Q347" t="str">
            <v>KAr</v>
          </cell>
        </row>
        <row r="348">
          <cell r="C348" t="str">
            <v>R_52L_2#Agg09</v>
          </cell>
          <cell r="D348" t="str">
            <v>Antal</v>
          </cell>
          <cell r="G348" t="str">
            <v>Antal</v>
          </cell>
          <cell r="H348" t="str">
            <v>#Exa3</v>
          </cell>
          <cell r="I348" t="str">
            <v>PersonNr</v>
          </cell>
          <cell r="K348" t="str">
            <v>09</v>
          </cell>
          <cell r="L348" t="str">
            <v>FoS1Siff</v>
          </cell>
          <cell r="M348" t="str">
            <v>HsKod</v>
          </cell>
          <cell r="Q348" t="str">
            <v>KAr</v>
          </cell>
        </row>
        <row r="349">
          <cell r="C349" t="str">
            <v>R_52L_4#AggTot</v>
          </cell>
          <cell r="D349" t="str">
            <v>Antal</v>
          </cell>
          <cell r="L349" t="str">
            <v>FoS1Siff</v>
          </cell>
          <cell r="M349" t="str">
            <v>FoS3Siff</v>
          </cell>
          <cell r="N349" t="str">
            <v>FoS5Siff</v>
          </cell>
          <cell r="O349" t="str">
            <v>HsKod</v>
          </cell>
          <cell r="Q349" t="str">
            <v>KAr</v>
          </cell>
          <cell r="R349" t="str">
            <v>Kon</v>
          </cell>
        </row>
        <row r="350">
          <cell r="C350" t="str">
            <v>R_52L_4#Agg01</v>
          </cell>
          <cell r="D350" t="str">
            <v>Antal</v>
          </cell>
          <cell r="G350" t="str">
            <v>Antal</v>
          </cell>
          <cell r="H350" t="str">
            <v>#Exa</v>
          </cell>
          <cell r="I350" t="str">
            <v>PersonNr</v>
          </cell>
          <cell r="K350" t="str">
            <v>01</v>
          </cell>
          <cell r="Q350" t="str">
            <v>KAr</v>
          </cell>
          <cell r="R350" t="str">
            <v>Kon</v>
          </cell>
        </row>
        <row r="351">
          <cell r="C351" t="str">
            <v>R_52L_4#Agg02</v>
          </cell>
          <cell r="D351" t="str">
            <v>Antal</v>
          </cell>
          <cell r="G351" t="str">
            <v>Summa</v>
          </cell>
          <cell r="H351" t="str">
            <v>#Agg01</v>
          </cell>
          <cell r="I351" t="str">
            <v>Antal</v>
          </cell>
          <cell r="K351" t="str">
            <v>01</v>
          </cell>
          <cell r="Q351" t="str">
            <v>KAr</v>
          </cell>
        </row>
        <row r="352">
          <cell r="C352" t="str">
            <v>R_52L_4#Agg03</v>
          </cell>
          <cell r="D352" t="str">
            <v>Antal</v>
          </cell>
          <cell r="G352" t="str">
            <v>Antal</v>
          </cell>
          <cell r="H352" t="str">
            <v>#Exa</v>
          </cell>
          <cell r="I352" t="str">
            <v>PersonNr</v>
          </cell>
          <cell r="K352" t="str">
            <v>02</v>
          </cell>
          <cell r="L352" t="str">
            <v>FoS1Siff</v>
          </cell>
          <cell r="Q352" t="str">
            <v>KAr</v>
          </cell>
          <cell r="R352" t="str">
            <v>Kon</v>
          </cell>
        </row>
        <row r="353">
          <cell r="C353" t="str">
            <v>R_52L_4#Agg04</v>
          </cell>
          <cell r="D353" t="str">
            <v>Antal</v>
          </cell>
          <cell r="G353" t="str">
            <v>Summa</v>
          </cell>
          <cell r="H353" t="str">
            <v>#Agg03</v>
          </cell>
          <cell r="I353" t="str">
            <v>Antal</v>
          </cell>
          <cell r="K353" t="str">
            <v>02</v>
          </cell>
          <cell r="L353" t="str">
            <v>FoS1Siff</v>
          </cell>
          <cell r="Q353" t="str">
            <v>KAr</v>
          </cell>
        </row>
        <row r="354">
          <cell r="C354" t="str">
            <v>R_52L_4#Agg05</v>
          </cell>
          <cell r="D354" t="str">
            <v>Antal</v>
          </cell>
          <cell r="G354" t="str">
            <v>Antal</v>
          </cell>
          <cell r="H354" t="str">
            <v>#Exa</v>
          </cell>
          <cell r="I354" t="str">
            <v>PersonNr</v>
          </cell>
          <cell r="K354" t="str">
            <v>03</v>
          </cell>
          <cell r="L354" t="str">
            <v>FoS1Siff</v>
          </cell>
          <cell r="M354" t="str">
            <v>FoS3Siff</v>
          </cell>
          <cell r="Q354" t="str">
            <v>KAr</v>
          </cell>
          <cell r="R354" t="str">
            <v>Kon</v>
          </cell>
        </row>
        <row r="355">
          <cell r="C355" t="str">
            <v>R_52L_4#Agg06</v>
          </cell>
          <cell r="D355" t="str">
            <v>Antal</v>
          </cell>
          <cell r="G355" t="str">
            <v>Summa</v>
          </cell>
          <cell r="H355" t="str">
            <v>#Agg05</v>
          </cell>
          <cell r="I355" t="str">
            <v>Antal</v>
          </cell>
          <cell r="K355" t="str">
            <v>03</v>
          </cell>
          <cell r="L355" t="str">
            <v>FoS1Siff</v>
          </cell>
          <cell r="M355" t="str">
            <v>FoS3Siff</v>
          </cell>
          <cell r="Q355" t="str">
            <v>KAr</v>
          </cell>
        </row>
        <row r="356">
          <cell r="C356" t="str">
            <v>R_52L_4#Agg07</v>
          </cell>
          <cell r="D356" t="str">
            <v>Antal</v>
          </cell>
          <cell r="G356" t="str">
            <v>Antal</v>
          </cell>
          <cell r="H356" t="str">
            <v>#Exa</v>
          </cell>
          <cell r="I356" t="str">
            <v>PersonNr</v>
          </cell>
          <cell r="K356" t="str">
            <v>04</v>
          </cell>
          <cell r="L356" t="str">
            <v>FoS1Siff</v>
          </cell>
          <cell r="M356" t="str">
            <v>FoS3Siff</v>
          </cell>
          <cell r="N356" t="str">
            <v>FoS5Siff</v>
          </cell>
          <cell r="Q356" t="str">
            <v>KAr</v>
          </cell>
          <cell r="R356" t="str">
            <v>Kon</v>
          </cell>
        </row>
        <row r="357">
          <cell r="C357" t="str">
            <v>R_52L_4#Agg08</v>
          </cell>
          <cell r="D357" t="str">
            <v>Antal</v>
          </cell>
          <cell r="G357" t="str">
            <v>Summa</v>
          </cell>
          <cell r="H357" t="str">
            <v>#Agg07</v>
          </cell>
          <cell r="I357" t="str">
            <v>Antal</v>
          </cell>
          <cell r="K357" t="str">
            <v>04</v>
          </cell>
          <cell r="L357" t="str">
            <v>FoS1Siff</v>
          </cell>
          <cell r="M357" t="str">
            <v>FoS3Siff</v>
          </cell>
          <cell r="N357" t="str">
            <v>FoS5Siff</v>
          </cell>
          <cell r="Q357" t="str">
            <v>KAr</v>
          </cell>
        </row>
        <row r="358">
          <cell r="C358" t="str">
            <v>R_52L_4#Agg09</v>
          </cell>
          <cell r="D358" t="str">
            <v>Antal</v>
          </cell>
          <cell r="G358" t="str">
            <v>Antal</v>
          </cell>
          <cell r="H358" t="str">
            <v>#Exa</v>
          </cell>
          <cell r="I358" t="str">
            <v>PersonNr</v>
          </cell>
          <cell r="K358" t="str">
            <v>05</v>
          </cell>
          <cell r="L358" t="str">
            <v>FoS1Siff</v>
          </cell>
          <cell r="M358" t="str">
            <v>FoS3Siff</v>
          </cell>
          <cell r="N358" t="str">
            <v>FoS5Siff</v>
          </cell>
          <cell r="O358" t="str">
            <v>HsKod</v>
          </cell>
          <cell r="Q358" t="str">
            <v>KAr</v>
          </cell>
          <cell r="R358" t="str">
            <v>Kon</v>
          </cell>
        </row>
        <row r="359">
          <cell r="C359" t="str">
            <v>R_52L_4#Agg10</v>
          </cell>
          <cell r="D359" t="str">
            <v>Antal</v>
          </cell>
          <cell r="G359" t="str">
            <v>Summa</v>
          </cell>
          <cell r="H359" t="str">
            <v>#Agg09</v>
          </cell>
          <cell r="I359" t="str">
            <v>Antal</v>
          </cell>
          <cell r="K359" t="str">
            <v>05</v>
          </cell>
          <cell r="L359" t="str">
            <v>FoS1Siff</v>
          </cell>
          <cell r="M359" t="str">
            <v>FoS3Siff</v>
          </cell>
          <cell r="N359" t="str">
            <v>FoS5Siff</v>
          </cell>
          <cell r="O359" t="str">
            <v>HsKod</v>
          </cell>
          <cell r="Q359" t="str">
            <v>KAr</v>
          </cell>
        </row>
        <row r="360">
          <cell r="C360" t="str">
            <v>R_53_2#AggTot</v>
          </cell>
          <cell r="D360" t="str">
            <v>MedianAlder</v>
          </cell>
          <cell r="L360" t="str">
            <v>ExTypGrp</v>
          </cell>
          <cell r="M360" t="str">
            <v>FoS1Siff</v>
          </cell>
          <cell r="N360" t="str">
            <v>HsKod</v>
          </cell>
          <cell r="Q360" t="str">
            <v>KAr</v>
          </cell>
          <cell r="R360" t="str">
            <v>Kon</v>
          </cell>
        </row>
        <row r="361">
          <cell r="C361" t="str">
            <v>R_53_2#Agg01</v>
          </cell>
          <cell r="D361" t="str">
            <v>MedianAlder</v>
          </cell>
          <cell r="G361" t="str">
            <v>NettoMedian</v>
          </cell>
          <cell r="H361" t="str">
            <v>#Exa</v>
          </cell>
          <cell r="I361" t="str">
            <v>PersonNr</v>
          </cell>
          <cell r="J361" t="str">
            <v>TAlder</v>
          </cell>
          <cell r="K361" t="str">
            <v>01</v>
          </cell>
          <cell r="L361" t="str">
            <v>ExTypGrp</v>
          </cell>
          <cell r="Q361" t="str">
            <v>KAr</v>
          </cell>
          <cell r="R361" t="str">
            <v>Kon</v>
          </cell>
        </row>
        <row r="362">
          <cell r="C362" t="str">
            <v>R_53_2#Agg02</v>
          </cell>
          <cell r="D362" t="str">
            <v>MedianAlder</v>
          </cell>
          <cell r="G362" t="str">
            <v>NettoMedian</v>
          </cell>
          <cell r="H362" t="str">
            <v>#Exa</v>
          </cell>
          <cell r="I362" t="str">
            <v>PersonNr</v>
          </cell>
          <cell r="J362" t="str">
            <v>TAlder</v>
          </cell>
          <cell r="K362" t="str">
            <v>01</v>
          </cell>
          <cell r="L362" t="str">
            <v>ExTypGrp</v>
          </cell>
          <cell r="Q362" t="str">
            <v>KAr</v>
          </cell>
        </row>
        <row r="363">
          <cell r="C363" t="str">
            <v>R_53_2#Agg03</v>
          </cell>
          <cell r="D363" t="str">
            <v>MedianAlder</v>
          </cell>
          <cell r="G363" t="str">
            <v>NettoMedian</v>
          </cell>
          <cell r="H363" t="str">
            <v>#Exa</v>
          </cell>
          <cell r="I363" t="str">
            <v>PersonNr</v>
          </cell>
          <cell r="J363" t="str">
            <v>TAlder</v>
          </cell>
          <cell r="K363" t="str">
            <v>02</v>
          </cell>
          <cell r="L363" t="str">
            <v>ExTypGrp</v>
          </cell>
          <cell r="N363" t="str">
            <v>HsKod</v>
          </cell>
          <cell r="Q363" t="str">
            <v>KAr</v>
          </cell>
          <cell r="R363" t="str">
            <v>Kon</v>
          </cell>
        </row>
        <row r="364">
          <cell r="C364" t="str">
            <v>R_53_2#Agg04</v>
          </cell>
          <cell r="D364" t="str">
            <v>MedianAlder</v>
          </cell>
          <cell r="G364" t="str">
            <v>NettoMedian</v>
          </cell>
          <cell r="H364" t="str">
            <v>#Exa</v>
          </cell>
          <cell r="I364" t="str">
            <v>PersonNr</v>
          </cell>
          <cell r="J364" t="str">
            <v>TAlder</v>
          </cell>
          <cell r="K364" t="str">
            <v>02</v>
          </cell>
          <cell r="L364" t="str">
            <v>ExTypGrp</v>
          </cell>
          <cell r="N364" t="str">
            <v>HsKod</v>
          </cell>
          <cell r="Q364" t="str">
            <v>KAr</v>
          </cell>
        </row>
        <row r="365">
          <cell r="C365" t="str">
            <v>R_53_2#Agg05</v>
          </cell>
          <cell r="D365" t="str">
            <v>MedianAlder</v>
          </cell>
          <cell r="G365" t="str">
            <v>NettoMedian</v>
          </cell>
          <cell r="H365" t="str">
            <v>#Exa</v>
          </cell>
          <cell r="I365" t="str">
            <v>PersonNr</v>
          </cell>
          <cell r="J365" t="str">
            <v>TAlder</v>
          </cell>
          <cell r="K365" t="str">
            <v>03</v>
          </cell>
          <cell r="L365" t="str">
            <v>ExTypGrp</v>
          </cell>
          <cell r="M365" t="str">
            <v>FoS1Siff</v>
          </cell>
          <cell r="Q365" t="str">
            <v>KAr</v>
          </cell>
          <cell r="R365" t="str">
            <v>Kon</v>
          </cell>
        </row>
        <row r="366">
          <cell r="C366" t="str">
            <v>R_53_2#Agg06</v>
          </cell>
          <cell r="D366" t="str">
            <v>MedianAlder</v>
          </cell>
          <cell r="G366" t="str">
            <v>NettoMedian</v>
          </cell>
          <cell r="H366" t="str">
            <v>#Exa</v>
          </cell>
          <cell r="I366" t="str">
            <v>PersonNr</v>
          </cell>
          <cell r="J366" t="str">
            <v>TAlder</v>
          </cell>
          <cell r="K366" t="str">
            <v>03</v>
          </cell>
          <cell r="L366" t="str">
            <v>ExTypGrp</v>
          </cell>
          <cell r="M366" t="str">
            <v>FoS1Siff</v>
          </cell>
          <cell r="Q366" t="str">
            <v>KAr</v>
          </cell>
        </row>
        <row r="367">
          <cell r="C367" t="str">
            <v>R_53_2#Agg07</v>
          </cell>
          <cell r="D367" t="str">
            <v>MedianAlder</v>
          </cell>
          <cell r="G367" t="str">
            <v>NettoMedian</v>
          </cell>
          <cell r="H367" t="str">
            <v>#Exa</v>
          </cell>
          <cell r="I367" t="str">
            <v>PersonNr</v>
          </cell>
          <cell r="J367" t="str">
            <v>TAlder</v>
          </cell>
          <cell r="K367" t="str">
            <v>04</v>
          </cell>
          <cell r="L367" t="str">
            <v>ExTypGrp</v>
          </cell>
          <cell r="M367" t="str">
            <v>FoS1Siff</v>
          </cell>
          <cell r="N367" t="str">
            <v>HsKod</v>
          </cell>
          <cell r="Q367" t="str">
            <v>KAr</v>
          </cell>
          <cell r="R367" t="str">
            <v>Kon</v>
          </cell>
        </row>
        <row r="368">
          <cell r="C368" t="str">
            <v>R_53_2#Agg08</v>
          </cell>
          <cell r="D368" t="str">
            <v>MedianAlder</v>
          </cell>
          <cell r="G368" t="str">
            <v>NettoMedian</v>
          </cell>
          <cell r="H368" t="str">
            <v>#Exa</v>
          </cell>
          <cell r="I368" t="str">
            <v>PersonNr</v>
          </cell>
          <cell r="J368" t="str">
            <v>TAlder</v>
          </cell>
          <cell r="K368" t="str">
            <v>04</v>
          </cell>
          <cell r="L368" t="str">
            <v>ExTypGrp</v>
          </cell>
          <cell r="M368" t="str">
            <v>FoS1Siff</v>
          </cell>
          <cell r="N368" t="str">
            <v>HsKod</v>
          </cell>
          <cell r="Q368" t="str">
            <v>KAr</v>
          </cell>
        </row>
        <row r="369">
          <cell r="C369" t="str">
            <v>R_54D_1#AggTot</v>
          </cell>
          <cell r="D369" t="str">
            <v>Antal</v>
          </cell>
          <cell r="L369" t="str">
            <v>FoS1Siff</v>
          </cell>
          <cell r="M369" t="str">
            <v>HsKod</v>
          </cell>
          <cell r="Q369" t="str">
            <v>KAr</v>
          </cell>
          <cell r="R369" t="str">
            <v>Kon</v>
          </cell>
          <cell r="S369" t="str">
            <v>TAlderGrp</v>
          </cell>
        </row>
        <row r="370">
          <cell r="C370" t="str">
            <v>R_54D_1#Agg01</v>
          </cell>
          <cell r="D370" t="str">
            <v>Antal</v>
          </cell>
          <cell r="G370" t="str">
            <v>Antal</v>
          </cell>
          <cell r="H370" t="str">
            <v>#Exa</v>
          </cell>
          <cell r="I370" t="str">
            <v>PersonNr</v>
          </cell>
          <cell r="K370" t="str">
            <v>01</v>
          </cell>
          <cell r="Q370" t="str">
            <v>KAr</v>
          </cell>
          <cell r="R370" t="str">
            <v>Kon</v>
          </cell>
          <cell r="S370" t="str">
            <v>TAlderGrp</v>
          </cell>
        </row>
        <row r="371">
          <cell r="C371" t="str">
            <v>R_54D_1#Agg02</v>
          </cell>
          <cell r="D371" t="str">
            <v>Antal</v>
          </cell>
          <cell r="G371" t="str">
            <v>Antal</v>
          </cell>
          <cell r="H371" t="str">
            <v>#Exa</v>
          </cell>
          <cell r="I371" t="str">
            <v>PersonNr</v>
          </cell>
          <cell r="K371" t="str">
            <v>01</v>
          </cell>
          <cell r="Q371" t="str">
            <v>KAr</v>
          </cell>
          <cell r="R371" t="str">
            <v>Kon</v>
          </cell>
        </row>
        <row r="372">
          <cell r="C372" t="str">
            <v>R_54D_1#Agg03</v>
          </cell>
          <cell r="D372" t="str">
            <v>Antal</v>
          </cell>
          <cell r="G372" t="str">
            <v>Summa</v>
          </cell>
          <cell r="H372" t="str">
            <v>#Agg02</v>
          </cell>
          <cell r="I372" t="str">
            <v>Antal</v>
          </cell>
          <cell r="K372" t="str">
            <v>01</v>
          </cell>
          <cell r="Q372" t="str">
            <v>KAr</v>
          </cell>
        </row>
        <row r="373">
          <cell r="C373" t="str">
            <v>R_54D_1#Agg04</v>
          </cell>
          <cell r="D373" t="str">
            <v>Antal</v>
          </cell>
          <cell r="G373" t="str">
            <v>Antal</v>
          </cell>
          <cell r="H373" t="str">
            <v>#Exa</v>
          </cell>
          <cell r="I373" t="str">
            <v>PersonNr</v>
          </cell>
          <cell r="K373" t="str">
            <v>02</v>
          </cell>
          <cell r="M373" t="str">
            <v>HsKod</v>
          </cell>
          <cell r="Q373" t="str">
            <v>KAr</v>
          </cell>
          <cell r="R373" t="str">
            <v>Kon</v>
          </cell>
          <cell r="S373" t="str">
            <v>TAlderGrp</v>
          </cell>
        </row>
        <row r="374">
          <cell r="C374" t="str">
            <v>R_54D_1#Agg05</v>
          </cell>
          <cell r="D374" t="str">
            <v>Antal</v>
          </cell>
          <cell r="G374" t="str">
            <v>Antal</v>
          </cell>
          <cell r="H374" t="str">
            <v>#Exa</v>
          </cell>
          <cell r="I374" t="str">
            <v>PersonNr</v>
          </cell>
          <cell r="K374" t="str">
            <v>02</v>
          </cell>
          <cell r="M374" t="str">
            <v>HsKod</v>
          </cell>
          <cell r="Q374" t="str">
            <v>KAr</v>
          </cell>
          <cell r="R374" t="str">
            <v>Kon</v>
          </cell>
        </row>
        <row r="375">
          <cell r="C375" t="str">
            <v>R_54D_1#Agg06</v>
          </cell>
          <cell r="D375" t="str">
            <v>Antal</v>
          </cell>
          <cell r="G375" t="str">
            <v>Summa</v>
          </cell>
          <cell r="H375" t="str">
            <v>#Agg05</v>
          </cell>
          <cell r="I375" t="str">
            <v>Antal</v>
          </cell>
          <cell r="K375" t="str">
            <v>02</v>
          </cell>
          <cell r="M375" t="str">
            <v>HsKod</v>
          </cell>
          <cell r="Q375" t="str">
            <v>KAr</v>
          </cell>
        </row>
        <row r="376">
          <cell r="C376" t="str">
            <v>R_54D_1#Agg07</v>
          </cell>
          <cell r="D376" t="str">
            <v>Antal</v>
          </cell>
          <cell r="G376" t="str">
            <v>Antal</v>
          </cell>
          <cell r="H376" t="str">
            <v>#Exa</v>
          </cell>
          <cell r="I376" t="str">
            <v>PersonNr</v>
          </cell>
          <cell r="K376" t="str">
            <v>03</v>
          </cell>
          <cell r="L376" t="str">
            <v>FoS1Siff</v>
          </cell>
          <cell r="Q376" t="str">
            <v>KAr</v>
          </cell>
          <cell r="R376" t="str">
            <v>Kon</v>
          </cell>
          <cell r="S376" t="str">
            <v>TAlderGrp</v>
          </cell>
        </row>
        <row r="377">
          <cell r="C377" t="str">
            <v>R_54D_1#Agg08</v>
          </cell>
          <cell r="D377" t="str">
            <v>Antal</v>
          </cell>
          <cell r="G377" t="str">
            <v>Antal</v>
          </cell>
          <cell r="H377" t="str">
            <v>#Exa</v>
          </cell>
          <cell r="I377" t="str">
            <v>PersonNr</v>
          </cell>
          <cell r="K377" t="str">
            <v>03</v>
          </cell>
          <cell r="L377" t="str">
            <v>FoS1Siff</v>
          </cell>
          <cell r="Q377" t="str">
            <v>KAr</v>
          </cell>
          <cell r="R377" t="str">
            <v>Kon</v>
          </cell>
        </row>
        <row r="378">
          <cell r="C378" t="str">
            <v>R_54D_1#Agg09</v>
          </cell>
          <cell r="D378" t="str">
            <v>Antal</v>
          </cell>
          <cell r="G378" t="str">
            <v>Summa</v>
          </cell>
          <cell r="H378" t="str">
            <v>#Agg08</v>
          </cell>
          <cell r="I378" t="str">
            <v>Antal</v>
          </cell>
          <cell r="K378" t="str">
            <v>03</v>
          </cell>
          <cell r="L378" t="str">
            <v>FoS1Siff</v>
          </cell>
          <cell r="Q378" t="str">
            <v>KAr</v>
          </cell>
        </row>
        <row r="379">
          <cell r="C379" t="str">
            <v>R_54D_1#Agg10</v>
          </cell>
          <cell r="D379" t="str">
            <v>Antal</v>
          </cell>
          <cell r="G379" t="str">
            <v>Antal</v>
          </cell>
          <cell r="H379" t="str">
            <v>#Exa</v>
          </cell>
          <cell r="I379" t="str">
            <v>PersonNr</v>
          </cell>
          <cell r="K379" t="str">
            <v>04</v>
          </cell>
          <cell r="L379" t="str">
            <v>FoS1Siff</v>
          </cell>
          <cell r="M379" t="str">
            <v>HsKod</v>
          </cell>
          <cell r="Q379" t="str">
            <v>KAr</v>
          </cell>
          <cell r="R379" t="str">
            <v>Kon</v>
          </cell>
          <cell r="S379" t="str">
            <v>TAlderGrp</v>
          </cell>
        </row>
        <row r="380">
          <cell r="C380" t="str">
            <v>R_54D_1#Agg11</v>
          </cell>
          <cell r="D380" t="str">
            <v>Antal</v>
          </cell>
          <cell r="G380" t="str">
            <v>Antal</v>
          </cell>
          <cell r="H380" t="str">
            <v>#Exa</v>
          </cell>
          <cell r="I380" t="str">
            <v>PersonNr</v>
          </cell>
          <cell r="K380" t="str">
            <v>04</v>
          </cell>
          <cell r="L380" t="str">
            <v>FoS1Siff</v>
          </cell>
          <cell r="M380" t="str">
            <v>HsKod</v>
          </cell>
          <cell r="Q380" t="str">
            <v>KAr</v>
          </cell>
          <cell r="R380" t="str">
            <v>Kon</v>
          </cell>
        </row>
        <row r="381">
          <cell r="C381" t="str">
            <v>R_54D_1#Agg12</v>
          </cell>
          <cell r="D381" t="str">
            <v>Antal</v>
          </cell>
          <cell r="G381" t="str">
            <v>Summa</v>
          </cell>
          <cell r="H381" t="str">
            <v>#Agg11</v>
          </cell>
          <cell r="I381" t="str">
            <v>Antal</v>
          </cell>
          <cell r="K381" t="str">
            <v>04</v>
          </cell>
          <cell r="L381" t="str">
            <v>FoS1Siff</v>
          </cell>
          <cell r="M381" t="str">
            <v>HsKod</v>
          </cell>
          <cell r="Q381" t="str">
            <v>KAr</v>
          </cell>
        </row>
        <row r="382">
          <cell r="C382" t="str">
            <v>R_54L_1#AggTot</v>
          </cell>
          <cell r="D382" t="str">
            <v>Antal</v>
          </cell>
          <cell r="L382" t="str">
            <v>FoS1Siff</v>
          </cell>
          <cell r="M382" t="str">
            <v>HsKod</v>
          </cell>
          <cell r="Q382" t="str">
            <v>KAr</v>
          </cell>
          <cell r="R382" t="str">
            <v>Kon</v>
          </cell>
          <cell r="S382" t="str">
            <v>TAlderGrp</v>
          </cell>
        </row>
        <row r="383">
          <cell r="C383" t="str">
            <v>R_54L_1#Agg01</v>
          </cell>
          <cell r="D383" t="str">
            <v>Antal</v>
          </cell>
          <cell r="G383" t="str">
            <v>Antal</v>
          </cell>
          <cell r="H383" t="str">
            <v>#Exa</v>
          </cell>
          <cell r="I383" t="str">
            <v>PersonNr</v>
          </cell>
          <cell r="K383" t="str">
            <v>01</v>
          </cell>
          <cell r="Q383" t="str">
            <v>KAr</v>
          </cell>
          <cell r="R383" t="str">
            <v>Kon</v>
          </cell>
          <cell r="S383" t="str">
            <v>TAlderGrp</v>
          </cell>
        </row>
        <row r="384">
          <cell r="C384" t="str">
            <v>R_54L_1#Agg02</v>
          </cell>
          <cell r="D384" t="str">
            <v>Antal</v>
          </cell>
          <cell r="G384" t="str">
            <v>Antal</v>
          </cell>
          <cell r="H384" t="str">
            <v>#Exa</v>
          </cell>
          <cell r="I384" t="str">
            <v>PersonNr</v>
          </cell>
          <cell r="K384" t="str">
            <v>01</v>
          </cell>
          <cell r="Q384" t="str">
            <v>KAr</v>
          </cell>
          <cell r="R384" t="str">
            <v>Kon</v>
          </cell>
        </row>
        <row r="385">
          <cell r="C385" t="str">
            <v>R_54L_1#Agg03</v>
          </cell>
          <cell r="D385" t="str">
            <v>Antal</v>
          </cell>
          <cell r="G385" t="str">
            <v>Summa</v>
          </cell>
          <cell r="H385" t="str">
            <v>#Agg02</v>
          </cell>
          <cell r="I385" t="str">
            <v>Antal</v>
          </cell>
          <cell r="K385" t="str">
            <v>01</v>
          </cell>
          <cell r="Q385" t="str">
            <v>KAr</v>
          </cell>
        </row>
        <row r="386">
          <cell r="C386" t="str">
            <v>R_54L_1#Agg04</v>
          </cell>
          <cell r="D386" t="str">
            <v>Antal</v>
          </cell>
          <cell r="G386" t="str">
            <v>Antal</v>
          </cell>
          <cell r="H386" t="str">
            <v>#Exa</v>
          </cell>
          <cell r="I386" t="str">
            <v>PersonNr</v>
          </cell>
          <cell r="K386" t="str">
            <v>02</v>
          </cell>
          <cell r="M386" t="str">
            <v>HsKod</v>
          </cell>
          <cell r="Q386" t="str">
            <v>KAr</v>
          </cell>
          <cell r="R386" t="str">
            <v>Kon</v>
          </cell>
          <cell r="S386" t="str">
            <v>TAlderGrp</v>
          </cell>
        </row>
        <row r="387">
          <cell r="C387" t="str">
            <v>R_54L_1#Agg05</v>
          </cell>
          <cell r="D387" t="str">
            <v>Antal</v>
          </cell>
          <cell r="G387" t="str">
            <v>Antal</v>
          </cell>
          <cell r="H387" t="str">
            <v>#Exa</v>
          </cell>
          <cell r="I387" t="str">
            <v>PersonNr</v>
          </cell>
          <cell r="K387" t="str">
            <v>02</v>
          </cell>
          <cell r="M387" t="str">
            <v>HsKod</v>
          </cell>
          <cell r="Q387" t="str">
            <v>KAr</v>
          </cell>
          <cell r="R387" t="str">
            <v>Kon</v>
          </cell>
        </row>
        <row r="388">
          <cell r="C388" t="str">
            <v>R_54L_1#Agg06</v>
          </cell>
          <cell r="D388" t="str">
            <v>Antal</v>
          </cell>
          <cell r="G388" t="str">
            <v>Summa</v>
          </cell>
          <cell r="H388" t="str">
            <v>#Agg05</v>
          </cell>
          <cell r="I388" t="str">
            <v>Antal</v>
          </cell>
          <cell r="K388" t="str">
            <v>02</v>
          </cell>
          <cell r="M388" t="str">
            <v>HsKod</v>
          </cell>
          <cell r="Q388" t="str">
            <v>KAr</v>
          </cell>
        </row>
        <row r="389">
          <cell r="C389" t="str">
            <v>R_54L_1#Agg07</v>
          </cell>
          <cell r="D389" t="str">
            <v>Antal</v>
          </cell>
          <cell r="G389" t="str">
            <v>Antal</v>
          </cell>
          <cell r="H389" t="str">
            <v>#Exa</v>
          </cell>
          <cell r="I389" t="str">
            <v>PersonNr</v>
          </cell>
          <cell r="K389" t="str">
            <v>03</v>
          </cell>
          <cell r="L389" t="str">
            <v>FoS1Siff</v>
          </cell>
          <cell r="Q389" t="str">
            <v>KAr</v>
          </cell>
          <cell r="R389" t="str">
            <v>Kon</v>
          </cell>
          <cell r="S389" t="str">
            <v>TAlderGrp</v>
          </cell>
        </row>
        <row r="390">
          <cell r="C390" t="str">
            <v>R_54L_1#Agg08</v>
          </cell>
          <cell r="D390" t="str">
            <v>Antal</v>
          </cell>
          <cell r="G390" t="str">
            <v>Antal</v>
          </cell>
          <cell r="H390" t="str">
            <v>#Exa</v>
          </cell>
          <cell r="I390" t="str">
            <v>PersonNr</v>
          </cell>
          <cell r="K390" t="str">
            <v>03</v>
          </cell>
          <cell r="L390" t="str">
            <v>FoS1Siff</v>
          </cell>
          <cell r="Q390" t="str">
            <v>KAr</v>
          </cell>
          <cell r="R390" t="str">
            <v>Kon</v>
          </cell>
        </row>
        <row r="391">
          <cell r="C391" t="str">
            <v>R_54L_1#Agg09</v>
          </cell>
          <cell r="D391" t="str">
            <v>Antal</v>
          </cell>
          <cell r="G391" t="str">
            <v>Summa</v>
          </cell>
          <cell r="H391" t="str">
            <v>#Agg08</v>
          </cell>
          <cell r="I391" t="str">
            <v>Antal</v>
          </cell>
          <cell r="K391" t="str">
            <v>03</v>
          </cell>
          <cell r="L391" t="str">
            <v>FoS1Siff</v>
          </cell>
          <cell r="Q391" t="str">
            <v>KAr</v>
          </cell>
        </row>
        <row r="392">
          <cell r="C392" t="str">
            <v>R_54L_1#Agg10</v>
          </cell>
          <cell r="D392" t="str">
            <v>Antal</v>
          </cell>
          <cell r="G392" t="str">
            <v>Antal</v>
          </cell>
          <cell r="H392" t="str">
            <v>#Exa</v>
          </cell>
          <cell r="I392" t="str">
            <v>PersonNr</v>
          </cell>
          <cell r="K392" t="str">
            <v>04</v>
          </cell>
          <cell r="L392" t="str">
            <v>FoS1Siff</v>
          </cell>
          <cell r="M392" t="str">
            <v>HsKod</v>
          </cell>
          <cell r="Q392" t="str">
            <v>KAr</v>
          </cell>
          <cell r="R392" t="str">
            <v>Kon</v>
          </cell>
          <cell r="S392" t="str">
            <v>TAlderGrp</v>
          </cell>
        </row>
        <row r="393">
          <cell r="C393" t="str">
            <v>R_54L_1#Agg11</v>
          </cell>
          <cell r="D393" t="str">
            <v>Antal</v>
          </cell>
          <cell r="G393" t="str">
            <v>Antal</v>
          </cell>
          <cell r="H393" t="str">
            <v>#Exa</v>
          </cell>
          <cell r="I393" t="str">
            <v>PersonNr</v>
          </cell>
          <cell r="K393" t="str">
            <v>04</v>
          </cell>
          <cell r="L393" t="str">
            <v>FoS1Siff</v>
          </cell>
          <cell r="M393" t="str">
            <v>HsKod</v>
          </cell>
          <cell r="Q393" t="str">
            <v>KAr</v>
          </cell>
          <cell r="R393" t="str">
            <v>Kon</v>
          </cell>
        </row>
        <row r="394">
          <cell r="C394" t="str">
            <v>R_54L_1#Agg12</v>
          </cell>
          <cell r="D394" t="str">
            <v>Antal</v>
          </cell>
          <cell r="G394" t="str">
            <v>Summa</v>
          </cell>
          <cell r="H394" t="str">
            <v>#Agg11</v>
          </cell>
          <cell r="I394" t="str">
            <v>Antal</v>
          </cell>
          <cell r="K394" t="str">
            <v>04</v>
          </cell>
          <cell r="L394" t="str">
            <v>FoS1Siff</v>
          </cell>
          <cell r="M394" t="str">
            <v>HsKod</v>
          </cell>
          <cell r="Q394" t="str">
            <v>KAr</v>
          </cell>
        </row>
        <row r="395">
          <cell r="C395" t="str">
            <v>R_56_2#AggTot</v>
          </cell>
          <cell r="D395" t="str">
            <v>Antal</v>
          </cell>
          <cell r="L395" t="str">
            <v>HsKod</v>
          </cell>
          <cell r="M395" t="str">
            <v>FoS1Siff</v>
          </cell>
          <cell r="N395" t="str">
            <v>ExTypGrp</v>
          </cell>
          <cell r="O395" t="str">
            <v>TidigareEx</v>
          </cell>
          <cell r="Q395" t="str">
            <v>KAr</v>
          </cell>
          <cell r="R395" t="str">
            <v>Kon</v>
          </cell>
        </row>
        <row r="396">
          <cell r="C396" t="str">
            <v>R_56_2#Agg01</v>
          </cell>
          <cell r="D396" t="str">
            <v>Antal</v>
          </cell>
          <cell r="G396" t="str">
            <v>Antal</v>
          </cell>
          <cell r="H396" t="str">
            <v>#Exa1</v>
          </cell>
          <cell r="I396" t="str">
            <v>PersonNr</v>
          </cell>
          <cell r="K396" t="str">
            <v>01</v>
          </cell>
          <cell r="Q396" t="str">
            <v>KAr</v>
          </cell>
          <cell r="R396" t="str">
            <v>Kon</v>
          </cell>
        </row>
        <row r="397">
          <cell r="C397" t="str">
            <v>R_56_2#Agg02</v>
          </cell>
          <cell r="D397" t="str">
            <v>Antal</v>
          </cell>
          <cell r="G397" t="str">
            <v>Antal</v>
          </cell>
          <cell r="H397" t="str">
            <v>#Exa1</v>
          </cell>
          <cell r="I397" t="str">
            <v>PersonNr</v>
          </cell>
          <cell r="K397" t="str">
            <v>01</v>
          </cell>
          <cell r="Q397" t="str">
            <v>KAr</v>
          </cell>
        </row>
        <row r="398">
          <cell r="C398" t="str">
            <v>R_56_2#Agg03</v>
          </cell>
          <cell r="D398" t="str">
            <v>Antal</v>
          </cell>
          <cell r="G398" t="str">
            <v>Antal</v>
          </cell>
          <cell r="H398" t="str">
            <v>#Exa1</v>
          </cell>
          <cell r="I398" t="str">
            <v>PersonNr</v>
          </cell>
          <cell r="K398" t="str">
            <v>02</v>
          </cell>
          <cell r="N398" t="str">
            <v>ExTypGrp</v>
          </cell>
          <cell r="Q398" t="str">
            <v>KAr</v>
          </cell>
          <cell r="R398" t="str">
            <v>Kon</v>
          </cell>
        </row>
        <row r="399">
          <cell r="C399" t="str">
            <v>R_56_2#Agg04</v>
          </cell>
          <cell r="D399" t="str">
            <v>Antal</v>
          </cell>
          <cell r="G399" t="str">
            <v>Antal</v>
          </cell>
          <cell r="H399" t="str">
            <v>#Exa1</v>
          </cell>
          <cell r="I399" t="str">
            <v>PersonNr</v>
          </cell>
          <cell r="K399" t="str">
            <v>02</v>
          </cell>
          <cell r="N399" t="str">
            <v>ExTypGrp</v>
          </cell>
          <cell r="Q399" t="str">
            <v>KAr</v>
          </cell>
        </row>
        <row r="400">
          <cell r="C400" t="str">
            <v>R_56_2#Agg05</v>
          </cell>
          <cell r="D400" t="str">
            <v>Antal</v>
          </cell>
          <cell r="G400" t="str">
            <v>Antal</v>
          </cell>
          <cell r="H400" t="str">
            <v>#Exa2</v>
          </cell>
          <cell r="I400" t="str">
            <v>PersonNr</v>
          </cell>
          <cell r="K400" t="str">
            <v>03</v>
          </cell>
          <cell r="N400" t="str">
            <v>ExTypGrp</v>
          </cell>
          <cell r="O400" t="str">
            <v>TidigareEx</v>
          </cell>
          <cell r="Q400" t="str">
            <v>KAr</v>
          </cell>
          <cell r="R400" t="str">
            <v>Kon</v>
          </cell>
        </row>
        <row r="401">
          <cell r="C401" t="str">
            <v>R_56_2#Agg06</v>
          </cell>
          <cell r="D401" t="str">
            <v>Antal</v>
          </cell>
          <cell r="G401" t="str">
            <v>Antal</v>
          </cell>
          <cell r="H401" t="str">
            <v>#Exa2</v>
          </cell>
          <cell r="I401" t="str">
            <v>PersonNr</v>
          </cell>
          <cell r="K401" t="str">
            <v>03</v>
          </cell>
          <cell r="N401" t="str">
            <v>ExTypGrp</v>
          </cell>
          <cell r="O401" t="str">
            <v>TidigareEx</v>
          </cell>
          <cell r="Q401" t="str">
            <v>KAr</v>
          </cell>
        </row>
        <row r="402">
          <cell r="C402" t="str">
            <v>R_56_2#Agg07</v>
          </cell>
          <cell r="D402" t="str">
            <v>Antal</v>
          </cell>
          <cell r="G402" t="str">
            <v>Antal</v>
          </cell>
          <cell r="H402" t="str">
            <v>#Exa3</v>
          </cell>
          <cell r="I402" t="str">
            <v>PersonNr</v>
          </cell>
          <cell r="K402" t="str">
            <v>04</v>
          </cell>
          <cell r="N402" t="str">
            <v>ExTypGrp</v>
          </cell>
          <cell r="O402" t="str">
            <v>TidigareEx</v>
          </cell>
          <cell r="Q402" t="str">
            <v>KAr</v>
          </cell>
          <cell r="R402" t="str">
            <v>Kon</v>
          </cell>
        </row>
        <row r="403">
          <cell r="C403" t="str">
            <v>R_56_2#Agg08</v>
          </cell>
          <cell r="D403" t="str">
            <v>Antal</v>
          </cell>
          <cell r="G403" t="str">
            <v>Antal</v>
          </cell>
          <cell r="H403" t="str">
            <v>#Exa3</v>
          </cell>
          <cell r="I403" t="str">
            <v>PersonNr</v>
          </cell>
          <cell r="K403" t="str">
            <v>04</v>
          </cell>
          <cell r="N403" t="str">
            <v>ExTypGrp</v>
          </cell>
          <cell r="O403" t="str">
            <v>TidigareEx</v>
          </cell>
          <cell r="Q403" t="str">
            <v>KAr</v>
          </cell>
        </row>
        <row r="404">
          <cell r="C404" t="str">
            <v>R_56_2#Agg09</v>
          </cell>
          <cell r="D404" t="str">
            <v>Antal</v>
          </cell>
          <cell r="G404" t="str">
            <v>Antal</v>
          </cell>
          <cell r="H404" t="str">
            <v>#Exa1</v>
          </cell>
          <cell r="I404" t="str">
            <v>PersonNr</v>
          </cell>
          <cell r="K404" t="str">
            <v>05</v>
          </cell>
          <cell r="M404" t="str">
            <v>FoS1Siff</v>
          </cell>
          <cell r="Q404" t="str">
            <v>KAr</v>
          </cell>
          <cell r="R404" t="str">
            <v>Kon</v>
          </cell>
        </row>
        <row r="405">
          <cell r="C405" t="str">
            <v>R_56_2#Agg10</v>
          </cell>
          <cell r="D405" t="str">
            <v>Antal</v>
          </cell>
          <cell r="G405" t="str">
            <v>Antal</v>
          </cell>
          <cell r="H405" t="str">
            <v>#Exa1</v>
          </cell>
          <cell r="I405" t="str">
            <v>PersonNr</v>
          </cell>
          <cell r="K405" t="str">
            <v>05</v>
          </cell>
          <cell r="M405" t="str">
            <v>FoS1Siff</v>
          </cell>
          <cell r="Q405" t="str">
            <v>KAr</v>
          </cell>
        </row>
        <row r="406">
          <cell r="C406" t="str">
            <v>R_56_2#Agg11</v>
          </cell>
          <cell r="D406" t="str">
            <v>Antal</v>
          </cell>
          <cell r="G406" t="str">
            <v>Antal</v>
          </cell>
          <cell r="H406" t="str">
            <v>#Exa1</v>
          </cell>
          <cell r="I406" t="str">
            <v>PersonNr</v>
          </cell>
          <cell r="K406" t="str">
            <v>06</v>
          </cell>
          <cell r="M406" t="str">
            <v>FoS1Siff</v>
          </cell>
          <cell r="N406" t="str">
            <v>ExTypGrp</v>
          </cell>
          <cell r="Q406" t="str">
            <v>KAr</v>
          </cell>
          <cell r="R406" t="str">
            <v>Kon</v>
          </cell>
        </row>
        <row r="407">
          <cell r="C407" t="str">
            <v>R_56_2#Agg12</v>
          </cell>
          <cell r="D407" t="str">
            <v>Antal</v>
          </cell>
          <cell r="G407" t="str">
            <v>Antal</v>
          </cell>
          <cell r="H407" t="str">
            <v>#Exa1</v>
          </cell>
          <cell r="I407" t="str">
            <v>PersonNr</v>
          </cell>
          <cell r="K407" t="str">
            <v>06</v>
          </cell>
          <cell r="M407" t="str">
            <v>FoS1Siff</v>
          </cell>
          <cell r="N407" t="str">
            <v>ExTypGrp</v>
          </cell>
          <cell r="Q407" t="str">
            <v>KAr</v>
          </cell>
        </row>
        <row r="408">
          <cell r="C408" t="str">
            <v>R_56_2#Agg13</v>
          </cell>
          <cell r="D408" t="str">
            <v>Antal</v>
          </cell>
          <cell r="G408" t="str">
            <v>Antal</v>
          </cell>
          <cell r="H408" t="str">
            <v>#Exa2</v>
          </cell>
          <cell r="I408" t="str">
            <v>PersonNr</v>
          </cell>
          <cell r="K408" t="str">
            <v>07</v>
          </cell>
          <cell r="M408" t="str">
            <v>FoS1Siff</v>
          </cell>
          <cell r="N408" t="str">
            <v>ExTypGrp</v>
          </cell>
          <cell r="O408" t="str">
            <v>TidigareEx</v>
          </cell>
          <cell r="Q408" t="str">
            <v>KAr</v>
          </cell>
          <cell r="R408" t="str">
            <v>Kon</v>
          </cell>
        </row>
        <row r="409">
          <cell r="C409" t="str">
            <v>R_56_2#Agg14</v>
          </cell>
          <cell r="D409" t="str">
            <v>Antal</v>
          </cell>
          <cell r="G409" t="str">
            <v>Antal</v>
          </cell>
          <cell r="H409" t="str">
            <v>#Exa2</v>
          </cell>
          <cell r="I409" t="str">
            <v>PersonNr</v>
          </cell>
          <cell r="K409" t="str">
            <v>07</v>
          </cell>
          <cell r="M409" t="str">
            <v>FoS1Siff</v>
          </cell>
          <cell r="N409" t="str">
            <v>ExTypGrp</v>
          </cell>
          <cell r="O409" t="str">
            <v>TidigareEx</v>
          </cell>
          <cell r="Q409" t="str">
            <v>KAr</v>
          </cell>
        </row>
        <row r="410">
          <cell r="C410" t="str">
            <v>R_56_2#Agg15</v>
          </cell>
          <cell r="D410" t="str">
            <v>Antal</v>
          </cell>
          <cell r="G410" t="str">
            <v>Antal</v>
          </cell>
          <cell r="H410" t="str">
            <v>#Exa3</v>
          </cell>
          <cell r="I410" t="str">
            <v>PersonNr</v>
          </cell>
          <cell r="K410" t="str">
            <v>08</v>
          </cell>
          <cell r="M410" t="str">
            <v>FoS1Siff</v>
          </cell>
          <cell r="N410" t="str">
            <v>ExTypGrp</v>
          </cell>
          <cell r="O410" t="str">
            <v>TidigareEx</v>
          </cell>
          <cell r="Q410" t="str">
            <v>KAr</v>
          </cell>
          <cell r="R410" t="str">
            <v>Kon</v>
          </cell>
        </row>
        <row r="411">
          <cell r="C411" t="str">
            <v>R_56_2#Agg16</v>
          </cell>
          <cell r="D411" t="str">
            <v>Antal</v>
          </cell>
          <cell r="G411" t="str">
            <v>Antal</v>
          </cell>
          <cell r="H411" t="str">
            <v>#Exa3</v>
          </cell>
          <cell r="I411" t="str">
            <v>PersonNr</v>
          </cell>
          <cell r="K411" t="str">
            <v>08</v>
          </cell>
          <cell r="M411" t="str">
            <v>FoS1Siff</v>
          </cell>
          <cell r="N411" t="str">
            <v>ExTypGrp</v>
          </cell>
          <cell r="O411" t="str">
            <v>TidigareEx</v>
          </cell>
          <cell r="Q411" t="str">
            <v>KAr</v>
          </cell>
        </row>
        <row r="412">
          <cell r="C412" t="str">
            <v>R_56_2#Agg17</v>
          </cell>
          <cell r="D412" t="str">
            <v>Antal</v>
          </cell>
          <cell r="G412" t="str">
            <v>Antal</v>
          </cell>
          <cell r="H412" t="str">
            <v>#Exa1</v>
          </cell>
          <cell r="I412" t="str">
            <v>PersonNr</v>
          </cell>
          <cell r="K412" t="str">
            <v>09</v>
          </cell>
          <cell r="L412" t="str">
            <v>HsKod</v>
          </cell>
          <cell r="Q412" t="str">
            <v>KAr</v>
          </cell>
          <cell r="R412" t="str">
            <v>Kon</v>
          </cell>
        </row>
        <row r="413">
          <cell r="C413" t="str">
            <v>R_56_2#Agg18</v>
          </cell>
          <cell r="D413" t="str">
            <v>Antal</v>
          </cell>
          <cell r="G413" t="str">
            <v>Antal</v>
          </cell>
          <cell r="H413" t="str">
            <v>#Exa1</v>
          </cell>
          <cell r="I413" t="str">
            <v>PersonNr</v>
          </cell>
          <cell r="K413" t="str">
            <v>09</v>
          </cell>
          <cell r="L413" t="str">
            <v>HsKod</v>
          </cell>
          <cell r="Q413" t="str">
            <v>KAr</v>
          </cell>
        </row>
        <row r="414">
          <cell r="C414" t="str">
            <v>R_56_2#Agg19</v>
          </cell>
          <cell r="D414" t="str">
            <v>Antal</v>
          </cell>
          <cell r="G414" t="str">
            <v>Antal</v>
          </cell>
          <cell r="H414" t="str">
            <v>#Exa1</v>
          </cell>
          <cell r="I414" t="str">
            <v>PersonNr</v>
          </cell>
          <cell r="K414" t="str">
            <v>10</v>
          </cell>
          <cell r="L414" t="str">
            <v>HsKod</v>
          </cell>
          <cell r="N414" t="str">
            <v>ExTypGrp</v>
          </cell>
          <cell r="Q414" t="str">
            <v>KAr</v>
          </cell>
          <cell r="R414" t="str">
            <v>Kon</v>
          </cell>
        </row>
        <row r="415">
          <cell r="C415" t="str">
            <v>R_56_2#Agg20</v>
          </cell>
          <cell r="D415" t="str">
            <v>Antal</v>
          </cell>
          <cell r="G415" t="str">
            <v>Antal</v>
          </cell>
          <cell r="H415" t="str">
            <v>#Exa1</v>
          </cell>
          <cell r="I415" t="str">
            <v>PersonNr</v>
          </cell>
          <cell r="K415" t="str">
            <v>10</v>
          </cell>
          <cell r="L415" t="str">
            <v>HsKod</v>
          </cell>
          <cell r="N415" t="str">
            <v>ExTypGrp</v>
          </cell>
          <cell r="Q415" t="str">
            <v>KAr</v>
          </cell>
        </row>
        <row r="416">
          <cell r="C416" t="str">
            <v>R_56_2#Agg21</v>
          </cell>
          <cell r="D416" t="str">
            <v>Antal</v>
          </cell>
          <cell r="G416" t="str">
            <v>Antal</v>
          </cell>
          <cell r="H416" t="str">
            <v>#Exa2</v>
          </cell>
          <cell r="I416" t="str">
            <v>PersonNr</v>
          </cell>
          <cell r="K416" t="str">
            <v>11</v>
          </cell>
          <cell r="L416" t="str">
            <v>HsKod</v>
          </cell>
          <cell r="N416" t="str">
            <v>ExTypGrp</v>
          </cell>
          <cell r="O416" t="str">
            <v>TidigareEx</v>
          </cell>
          <cell r="Q416" t="str">
            <v>KAr</v>
          </cell>
          <cell r="R416" t="str">
            <v>Kon</v>
          </cell>
        </row>
        <row r="417">
          <cell r="C417" t="str">
            <v>R_56_2#Agg22</v>
          </cell>
          <cell r="D417" t="str">
            <v>Antal</v>
          </cell>
          <cell r="G417" t="str">
            <v>Antal</v>
          </cell>
          <cell r="H417" t="str">
            <v>#Exa2</v>
          </cell>
          <cell r="I417" t="str">
            <v>PersonNr</v>
          </cell>
          <cell r="K417" t="str">
            <v>11</v>
          </cell>
          <cell r="L417" t="str">
            <v>HsKod</v>
          </cell>
          <cell r="N417" t="str">
            <v>ExTypGrp</v>
          </cell>
          <cell r="O417" t="str">
            <v>TidigareEx</v>
          </cell>
          <cell r="Q417" t="str">
            <v>KAr</v>
          </cell>
        </row>
        <row r="418">
          <cell r="C418" t="str">
            <v>R_56_2#Agg23</v>
          </cell>
          <cell r="D418" t="str">
            <v>Antal</v>
          </cell>
          <cell r="G418" t="str">
            <v>Antal</v>
          </cell>
          <cell r="H418" t="str">
            <v>#Exa3</v>
          </cell>
          <cell r="I418" t="str">
            <v>PersonNr</v>
          </cell>
          <cell r="K418" t="str">
            <v>12</v>
          </cell>
          <cell r="L418" t="str">
            <v>HsKod</v>
          </cell>
          <cell r="N418" t="str">
            <v>ExTypGrp</v>
          </cell>
          <cell r="O418" t="str">
            <v>TidigareEx</v>
          </cell>
          <cell r="Q418" t="str">
            <v>KAr</v>
          </cell>
          <cell r="R418" t="str">
            <v>Kon</v>
          </cell>
        </row>
        <row r="419">
          <cell r="C419" t="str">
            <v>R_56_2#Agg24</v>
          </cell>
          <cell r="D419" t="str">
            <v>Antal</v>
          </cell>
          <cell r="G419" t="str">
            <v>Antal</v>
          </cell>
          <cell r="H419" t="str">
            <v>#Exa3</v>
          </cell>
          <cell r="I419" t="str">
            <v>PersonNr</v>
          </cell>
          <cell r="K419" t="str">
            <v>12</v>
          </cell>
          <cell r="L419" t="str">
            <v>HsKod</v>
          </cell>
          <cell r="N419" t="str">
            <v>ExTypGrp</v>
          </cell>
          <cell r="O419" t="str">
            <v>TidigareEx</v>
          </cell>
          <cell r="Q419" t="str">
            <v>KAr</v>
          </cell>
        </row>
        <row r="420">
          <cell r="C420" t="str">
            <v>R_56_2#Agg25</v>
          </cell>
          <cell r="D420" t="str">
            <v>Antal</v>
          </cell>
          <cell r="G420" t="str">
            <v>Antal</v>
          </cell>
          <cell r="H420" t="str">
            <v>#Exa1</v>
          </cell>
          <cell r="I420" t="str">
            <v>PersonNr</v>
          </cell>
          <cell r="K420" t="str">
            <v>13</v>
          </cell>
          <cell r="L420" t="str">
            <v>HsKod</v>
          </cell>
          <cell r="M420" t="str">
            <v>FoS1Siff</v>
          </cell>
          <cell r="Q420" t="str">
            <v>KAr</v>
          </cell>
          <cell r="R420" t="str">
            <v>Kon</v>
          </cell>
        </row>
        <row r="421">
          <cell r="C421" t="str">
            <v>R_56_2#Agg26</v>
          </cell>
          <cell r="D421" t="str">
            <v>Antal</v>
          </cell>
          <cell r="G421" t="str">
            <v>Antal</v>
          </cell>
          <cell r="H421" t="str">
            <v>#Exa1</v>
          </cell>
          <cell r="I421" t="str">
            <v>PersonNr</v>
          </cell>
          <cell r="K421" t="str">
            <v>13</v>
          </cell>
          <cell r="L421" t="str">
            <v>HsKod</v>
          </cell>
          <cell r="M421" t="str">
            <v>FoS1Siff</v>
          </cell>
          <cell r="Q421" t="str">
            <v>KAr</v>
          </cell>
        </row>
        <row r="422">
          <cell r="C422" t="str">
            <v>R_56_2#Agg27</v>
          </cell>
          <cell r="D422" t="str">
            <v>Antal</v>
          </cell>
          <cell r="G422" t="str">
            <v>Antal</v>
          </cell>
          <cell r="H422" t="str">
            <v>#Exa1</v>
          </cell>
          <cell r="I422" t="str">
            <v>PersonNr</v>
          </cell>
          <cell r="K422" t="str">
            <v>14</v>
          </cell>
          <cell r="L422" t="str">
            <v>HsKod</v>
          </cell>
          <cell r="M422" t="str">
            <v>FoS1Siff</v>
          </cell>
          <cell r="N422" t="str">
            <v>ExTypGrp</v>
          </cell>
          <cell r="Q422" t="str">
            <v>KAr</v>
          </cell>
          <cell r="R422" t="str">
            <v>Kon</v>
          </cell>
        </row>
        <row r="423">
          <cell r="C423" t="str">
            <v>R_56_2#Agg28</v>
          </cell>
          <cell r="D423" t="str">
            <v>Antal</v>
          </cell>
          <cell r="G423" t="str">
            <v>Antal</v>
          </cell>
          <cell r="H423" t="str">
            <v>#Exa1</v>
          </cell>
          <cell r="I423" t="str">
            <v>PersonNr</v>
          </cell>
          <cell r="K423" t="str">
            <v>14</v>
          </cell>
          <cell r="L423" t="str">
            <v>HsKod</v>
          </cell>
          <cell r="M423" t="str">
            <v>FoS1Siff</v>
          </cell>
          <cell r="N423" t="str">
            <v>ExTypGrp</v>
          </cell>
          <cell r="Q423" t="str">
            <v>KAr</v>
          </cell>
        </row>
        <row r="424">
          <cell r="C424" t="str">
            <v>R_56_2#Agg29</v>
          </cell>
          <cell r="D424" t="str">
            <v>Antal</v>
          </cell>
          <cell r="G424" t="str">
            <v>Antal</v>
          </cell>
          <cell r="H424" t="str">
            <v>#Exa2</v>
          </cell>
          <cell r="I424" t="str">
            <v>PersonNr</v>
          </cell>
          <cell r="K424" t="str">
            <v>15</v>
          </cell>
          <cell r="L424" t="str">
            <v>HsKod</v>
          </cell>
          <cell r="M424" t="str">
            <v>FoS1Siff</v>
          </cell>
          <cell r="N424" t="str">
            <v>ExTypGrp</v>
          </cell>
          <cell r="O424" t="str">
            <v>TidigareEx</v>
          </cell>
          <cell r="Q424" t="str">
            <v>KAr</v>
          </cell>
          <cell r="R424" t="str">
            <v>Kon</v>
          </cell>
        </row>
        <row r="425">
          <cell r="C425" t="str">
            <v>R_56_2#Agg30</v>
          </cell>
          <cell r="D425" t="str">
            <v>Antal</v>
          </cell>
          <cell r="G425" t="str">
            <v>Antal</v>
          </cell>
          <cell r="H425" t="str">
            <v>#Exa2</v>
          </cell>
          <cell r="I425" t="str">
            <v>PersonNr</v>
          </cell>
          <cell r="K425" t="str">
            <v>15</v>
          </cell>
          <cell r="L425" t="str">
            <v>HsKod</v>
          </cell>
          <cell r="M425" t="str">
            <v>FoS1Siff</v>
          </cell>
          <cell r="N425" t="str">
            <v>ExTypGrp</v>
          </cell>
          <cell r="O425" t="str">
            <v>TidigareEx</v>
          </cell>
          <cell r="Q425" t="str">
            <v>KAr</v>
          </cell>
        </row>
        <row r="426">
          <cell r="C426" t="str">
            <v>R_56_2#Agg31</v>
          </cell>
          <cell r="D426" t="str">
            <v>Antal</v>
          </cell>
          <cell r="G426" t="str">
            <v>Antal</v>
          </cell>
          <cell r="H426" t="str">
            <v>#Exa3</v>
          </cell>
          <cell r="I426" t="str">
            <v>PersonNr</v>
          </cell>
          <cell r="K426" t="str">
            <v>16</v>
          </cell>
          <cell r="L426" t="str">
            <v>HsKod</v>
          </cell>
          <cell r="M426" t="str">
            <v>FoS1Siff</v>
          </cell>
          <cell r="N426" t="str">
            <v>ExTypGrp</v>
          </cell>
          <cell r="O426" t="str">
            <v>TidigareEx</v>
          </cell>
          <cell r="Q426" t="str">
            <v>KAr</v>
          </cell>
          <cell r="R426" t="str">
            <v>Kon</v>
          </cell>
        </row>
        <row r="427">
          <cell r="C427" t="str">
            <v>R_56_2#Agg32</v>
          </cell>
          <cell r="D427" t="str">
            <v>Antal</v>
          </cell>
          <cell r="G427" t="str">
            <v>Antal</v>
          </cell>
          <cell r="H427" t="str">
            <v>#Exa3</v>
          </cell>
          <cell r="I427" t="str">
            <v>PersonNr</v>
          </cell>
          <cell r="K427" t="str">
            <v>16</v>
          </cell>
          <cell r="L427" t="str">
            <v>HsKod</v>
          </cell>
          <cell r="M427" t="str">
            <v>FoS1Siff</v>
          </cell>
          <cell r="N427" t="str">
            <v>ExTypGrp</v>
          </cell>
          <cell r="O427" t="str">
            <v>TidigareEx</v>
          </cell>
          <cell r="Q427" t="str">
            <v>KAr</v>
          </cell>
        </row>
        <row r="428">
          <cell r="C428" t="str">
            <v>R_56_V#AggTot</v>
          </cell>
          <cell r="D428" t="str">
            <v>Antal</v>
          </cell>
          <cell r="L428" t="str">
            <v>HsKod</v>
          </cell>
          <cell r="M428" t="str">
            <v>VetOmr</v>
          </cell>
          <cell r="N428" t="str">
            <v>ExTypGrp</v>
          </cell>
          <cell r="O428" t="str">
            <v>TidigareEx</v>
          </cell>
          <cell r="Q428" t="str">
            <v>KAr</v>
          </cell>
          <cell r="R428" t="str">
            <v>Kon</v>
          </cell>
        </row>
        <row r="429">
          <cell r="C429" t="str">
            <v>R_56_V#Agg01</v>
          </cell>
          <cell r="D429" t="str">
            <v>Antal</v>
          </cell>
          <cell r="G429" t="str">
            <v>Antal</v>
          </cell>
          <cell r="H429" t="str">
            <v>#Exa1</v>
          </cell>
          <cell r="I429" t="str">
            <v>PersonNr</v>
          </cell>
          <cell r="K429" t="str">
            <v>01</v>
          </cell>
          <cell r="Q429" t="str">
            <v>KAr</v>
          </cell>
          <cell r="R429" t="str">
            <v>Kon</v>
          </cell>
        </row>
        <row r="430">
          <cell r="C430" t="str">
            <v>R_56_V#Agg02</v>
          </cell>
          <cell r="D430" t="str">
            <v>Antal</v>
          </cell>
          <cell r="G430" t="str">
            <v>Antal</v>
          </cell>
          <cell r="H430" t="str">
            <v>#Exa1</v>
          </cell>
          <cell r="I430" t="str">
            <v>PersonNr</v>
          </cell>
          <cell r="K430" t="str">
            <v>01</v>
          </cell>
          <cell r="Q430" t="str">
            <v>KAr</v>
          </cell>
        </row>
        <row r="431">
          <cell r="C431" t="str">
            <v>R_56_V#Agg03</v>
          </cell>
          <cell r="D431" t="str">
            <v>Antal</v>
          </cell>
          <cell r="G431" t="str">
            <v>Antal</v>
          </cell>
          <cell r="H431" t="str">
            <v>#Exa1</v>
          </cell>
          <cell r="I431" t="str">
            <v>PersonNr</v>
          </cell>
          <cell r="K431" t="str">
            <v>02</v>
          </cell>
          <cell r="N431" t="str">
            <v>ExTypGrp</v>
          </cell>
          <cell r="Q431" t="str">
            <v>KAr</v>
          </cell>
          <cell r="R431" t="str">
            <v>Kon</v>
          </cell>
        </row>
        <row r="432">
          <cell r="C432" t="str">
            <v>R_56_V#Agg04</v>
          </cell>
          <cell r="D432" t="str">
            <v>Antal</v>
          </cell>
          <cell r="G432" t="str">
            <v>Antal</v>
          </cell>
          <cell r="H432" t="str">
            <v>#Exa1</v>
          </cell>
          <cell r="I432" t="str">
            <v>PersonNr</v>
          </cell>
          <cell r="K432" t="str">
            <v>02</v>
          </cell>
          <cell r="N432" t="str">
            <v>ExTypGrp</v>
          </cell>
          <cell r="Q432" t="str">
            <v>KAr</v>
          </cell>
        </row>
        <row r="433">
          <cell r="C433" t="str">
            <v>R_56_V#Agg05</v>
          </cell>
          <cell r="D433" t="str">
            <v>Antal</v>
          </cell>
          <cell r="G433" t="str">
            <v>Antal</v>
          </cell>
          <cell r="H433" t="str">
            <v>#Exa2</v>
          </cell>
          <cell r="I433" t="str">
            <v>PersonNr</v>
          </cell>
          <cell r="K433" t="str">
            <v>03</v>
          </cell>
          <cell r="N433" t="str">
            <v>ExTypGrp</v>
          </cell>
          <cell r="O433" t="str">
            <v>TidigareEx</v>
          </cell>
          <cell r="Q433" t="str">
            <v>KAr</v>
          </cell>
          <cell r="R433" t="str">
            <v>Kon</v>
          </cell>
        </row>
        <row r="434">
          <cell r="C434" t="str">
            <v>R_56_V#Agg06</v>
          </cell>
          <cell r="D434" t="str">
            <v>Antal</v>
          </cell>
          <cell r="G434" t="str">
            <v>Antal</v>
          </cell>
          <cell r="H434" t="str">
            <v>#Exa2</v>
          </cell>
          <cell r="I434" t="str">
            <v>PersonNr</v>
          </cell>
          <cell r="K434" t="str">
            <v>03</v>
          </cell>
          <cell r="N434" t="str">
            <v>ExTypGrp</v>
          </cell>
          <cell r="O434" t="str">
            <v>TidigareEx</v>
          </cell>
          <cell r="Q434" t="str">
            <v>KAr</v>
          </cell>
        </row>
        <row r="435">
          <cell r="C435" t="str">
            <v>R_56_V#Agg07</v>
          </cell>
          <cell r="D435" t="str">
            <v>Antal</v>
          </cell>
          <cell r="G435" t="str">
            <v>Antal</v>
          </cell>
          <cell r="H435" t="str">
            <v>#Exa3</v>
          </cell>
          <cell r="I435" t="str">
            <v>PersonNr</v>
          </cell>
          <cell r="K435" t="str">
            <v>04</v>
          </cell>
          <cell r="N435" t="str">
            <v>ExTypGrp</v>
          </cell>
          <cell r="O435" t="str">
            <v>TidigareEx</v>
          </cell>
          <cell r="Q435" t="str">
            <v>KAr</v>
          </cell>
          <cell r="R435" t="str">
            <v>Kon</v>
          </cell>
        </row>
        <row r="436">
          <cell r="C436" t="str">
            <v>R_56_V#Agg08</v>
          </cell>
          <cell r="D436" t="str">
            <v>Antal</v>
          </cell>
          <cell r="G436" t="str">
            <v>Antal</v>
          </cell>
          <cell r="H436" t="str">
            <v>#Exa3</v>
          </cell>
          <cell r="I436" t="str">
            <v>PersonNr</v>
          </cell>
          <cell r="K436" t="str">
            <v>04</v>
          </cell>
          <cell r="N436" t="str">
            <v>ExTypGrp</v>
          </cell>
          <cell r="O436" t="str">
            <v>TidigareEx</v>
          </cell>
          <cell r="Q436" t="str">
            <v>KAr</v>
          </cell>
        </row>
        <row r="437">
          <cell r="C437" t="str">
            <v>R_56_V#Agg09</v>
          </cell>
          <cell r="D437" t="str">
            <v>Antal</v>
          </cell>
          <cell r="G437" t="str">
            <v>Antal</v>
          </cell>
          <cell r="H437" t="str">
            <v>#Exa1</v>
          </cell>
          <cell r="I437" t="str">
            <v>PersonNr</v>
          </cell>
          <cell r="K437" t="str">
            <v>05</v>
          </cell>
          <cell r="M437" t="str">
            <v>VetOmr</v>
          </cell>
          <cell r="Q437" t="str">
            <v>KAr</v>
          </cell>
          <cell r="R437" t="str">
            <v>Kon</v>
          </cell>
        </row>
        <row r="438">
          <cell r="C438" t="str">
            <v>R_56_V#Agg10</v>
          </cell>
          <cell r="D438" t="str">
            <v>Antal</v>
          </cell>
          <cell r="G438" t="str">
            <v>Antal</v>
          </cell>
          <cell r="H438" t="str">
            <v>#Exa1</v>
          </cell>
          <cell r="I438" t="str">
            <v>PersonNr</v>
          </cell>
          <cell r="K438" t="str">
            <v>05</v>
          </cell>
          <cell r="M438" t="str">
            <v>VetOmr</v>
          </cell>
          <cell r="Q438" t="str">
            <v>KAr</v>
          </cell>
        </row>
        <row r="439">
          <cell r="C439" t="str">
            <v>R_56_V#Agg11</v>
          </cell>
          <cell r="D439" t="str">
            <v>Antal</v>
          </cell>
          <cell r="G439" t="str">
            <v>Antal</v>
          </cell>
          <cell r="H439" t="str">
            <v>#Exa1</v>
          </cell>
          <cell r="I439" t="str">
            <v>PersonNr</v>
          </cell>
          <cell r="K439" t="str">
            <v>06</v>
          </cell>
          <cell r="M439" t="str">
            <v>VetOmr</v>
          </cell>
          <cell r="N439" t="str">
            <v>ExTypGrp</v>
          </cell>
          <cell r="Q439" t="str">
            <v>KAr</v>
          </cell>
          <cell r="R439" t="str">
            <v>Kon</v>
          </cell>
        </row>
        <row r="440">
          <cell r="C440" t="str">
            <v>R_56_V#Agg12</v>
          </cell>
          <cell r="D440" t="str">
            <v>Antal</v>
          </cell>
          <cell r="G440" t="str">
            <v>Antal</v>
          </cell>
          <cell r="H440" t="str">
            <v>#Exa1</v>
          </cell>
          <cell r="I440" t="str">
            <v>PersonNr</v>
          </cell>
          <cell r="K440" t="str">
            <v>06</v>
          </cell>
          <cell r="M440" t="str">
            <v>VetOmr</v>
          </cell>
          <cell r="N440" t="str">
            <v>ExTypGrp</v>
          </cell>
          <cell r="Q440" t="str">
            <v>KAr</v>
          </cell>
        </row>
        <row r="441">
          <cell r="C441" t="str">
            <v>R_56_V#Agg13</v>
          </cell>
          <cell r="D441" t="str">
            <v>Antal</v>
          </cell>
          <cell r="G441" t="str">
            <v>Antal</v>
          </cell>
          <cell r="H441" t="str">
            <v>#Exa2</v>
          </cell>
          <cell r="I441" t="str">
            <v>PersonNr</v>
          </cell>
          <cell r="K441" t="str">
            <v>07</v>
          </cell>
          <cell r="M441" t="str">
            <v>VetOmr</v>
          </cell>
          <cell r="N441" t="str">
            <v>ExTypGrp</v>
          </cell>
          <cell r="O441" t="str">
            <v>TidigareEx</v>
          </cell>
          <cell r="Q441" t="str">
            <v>KAr</v>
          </cell>
          <cell r="R441" t="str">
            <v>Kon</v>
          </cell>
        </row>
        <row r="442">
          <cell r="C442" t="str">
            <v>R_56_V#Agg14</v>
          </cell>
          <cell r="D442" t="str">
            <v>Antal</v>
          </cell>
          <cell r="G442" t="str">
            <v>Antal</v>
          </cell>
          <cell r="H442" t="str">
            <v>#Exa2</v>
          </cell>
          <cell r="I442" t="str">
            <v>PersonNr</v>
          </cell>
          <cell r="K442" t="str">
            <v>07</v>
          </cell>
          <cell r="M442" t="str">
            <v>VetOmr</v>
          </cell>
          <cell r="N442" t="str">
            <v>ExTypGrp</v>
          </cell>
          <cell r="O442" t="str">
            <v>TidigareEx</v>
          </cell>
          <cell r="Q442" t="str">
            <v>KAr</v>
          </cell>
        </row>
        <row r="443">
          <cell r="C443" t="str">
            <v>R_56_V#Agg15</v>
          </cell>
          <cell r="D443" t="str">
            <v>Antal</v>
          </cell>
          <cell r="G443" t="str">
            <v>Antal</v>
          </cell>
          <cell r="H443" t="str">
            <v>#Exa3</v>
          </cell>
          <cell r="I443" t="str">
            <v>PersonNr</v>
          </cell>
          <cell r="K443" t="str">
            <v>08</v>
          </cell>
          <cell r="M443" t="str">
            <v>VetOmr</v>
          </cell>
          <cell r="N443" t="str">
            <v>ExTypGrp</v>
          </cell>
          <cell r="O443" t="str">
            <v>TidigareEx</v>
          </cell>
          <cell r="Q443" t="str">
            <v>KAr</v>
          </cell>
          <cell r="R443" t="str">
            <v>Kon</v>
          </cell>
        </row>
        <row r="444">
          <cell r="C444" t="str">
            <v>R_56_V#Agg16</v>
          </cell>
          <cell r="D444" t="str">
            <v>Antal</v>
          </cell>
          <cell r="G444" t="str">
            <v>Antal</v>
          </cell>
          <cell r="H444" t="str">
            <v>#Exa3</v>
          </cell>
          <cell r="I444" t="str">
            <v>PersonNr</v>
          </cell>
          <cell r="K444" t="str">
            <v>08</v>
          </cell>
          <cell r="M444" t="str">
            <v>VetOmr</v>
          </cell>
          <cell r="N444" t="str">
            <v>ExTypGrp</v>
          </cell>
          <cell r="O444" t="str">
            <v>TidigareEx</v>
          </cell>
          <cell r="Q444" t="str">
            <v>KAr</v>
          </cell>
        </row>
        <row r="445">
          <cell r="C445" t="str">
            <v>R_56_V#Agg17</v>
          </cell>
          <cell r="D445" t="str">
            <v>Antal</v>
          </cell>
          <cell r="G445" t="str">
            <v>Antal</v>
          </cell>
          <cell r="H445" t="str">
            <v>#Exa1</v>
          </cell>
          <cell r="I445" t="str">
            <v>PersonNr</v>
          </cell>
          <cell r="K445" t="str">
            <v>09</v>
          </cell>
          <cell r="L445" t="str">
            <v>HsKod</v>
          </cell>
          <cell r="Q445" t="str">
            <v>KAr</v>
          </cell>
          <cell r="R445" t="str">
            <v>Kon</v>
          </cell>
        </row>
        <row r="446">
          <cell r="C446" t="str">
            <v>R_56_V#Agg18</v>
          </cell>
          <cell r="D446" t="str">
            <v>Antal</v>
          </cell>
          <cell r="G446" t="str">
            <v>Antal</v>
          </cell>
          <cell r="H446" t="str">
            <v>#Exa1</v>
          </cell>
          <cell r="I446" t="str">
            <v>PersonNr</v>
          </cell>
          <cell r="K446" t="str">
            <v>09</v>
          </cell>
          <cell r="L446" t="str">
            <v>HsKod</v>
          </cell>
          <cell r="Q446" t="str">
            <v>KAr</v>
          </cell>
        </row>
        <row r="447">
          <cell r="C447" t="str">
            <v>R_56_V#Agg19</v>
          </cell>
          <cell r="D447" t="str">
            <v>Antal</v>
          </cell>
          <cell r="G447" t="str">
            <v>Antal</v>
          </cell>
          <cell r="H447" t="str">
            <v>#Exa1</v>
          </cell>
          <cell r="I447" t="str">
            <v>PersonNr</v>
          </cell>
          <cell r="K447" t="str">
            <v>10</v>
          </cell>
          <cell r="L447" t="str">
            <v>HsKod</v>
          </cell>
          <cell r="M447" t="str">
            <v>VetOmr</v>
          </cell>
          <cell r="Q447" t="str">
            <v>KAr</v>
          </cell>
          <cell r="R447" t="str">
            <v>Kon</v>
          </cell>
        </row>
        <row r="448">
          <cell r="C448" t="str">
            <v>R_56_V#Agg20</v>
          </cell>
          <cell r="D448" t="str">
            <v>Antal</v>
          </cell>
          <cell r="G448" t="str">
            <v>Antal</v>
          </cell>
          <cell r="H448" t="str">
            <v>#Exa1</v>
          </cell>
          <cell r="I448" t="str">
            <v>PersonNr</v>
          </cell>
          <cell r="K448" t="str">
            <v>10</v>
          </cell>
          <cell r="L448" t="str">
            <v>HsKod</v>
          </cell>
          <cell r="M448" t="str">
            <v>VetOmr</v>
          </cell>
          <cell r="Q448" t="str">
            <v>KAr</v>
          </cell>
        </row>
        <row r="449">
          <cell r="C449" t="str">
            <v>R_56_V#Agg21</v>
          </cell>
          <cell r="D449" t="str">
            <v>Antal</v>
          </cell>
          <cell r="G449" t="str">
            <v>Antal</v>
          </cell>
          <cell r="H449" t="str">
            <v>#Exa1</v>
          </cell>
          <cell r="I449" t="str">
            <v>PersonNr</v>
          </cell>
          <cell r="K449" t="str">
            <v>11</v>
          </cell>
          <cell r="L449" t="str">
            <v>HsKod</v>
          </cell>
          <cell r="M449" t="str">
            <v>VetOmr</v>
          </cell>
          <cell r="N449" t="str">
            <v>ExTypGrp</v>
          </cell>
          <cell r="Q449" t="str">
            <v>KAr</v>
          </cell>
          <cell r="R449" t="str">
            <v>Kon</v>
          </cell>
        </row>
        <row r="450">
          <cell r="C450" t="str">
            <v>R_56_V#Agg22</v>
          </cell>
          <cell r="D450" t="str">
            <v>Antal</v>
          </cell>
          <cell r="G450" t="str">
            <v>Antal</v>
          </cell>
          <cell r="H450" t="str">
            <v>#Exa1</v>
          </cell>
          <cell r="I450" t="str">
            <v>PersonNr</v>
          </cell>
          <cell r="K450" t="str">
            <v>11</v>
          </cell>
          <cell r="L450" t="str">
            <v>HsKod</v>
          </cell>
          <cell r="M450" t="str">
            <v>VetOmr</v>
          </cell>
          <cell r="N450" t="str">
            <v>ExTypGrp</v>
          </cell>
          <cell r="Q450" t="str">
            <v>KAr</v>
          </cell>
        </row>
        <row r="451">
          <cell r="C451" t="str">
            <v>R_56_V#Agg23</v>
          </cell>
          <cell r="D451" t="str">
            <v>Antal</v>
          </cell>
          <cell r="G451" t="str">
            <v>Antal</v>
          </cell>
          <cell r="H451" t="str">
            <v>#Exa2</v>
          </cell>
          <cell r="I451" t="str">
            <v>PersonNr</v>
          </cell>
          <cell r="K451" t="str">
            <v>12</v>
          </cell>
          <cell r="L451" t="str">
            <v>HsKod</v>
          </cell>
          <cell r="M451" t="str">
            <v>VetOmr</v>
          </cell>
          <cell r="N451" t="str">
            <v>ExTypGrp</v>
          </cell>
          <cell r="O451" t="str">
            <v>TidigareEx</v>
          </cell>
          <cell r="Q451" t="str">
            <v>KAr</v>
          </cell>
          <cell r="R451" t="str">
            <v>Kon</v>
          </cell>
        </row>
        <row r="452">
          <cell r="C452" t="str">
            <v>R_56_V#Agg24</v>
          </cell>
          <cell r="D452" t="str">
            <v>Antal</v>
          </cell>
          <cell r="G452" t="str">
            <v>Antal</v>
          </cell>
          <cell r="H452" t="str">
            <v>#Exa2</v>
          </cell>
          <cell r="I452" t="str">
            <v>PersonNr</v>
          </cell>
          <cell r="K452" t="str">
            <v>12</v>
          </cell>
          <cell r="L452" t="str">
            <v>HsKod</v>
          </cell>
          <cell r="M452" t="str">
            <v>VetOmr</v>
          </cell>
          <cell r="N452" t="str">
            <v>ExTypGrp</v>
          </cell>
          <cell r="O452" t="str">
            <v>TidigareEx</v>
          </cell>
          <cell r="Q452" t="str">
            <v>KAr</v>
          </cell>
        </row>
        <row r="453">
          <cell r="C453" t="str">
            <v>R_56_V#Agg25</v>
          </cell>
          <cell r="D453" t="str">
            <v>Antal</v>
          </cell>
          <cell r="G453" t="str">
            <v>Antal</v>
          </cell>
          <cell r="H453" t="str">
            <v>#Exa3</v>
          </cell>
          <cell r="I453" t="str">
            <v>PersonNr</v>
          </cell>
          <cell r="K453" t="str">
            <v>13</v>
          </cell>
          <cell r="L453" t="str">
            <v>HsKod</v>
          </cell>
          <cell r="M453" t="str">
            <v>VetOmr</v>
          </cell>
          <cell r="N453" t="str">
            <v>ExTypGrp</v>
          </cell>
          <cell r="O453" t="str">
            <v>TidigareEx</v>
          </cell>
          <cell r="Q453" t="str">
            <v>KAr</v>
          </cell>
          <cell r="R453" t="str">
            <v>Kon</v>
          </cell>
        </row>
        <row r="454">
          <cell r="C454" t="str">
            <v>R_56_V#Agg26</v>
          </cell>
          <cell r="D454" t="str">
            <v>Antal</v>
          </cell>
          <cell r="G454" t="str">
            <v>Antal</v>
          </cell>
          <cell r="H454" t="str">
            <v>#Exa3</v>
          </cell>
          <cell r="I454" t="str">
            <v>PersonNr</v>
          </cell>
          <cell r="K454" t="str">
            <v>13</v>
          </cell>
          <cell r="L454" t="str">
            <v>HsKod</v>
          </cell>
          <cell r="M454" t="str">
            <v>VetOmr</v>
          </cell>
          <cell r="N454" t="str">
            <v>ExTypGrp</v>
          </cell>
          <cell r="O454" t="str">
            <v>TidigareEx</v>
          </cell>
          <cell r="Q454" t="str">
            <v>KAr</v>
          </cell>
        </row>
        <row r="455">
          <cell r="C455" t="str">
            <v>R_56_Vold#AggTot</v>
          </cell>
          <cell r="D455" t="str">
            <v>Antal</v>
          </cell>
          <cell r="L455" t="str">
            <v>HsKod</v>
          </cell>
          <cell r="M455" t="str">
            <v>VetOmr</v>
          </cell>
          <cell r="N455" t="str">
            <v>ExTypGrp</v>
          </cell>
          <cell r="O455" t="str">
            <v>TidigareEx</v>
          </cell>
          <cell r="Q455" t="str">
            <v>KAr</v>
          </cell>
          <cell r="R455" t="str">
            <v>Kon</v>
          </cell>
        </row>
        <row r="456">
          <cell r="C456" t="str">
            <v>R_56_Vold#Agg01</v>
          </cell>
          <cell r="D456" t="str">
            <v>Antal</v>
          </cell>
          <cell r="G456" t="str">
            <v>Antal</v>
          </cell>
          <cell r="H456" t="str">
            <v>#Exa1</v>
          </cell>
          <cell r="I456" t="str">
            <v>PersonNr</v>
          </cell>
          <cell r="K456" t="str">
            <v>04</v>
          </cell>
          <cell r="L456" t="str">
            <v>HsKod</v>
          </cell>
          <cell r="M456" t="str">
            <v>VetOmr</v>
          </cell>
          <cell r="N456" t="str">
            <v>ExTypGrp</v>
          </cell>
          <cell r="Q456" t="str">
            <v>KAr</v>
          </cell>
          <cell r="R456" t="str">
            <v>Kon</v>
          </cell>
        </row>
        <row r="457">
          <cell r="C457" t="str">
            <v>R_56_Vold#Agg02</v>
          </cell>
          <cell r="D457" t="str">
            <v>Antal</v>
          </cell>
          <cell r="G457" t="str">
            <v>Antal</v>
          </cell>
          <cell r="H457" t="str">
            <v>#Exa1</v>
          </cell>
          <cell r="I457" t="str">
            <v>PersonNr</v>
          </cell>
          <cell r="K457" t="str">
            <v>04</v>
          </cell>
          <cell r="L457" t="str">
            <v>HsKod</v>
          </cell>
          <cell r="M457" t="str">
            <v>VetOmr</v>
          </cell>
          <cell r="N457" t="str">
            <v>ExTypGrp</v>
          </cell>
          <cell r="Q457" t="str">
            <v>KAr</v>
          </cell>
        </row>
        <row r="458">
          <cell r="C458" t="str">
            <v>R_56_Vold#Agg03</v>
          </cell>
          <cell r="D458" t="str">
            <v>Antal</v>
          </cell>
          <cell r="G458" t="str">
            <v>Antal</v>
          </cell>
          <cell r="H458" t="str">
            <v>#Exa1</v>
          </cell>
          <cell r="I458" t="str">
            <v>PersonNr</v>
          </cell>
          <cell r="K458" t="str">
            <v>03</v>
          </cell>
          <cell r="L458" t="str">
            <v>HsKod</v>
          </cell>
          <cell r="M458" t="str">
            <v>VetOmr</v>
          </cell>
          <cell r="Q458" t="str">
            <v>KAr</v>
          </cell>
          <cell r="R458" t="str">
            <v>Kon</v>
          </cell>
        </row>
        <row r="459">
          <cell r="C459" t="str">
            <v>R_56_Vold#Agg04</v>
          </cell>
          <cell r="D459" t="str">
            <v>Antal</v>
          </cell>
          <cell r="G459" t="str">
            <v>Antal</v>
          </cell>
          <cell r="H459" t="str">
            <v>#Exa1</v>
          </cell>
          <cell r="I459" t="str">
            <v>PersonNr</v>
          </cell>
          <cell r="K459" t="str">
            <v>03</v>
          </cell>
          <cell r="L459" t="str">
            <v>HsKod</v>
          </cell>
          <cell r="M459" t="str">
            <v>VetOmr</v>
          </cell>
          <cell r="Q459" t="str">
            <v>KAr</v>
          </cell>
        </row>
        <row r="460">
          <cell r="C460" t="str">
            <v>R_56_Vold#Agg05</v>
          </cell>
          <cell r="D460" t="str">
            <v>Antal</v>
          </cell>
          <cell r="G460" t="str">
            <v>Antal</v>
          </cell>
          <cell r="H460" t="str">
            <v>#Exa1</v>
          </cell>
          <cell r="I460" t="str">
            <v>PersonNr</v>
          </cell>
          <cell r="K460" t="str">
            <v>02</v>
          </cell>
          <cell r="L460" t="str">
            <v>HsKod</v>
          </cell>
          <cell r="Q460" t="str">
            <v>KAr</v>
          </cell>
          <cell r="R460" t="str">
            <v>Kon</v>
          </cell>
        </row>
        <row r="461">
          <cell r="C461" t="str">
            <v>R_56_Vold#Agg06</v>
          </cell>
          <cell r="D461" t="str">
            <v>Antal</v>
          </cell>
          <cell r="G461" t="str">
            <v>Antal</v>
          </cell>
          <cell r="H461" t="str">
            <v>#Exa1</v>
          </cell>
          <cell r="I461" t="str">
            <v>PersonNr</v>
          </cell>
          <cell r="K461" t="str">
            <v>02</v>
          </cell>
          <cell r="L461" t="str">
            <v>HsKod</v>
          </cell>
          <cell r="Q461" t="str">
            <v>KAr</v>
          </cell>
        </row>
        <row r="462">
          <cell r="C462" t="str">
            <v>R_56_Vold#Agg07</v>
          </cell>
          <cell r="D462" t="str">
            <v>Antal</v>
          </cell>
          <cell r="G462" t="str">
            <v>Antal</v>
          </cell>
          <cell r="H462" t="str">
            <v>#Exa1</v>
          </cell>
          <cell r="I462" t="str">
            <v>PersonNr</v>
          </cell>
          <cell r="K462" t="str">
            <v>01</v>
          </cell>
          <cell r="Q462" t="str">
            <v>KAr</v>
          </cell>
          <cell r="R462" t="str">
            <v>Kon</v>
          </cell>
        </row>
        <row r="463">
          <cell r="C463" t="str">
            <v>R_56_Vold#Agg08</v>
          </cell>
          <cell r="D463" t="str">
            <v>Antal</v>
          </cell>
          <cell r="G463" t="str">
            <v>Antal</v>
          </cell>
          <cell r="H463" t="str">
            <v>#Exa1</v>
          </cell>
          <cell r="I463" t="str">
            <v>PersonNr</v>
          </cell>
          <cell r="K463" t="str">
            <v>01</v>
          </cell>
          <cell r="Q463" t="str">
            <v>KAr</v>
          </cell>
        </row>
        <row r="464">
          <cell r="C464" t="str">
            <v>R_56_Vold#Agg09</v>
          </cell>
          <cell r="D464" t="str">
            <v>Antal</v>
          </cell>
          <cell r="G464" t="str">
            <v>Antal</v>
          </cell>
          <cell r="H464" t="str">
            <v>#Exa2</v>
          </cell>
          <cell r="I464" t="str">
            <v>PersonNr</v>
          </cell>
          <cell r="K464" t="str">
            <v>05</v>
          </cell>
          <cell r="L464" t="str">
            <v>HsKod</v>
          </cell>
          <cell r="M464" t="str">
            <v>VetOmr</v>
          </cell>
          <cell r="N464" t="str">
            <v>ExTypGrp</v>
          </cell>
          <cell r="O464" t="str">
            <v>TidigareEx</v>
          </cell>
          <cell r="Q464" t="str">
            <v>KAr</v>
          </cell>
          <cell r="R464" t="str">
            <v>Kon</v>
          </cell>
        </row>
        <row r="465">
          <cell r="C465" t="str">
            <v>R_56_Vold#Agg10</v>
          </cell>
          <cell r="D465" t="str">
            <v>Antal</v>
          </cell>
          <cell r="G465" t="str">
            <v>Antal</v>
          </cell>
          <cell r="H465" t="str">
            <v>#Exa2</v>
          </cell>
          <cell r="I465" t="str">
            <v>PersonNr</v>
          </cell>
          <cell r="K465" t="str">
            <v>05</v>
          </cell>
          <cell r="L465" t="str">
            <v>HsKod</v>
          </cell>
          <cell r="M465" t="str">
            <v>VetOmr</v>
          </cell>
          <cell r="N465" t="str">
            <v>ExTypGrp</v>
          </cell>
          <cell r="O465" t="str">
            <v>TidigareEx</v>
          </cell>
          <cell r="Q465" t="str">
            <v>KAr</v>
          </cell>
        </row>
        <row r="466">
          <cell r="C466" t="str">
            <v>R_56_Vold#Agg11</v>
          </cell>
          <cell r="D466" t="str">
            <v>Antal</v>
          </cell>
          <cell r="G466" t="str">
            <v>Antal</v>
          </cell>
          <cell r="H466" t="str">
            <v>#Exa3</v>
          </cell>
          <cell r="I466" t="str">
            <v>PersonNr</v>
          </cell>
          <cell r="K466" t="str">
            <v>06</v>
          </cell>
          <cell r="L466" t="str">
            <v>HsKod</v>
          </cell>
          <cell r="M466" t="str">
            <v>VetOmr</v>
          </cell>
          <cell r="N466" t="str">
            <v>ExTypGrp</v>
          </cell>
          <cell r="O466" t="str">
            <v>TidigareEx</v>
          </cell>
          <cell r="Q466" t="str">
            <v>KAr</v>
          </cell>
          <cell r="R466" t="str">
            <v>Kon</v>
          </cell>
        </row>
        <row r="467">
          <cell r="C467" t="str">
            <v>R_56_Vold#Agg12</v>
          </cell>
          <cell r="D467" t="str">
            <v>Antal</v>
          </cell>
          <cell r="G467" t="str">
            <v>Antal</v>
          </cell>
          <cell r="H467" t="str">
            <v>#Exa3</v>
          </cell>
          <cell r="I467" t="str">
            <v>PersonNr</v>
          </cell>
          <cell r="K467" t="str">
            <v>06</v>
          </cell>
          <cell r="L467" t="str">
            <v>HsKod</v>
          </cell>
          <cell r="M467" t="str">
            <v>VetOmr</v>
          </cell>
          <cell r="N467" t="str">
            <v>ExTypGrp</v>
          </cell>
          <cell r="O467" t="str">
            <v>TidigareEx</v>
          </cell>
          <cell r="Q467" t="str">
            <v>KAr</v>
          </cell>
        </row>
        <row r="468">
          <cell r="C468" t="str">
            <v>R_59D_2#AggTot</v>
          </cell>
          <cell r="D468" t="str">
            <v>Antal</v>
          </cell>
          <cell r="L468" t="str">
            <v>FoS1Siff</v>
          </cell>
          <cell r="M468" t="str">
            <v>HsKod</v>
          </cell>
          <cell r="Q468" t="str">
            <v>KAr</v>
          </cell>
        </row>
        <row r="469">
          <cell r="C469" t="str">
            <v>R_59D_2#Agg01</v>
          </cell>
          <cell r="D469" t="str">
            <v>Antal</v>
          </cell>
          <cell r="G469" t="str">
            <v>Antal</v>
          </cell>
          <cell r="H469" t="str">
            <v>#Exa</v>
          </cell>
          <cell r="I469" t="str">
            <v>PersonNr</v>
          </cell>
          <cell r="K469" t="str">
            <v>01</v>
          </cell>
          <cell r="Q469" t="str">
            <v>KAr</v>
          </cell>
        </row>
        <row r="470">
          <cell r="C470" t="str">
            <v>R_59D_2#Agg02</v>
          </cell>
          <cell r="D470" t="str">
            <v>Antal</v>
          </cell>
          <cell r="G470" t="str">
            <v>Antal</v>
          </cell>
          <cell r="H470" t="str">
            <v>#Exa</v>
          </cell>
          <cell r="I470" t="str">
            <v>PersonNr</v>
          </cell>
          <cell r="K470" t="str">
            <v>02</v>
          </cell>
          <cell r="M470" t="str">
            <v>HsKod</v>
          </cell>
          <cell r="Q470" t="str">
            <v>KAr</v>
          </cell>
        </row>
        <row r="471">
          <cell r="C471" t="str">
            <v>R_59D_2#Agg03</v>
          </cell>
          <cell r="D471" t="str">
            <v>Antal</v>
          </cell>
          <cell r="G471" t="str">
            <v>Antal</v>
          </cell>
          <cell r="H471" t="str">
            <v>#Exa</v>
          </cell>
          <cell r="I471" t="str">
            <v>PersonNr</v>
          </cell>
          <cell r="K471" t="str">
            <v>03</v>
          </cell>
          <cell r="L471" t="str">
            <v>FoS1Siff</v>
          </cell>
          <cell r="Q471" t="str">
            <v>KAr</v>
          </cell>
        </row>
        <row r="472">
          <cell r="C472" t="str">
            <v>R_59D_2#Agg04</v>
          </cell>
          <cell r="D472" t="str">
            <v>Antal</v>
          </cell>
          <cell r="G472" t="str">
            <v>Antal</v>
          </cell>
          <cell r="H472" t="str">
            <v>#Exa</v>
          </cell>
          <cell r="I472" t="str">
            <v>PersonNr</v>
          </cell>
          <cell r="K472" t="str">
            <v>04</v>
          </cell>
          <cell r="L472" t="str">
            <v>FoS1Siff</v>
          </cell>
          <cell r="M472" t="str">
            <v>HsKod</v>
          </cell>
          <cell r="Q472" t="str">
            <v>KAr</v>
          </cell>
        </row>
        <row r="473">
          <cell r="C473" t="str">
            <v>R_59DK_2#AggTot</v>
          </cell>
          <cell r="D473" t="str">
            <v>Antal</v>
          </cell>
          <cell r="L473" t="str">
            <v>FoS1Siff</v>
          </cell>
          <cell r="M473" t="str">
            <v>HsKod</v>
          </cell>
          <cell r="Q473" t="str">
            <v>KAr</v>
          </cell>
        </row>
        <row r="474">
          <cell r="C474" t="str">
            <v>R_59DK_2#Agg01</v>
          </cell>
          <cell r="D474" t="str">
            <v>Antal</v>
          </cell>
          <cell r="G474" t="str">
            <v>Antal</v>
          </cell>
          <cell r="H474" t="str">
            <v>#Exa</v>
          </cell>
          <cell r="I474" t="str">
            <v>PersonNr</v>
          </cell>
          <cell r="K474" t="str">
            <v>01</v>
          </cell>
          <cell r="Q474" t="str">
            <v>KAr</v>
          </cell>
        </row>
        <row r="475">
          <cell r="C475" t="str">
            <v>R_59DK_2#Agg02</v>
          </cell>
          <cell r="D475" t="str">
            <v>Antal</v>
          </cell>
          <cell r="G475" t="str">
            <v>Antal</v>
          </cell>
          <cell r="H475" t="str">
            <v>#Exa</v>
          </cell>
          <cell r="I475" t="str">
            <v>PersonNr</v>
          </cell>
          <cell r="K475" t="str">
            <v>02</v>
          </cell>
          <cell r="M475" t="str">
            <v>HsKod</v>
          </cell>
          <cell r="Q475" t="str">
            <v>KAr</v>
          </cell>
        </row>
        <row r="476">
          <cell r="C476" t="str">
            <v>R_59DK_2#Agg03</v>
          </cell>
          <cell r="D476" t="str">
            <v>Antal</v>
          </cell>
          <cell r="G476" t="str">
            <v>Antal</v>
          </cell>
          <cell r="H476" t="str">
            <v>#Exa</v>
          </cell>
          <cell r="I476" t="str">
            <v>PersonNr</v>
          </cell>
          <cell r="K476" t="str">
            <v>03</v>
          </cell>
          <cell r="L476" t="str">
            <v>FoS1Siff</v>
          </cell>
          <cell r="Q476" t="str">
            <v>KAr</v>
          </cell>
        </row>
        <row r="477">
          <cell r="C477" t="str">
            <v>R_59DK_2#Agg04</v>
          </cell>
          <cell r="D477" t="str">
            <v>Antal</v>
          </cell>
          <cell r="G477" t="str">
            <v>Antal</v>
          </cell>
          <cell r="H477" t="str">
            <v>#Exa</v>
          </cell>
          <cell r="I477" t="str">
            <v>PersonNr</v>
          </cell>
          <cell r="K477" t="str">
            <v>04</v>
          </cell>
          <cell r="L477" t="str">
            <v>FoS1Siff</v>
          </cell>
          <cell r="M477" t="str">
            <v>HsKod</v>
          </cell>
          <cell r="Q477" t="str">
            <v>KAr</v>
          </cell>
        </row>
        <row r="478">
          <cell r="C478" t="str">
            <v>R_59DM_2#AggTot</v>
          </cell>
          <cell r="D478" t="str">
            <v>Antal</v>
          </cell>
          <cell r="L478" t="str">
            <v>FoS1Siff</v>
          </cell>
          <cell r="M478" t="str">
            <v>HsKod</v>
          </cell>
          <cell r="Q478" t="str">
            <v>KAr</v>
          </cell>
        </row>
        <row r="479">
          <cell r="C479" t="str">
            <v>R_59DM_2#Agg01</v>
          </cell>
          <cell r="D479" t="str">
            <v>Antal</v>
          </cell>
          <cell r="G479" t="str">
            <v>Antal</v>
          </cell>
          <cell r="H479" t="str">
            <v>#Exa</v>
          </cell>
          <cell r="I479" t="str">
            <v>PersonNr</v>
          </cell>
          <cell r="K479" t="str">
            <v>01</v>
          </cell>
          <cell r="Q479" t="str">
            <v>KAr</v>
          </cell>
        </row>
        <row r="480">
          <cell r="C480" t="str">
            <v>R_59DM_2#Agg02</v>
          </cell>
          <cell r="D480" t="str">
            <v>Antal</v>
          </cell>
          <cell r="G480" t="str">
            <v>Antal</v>
          </cell>
          <cell r="H480" t="str">
            <v>#Exa</v>
          </cell>
          <cell r="I480" t="str">
            <v>PersonNr</v>
          </cell>
          <cell r="K480" t="str">
            <v>02</v>
          </cell>
          <cell r="M480" t="str">
            <v>HsKod</v>
          </cell>
          <cell r="Q480" t="str">
            <v>KAr</v>
          </cell>
        </row>
        <row r="481">
          <cell r="C481" t="str">
            <v>R_59DM_2#Agg03</v>
          </cell>
          <cell r="D481" t="str">
            <v>Antal</v>
          </cell>
          <cell r="G481" t="str">
            <v>Antal</v>
          </cell>
          <cell r="H481" t="str">
            <v>#Exa</v>
          </cell>
          <cell r="I481" t="str">
            <v>PersonNr</v>
          </cell>
          <cell r="K481" t="str">
            <v>03</v>
          </cell>
          <cell r="L481" t="str">
            <v>FoS1Siff</v>
          </cell>
          <cell r="Q481" t="str">
            <v>KAr</v>
          </cell>
        </row>
        <row r="482">
          <cell r="C482" t="str">
            <v>R_59DM_2#Agg04</v>
          </cell>
          <cell r="D482" t="str">
            <v>Antal</v>
          </cell>
          <cell r="G482" t="str">
            <v>Antal</v>
          </cell>
          <cell r="H482" t="str">
            <v>#Exa</v>
          </cell>
          <cell r="I482" t="str">
            <v>PersonNr</v>
          </cell>
          <cell r="K482" t="str">
            <v>04</v>
          </cell>
          <cell r="L482" t="str">
            <v>FoS1Siff</v>
          </cell>
          <cell r="M482" t="str">
            <v>HsKod</v>
          </cell>
          <cell r="Q482" t="str">
            <v>KAr</v>
          </cell>
        </row>
        <row r="483">
          <cell r="C483" t="str">
            <v>R_59L_2#AggTot</v>
          </cell>
          <cell r="D483" t="str">
            <v>Antal</v>
          </cell>
          <cell r="L483" t="str">
            <v>FoS1Siff</v>
          </cell>
          <cell r="M483" t="str">
            <v>HsKod</v>
          </cell>
          <cell r="Q483" t="str">
            <v>KAr</v>
          </cell>
        </row>
        <row r="484">
          <cell r="C484" t="str">
            <v>R_59L_2#Agg01</v>
          </cell>
          <cell r="D484" t="str">
            <v>Antal</v>
          </cell>
          <cell r="G484" t="str">
            <v>Antal</v>
          </cell>
          <cell r="H484" t="str">
            <v>#Exa</v>
          </cell>
          <cell r="I484" t="str">
            <v>PersonNr</v>
          </cell>
          <cell r="K484" t="str">
            <v>01</v>
          </cell>
          <cell r="Q484" t="str">
            <v>KAr</v>
          </cell>
        </row>
        <row r="485">
          <cell r="C485" t="str">
            <v>R_59L_2#Agg02</v>
          </cell>
          <cell r="D485" t="str">
            <v>Antal</v>
          </cell>
          <cell r="G485" t="str">
            <v>Antal</v>
          </cell>
          <cell r="H485" t="str">
            <v>#Exa</v>
          </cell>
          <cell r="I485" t="str">
            <v>PersonNr</v>
          </cell>
          <cell r="K485" t="str">
            <v>02</v>
          </cell>
          <cell r="M485" t="str">
            <v>HsKod</v>
          </cell>
          <cell r="Q485" t="str">
            <v>KAr</v>
          </cell>
        </row>
        <row r="486">
          <cell r="C486" t="str">
            <v>R_59L_2#Agg03</v>
          </cell>
          <cell r="D486" t="str">
            <v>Antal</v>
          </cell>
          <cell r="G486" t="str">
            <v>Antal</v>
          </cell>
          <cell r="H486" t="str">
            <v>#Exa</v>
          </cell>
          <cell r="I486" t="str">
            <v>PersonNr</v>
          </cell>
          <cell r="K486" t="str">
            <v>03</v>
          </cell>
          <cell r="L486" t="str">
            <v>FoS1Siff</v>
          </cell>
          <cell r="Q486" t="str">
            <v>KAr</v>
          </cell>
        </row>
        <row r="487">
          <cell r="C487" t="str">
            <v>R_59L_2#Agg04</v>
          </cell>
          <cell r="D487" t="str">
            <v>Antal</v>
          </cell>
          <cell r="G487" t="str">
            <v>Antal</v>
          </cell>
          <cell r="H487" t="str">
            <v>#Exa</v>
          </cell>
          <cell r="I487" t="str">
            <v>PersonNr</v>
          </cell>
          <cell r="K487" t="str">
            <v>04</v>
          </cell>
          <cell r="L487" t="str">
            <v>FoS1Siff</v>
          </cell>
          <cell r="M487" t="str">
            <v>HsKod</v>
          </cell>
          <cell r="Q487" t="str">
            <v>KAr</v>
          </cell>
        </row>
        <row r="488">
          <cell r="C488" t="str">
            <v>R_59LK_2#AggTot</v>
          </cell>
          <cell r="D488" t="str">
            <v>Antal</v>
          </cell>
          <cell r="L488" t="str">
            <v>FoS1Siff</v>
          </cell>
          <cell r="M488" t="str">
            <v>HsKod</v>
          </cell>
          <cell r="Q488" t="str">
            <v>KAr</v>
          </cell>
        </row>
        <row r="489">
          <cell r="C489" t="str">
            <v>R_59LK_2#Agg01</v>
          </cell>
          <cell r="D489" t="str">
            <v>Antal</v>
          </cell>
          <cell r="G489" t="str">
            <v>Antal</v>
          </cell>
          <cell r="H489" t="str">
            <v>#Exa</v>
          </cell>
          <cell r="I489" t="str">
            <v>PersonNr</v>
          </cell>
          <cell r="K489" t="str">
            <v>01</v>
          </cell>
          <cell r="Q489" t="str">
            <v>KAr</v>
          </cell>
        </row>
        <row r="490">
          <cell r="C490" t="str">
            <v>R_59LK_2#Agg02</v>
          </cell>
          <cell r="D490" t="str">
            <v>Antal</v>
          </cell>
          <cell r="G490" t="str">
            <v>Antal</v>
          </cell>
          <cell r="H490" t="str">
            <v>#Exa</v>
          </cell>
          <cell r="I490" t="str">
            <v>PersonNr</v>
          </cell>
          <cell r="K490" t="str">
            <v>02</v>
          </cell>
          <cell r="M490" t="str">
            <v>HsKod</v>
          </cell>
          <cell r="Q490" t="str">
            <v>KAr</v>
          </cell>
        </row>
        <row r="491">
          <cell r="C491" t="str">
            <v>R_59LK_2#Agg03</v>
          </cell>
          <cell r="D491" t="str">
            <v>Antal</v>
          </cell>
          <cell r="G491" t="str">
            <v>Antal</v>
          </cell>
          <cell r="H491" t="str">
            <v>#Exa</v>
          </cell>
          <cell r="I491" t="str">
            <v>PersonNr</v>
          </cell>
          <cell r="K491" t="str">
            <v>03</v>
          </cell>
          <cell r="L491" t="str">
            <v>FoS1Siff</v>
          </cell>
          <cell r="Q491" t="str">
            <v>KAr</v>
          </cell>
        </row>
        <row r="492">
          <cell r="C492" t="str">
            <v>R_59LK_2#Agg04</v>
          </cell>
          <cell r="D492" t="str">
            <v>Antal</v>
          </cell>
          <cell r="G492" t="str">
            <v>Antal</v>
          </cell>
          <cell r="H492" t="str">
            <v>#Exa</v>
          </cell>
          <cell r="I492" t="str">
            <v>PersonNr</v>
          </cell>
          <cell r="K492" t="str">
            <v>04</v>
          </cell>
          <cell r="L492" t="str">
            <v>FoS1Siff</v>
          </cell>
          <cell r="M492" t="str">
            <v>HsKod</v>
          </cell>
          <cell r="Q492" t="str">
            <v>KAr</v>
          </cell>
        </row>
        <row r="493">
          <cell r="C493" t="str">
            <v>R_59LM_2#AggTot</v>
          </cell>
          <cell r="D493" t="str">
            <v>Antal</v>
          </cell>
          <cell r="L493" t="str">
            <v>FoS1Siff</v>
          </cell>
          <cell r="M493" t="str">
            <v>HsKod</v>
          </cell>
          <cell r="Q493" t="str">
            <v>KAr</v>
          </cell>
        </row>
        <row r="494">
          <cell r="C494" t="str">
            <v>R_59LM_2#Agg01</v>
          </cell>
          <cell r="D494" t="str">
            <v>Antal</v>
          </cell>
          <cell r="G494" t="str">
            <v>Antal</v>
          </cell>
          <cell r="H494" t="str">
            <v>#Exa</v>
          </cell>
          <cell r="I494" t="str">
            <v>PersonNr</v>
          </cell>
          <cell r="K494" t="str">
            <v>01</v>
          </cell>
          <cell r="Q494" t="str">
            <v>KAr</v>
          </cell>
        </row>
        <row r="495">
          <cell r="C495" t="str">
            <v>R_59LM_2#Agg02</v>
          </cell>
          <cell r="D495" t="str">
            <v>Antal</v>
          </cell>
          <cell r="G495" t="str">
            <v>Antal</v>
          </cell>
          <cell r="H495" t="str">
            <v>#Exa</v>
          </cell>
          <cell r="I495" t="str">
            <v>PersonNr</v>
          </cell>
          <cell r="K495" t="str">
            <v>02</v>
          </cell>
          <cell r="M495" t="str">
            <v>HsKod</v>
          </cell>
          <cell r="Q495" t="str">
            <v>KAr</v>
          </cell>
        </row>
        <row r="496">
          <cell r="C496" t="str">
            <v>R_59LM_2#Agg03</v>
          </cell>
          <cell r="D496" t="str">
            <v>Antal</v>
          </cell>
          <cell r="G496" t="str">
            <v>Antal</v>
          </cell>
          <cell r="H496" t="str">
            <v>#Exa</v>
          </cell>
          <cell r="I496" t="str">
            <v>PersonNr</v>
          </cell>
          <cell r="K496" t="str">
            <v>03</v>
          </cell>
          <cell r="L496" t="str">
            <v>FoS1Siff</v>
          </cell>
          <cell r="Q496" t="str">
            <v>KAr</v>
          </cell>
        </row>
        <row r="497">
          <cell r="C497" t="str">
            <v>R_59LM_2#Agg04</v>
          </cell>
          <cell r="D497" t="str">
            <v>Antal</v>
          </cell>
          <cell r="G497" t="str">
            <v>Antal</v>
          </cell>
          <cell r="H497" t="str">
            <v>#Exa</v>
          </cell>
          <cell r="I497" t="str">
            <v>PersonNr</v>
          </cell>
          <cell r="K497" t="str">
            <v>04</v>
          </cell>
          <cell r="L497" t="str">
            <v>FoS1Siff</v>
          </cell>
          <cell r="M497" t="str">
            <v>HsKod</v>
          </cell>
          <cell r="Q497" t="str">
            <v>KAr</v>
          </cell>
        </row>
        <row r="498">
          <cell r="C498" t="str">
            <v>R_60_2#AggTot</v>
          </cell>
          <cell r="D498" t="str">
            <v>Antal</v>
          </cell>
          <cell r="E498" t="str">
            <v>BruttoStudieTid</v>
          </cell>
          <cell r="F498" t="str">
            <v>Num92NettoStudieTid</v>
          </cell>
          <cell r="L498" t="str">
            <v>ExTypGrp</v>
          </cell>
          <cell r="M498" t="str">
            <v>FoS1Siff</v>
          </cell>
          <cell r="N498" t="str">
            <v>HsKod</v>
          </cell>
          <cell r="Q498" t="str">
            <v>KAr</v>
          </cell>
          <cell r="R498" t="str">
            <v>Kon</v>
          </cell>
          <cell r="V498">
            <v>0</v>
          </cell>
        </row>
        <row r="499">
          <cell r="C499" t="str">
            <v>R_60_2#Agg01</v>
          </cell>
          <cell r="E499" t="str">
            <v>BruttoStudieTid</v>
          </cell>
          <cell r="G499" t="str">
            <v>NettoMedian</v>
          </cell>
          <cell r="H499" t="str">
            <v>#Exa1</v>
          </cell>
          <cell r="I499" t="str">
            <v>PersonNr</v>
          </cell>
          <cell r="J499" t="str">
            <v>BruttoStudieTid</v>
          </cell>
          <cell r="K499" t="str">
            <v>01</v>
          </cell>
          <cell r="L499" t="str">
            <v>ExTypGrp</v>
          </cell>
          <cell r="Q499" t="str">
            <v>KAr</v>
          </cell>
          <cell r="R499" t="str">
            <v>Kon</v>
          </cell>
          <cell r="V499">
            <v>6</v>
          </cell>
        </row>
        <row r="500">
          <cell r="C500" t="str">
            <v>R_60_2#Agg02</v>
          </cell>
          <cell r="E500" t="str">
            <v>BruttoStudieTid</v>
          </cell>
          <cell r="G500" t="str">
            <v>NettoMedian</v>
          </cell>
          <cell r="H500" t="str">
            <v>#Exa1</v>
          </cell>
          <cell r="I500" t="str">
            <v>PersonNr</v>
          </cell>
          <cell r="J500" t="str">
            <v>BruttoStudieTid</v>
          </cell>
          <cell r="K500" t="str">
            <v>01</v>
          </cell>
          <cell r="L500" t="str">
            <v>ExTypGrp</v>
          </cell>
          <cell r="Q500" t="str">
            <v>KAr</v>
          </cell>
          <cell r="V500">
            <v>6</v>
          </cell>
        </row>
        <row r="501">
          <cell r="C501" t="str">
            <v>R_60_2#Agg03</v>
          </cell>
          <cell r="F501" t="str">
            <v>Num92NettoStudieTid</v>
          </cell>
          <cell r="G501" t="str">
            <v>NettoMedian</v>
          </cell>
          <cell r="H501" t="str">
            <v>#Exa1</v>
          </cell>
          <cell r="I501" t="str">
            <v>PersonNr</v>
          </cell>
          <cell r="J501" t="str">
            <v>NettoStudieTid</v>
          </cell>
          <cell r="K501" t="str">
            <v>01</v>
          </cell>
          <cell r="L501" t="str">
            <v>ExTypGrp</v>
          </cell>
          <cell r="Q501" t="str">
            <v>KAr</v>
          </cell>
          <cell r="R501" t="str">
            <v>Kon</v>
          </cell>
          <cell r="V501">
            <v>6</v>
          </cell>
        </row>
        <row r="502">
          <cell r="C502" t="str">
            <v>R_60_2#Agg04</v>
          </cell>
          <cell r="F502" t="str">
            <v>Num92NettoStudieTid</v>
          </cell>
          <cell r="G502" t="str">
            <v>NettoMedian</v>
          </cell>
          <cell r="H502" t="str">
            <v>#Exa1</v>
          </cell>
          <cell r="I502" t="str">
            <v>PersonNr</v>
          </cell>
          <cell r="J502" t="str">
            <v>NettoStudieTid</v>
          </cell>
          <cell r="K502" t="str">
            <v>01</v>
          </cell>
          <cell r="L502" t="str">
            <v>ExTypGrp</v>
          </cell>
          <cell r="Q502" t="str">
            <v>KAr</v>
          </cell>
          <cell r="V502">
            <v>6</v>
          </cell>
        </row>
        <row r="503">
          <cell r="C503" t="str">
            <v>R_60_2#Agg05</v>
          </cell>
          <cell r="D503" t="str">
            <v>Antal</v>
          </cell>
          <cell r="G503" t="str">
            <v>Antal</v>
          </cell>
          <cell r="H503" t="str">
            <v>#Exa2</v>
          </cell>
          <cell r="I503" t="str">
            <v>PersonNr</v>
          </cell>
          <cell r="K503" t="str">
            <v>01</v>
          </cell>
          <cell r="L503" t="str">
            <v>ExTypGrp</v>
          </cell>
          <cell r="Q503" t="str">
            <v>KAr</v>
          </cell>
          <cell r="R503" t="str">
            <v>Kon</v>
          </cell>
          <cell r="V503">
            <v>0</v>
          </cell>
        </row>
        <row r="504">
          <cell r="C504" t="str">
            <v>R_60_2#Agg06</v>
          </cell>
          <cell r="D504" t="str">
            <v>Antal</v>
          </cell>
          <cell r="G504" t="str">
            <v>Summa</v>
          </cell>
          <cell r="H504" t="str">
            <v>#Agg05</v>
          </cell>
          <cell r="I504" t="str">
            <v>Antal</v>
          </cell>
          <cell r="K504" t="str">
            <v>01</v>
          </cell>
          <cell r="L504" t="str">
            <v>ExTypGrp</v>
          </cell>
          <cell r="Q504" t="str">
            <v>KAr</v>
          </cell>
          <cell r="V504">
            <v>0</v>
          </cell>
        </row>
        <row r="505">
          <cell r="C505" t="str">
            <v>R_60_2#Agg07</v>
          </cell>
          <cell r="E505" t="str">
            <v>BruttoStudieTid</v>
          </cell>
          <cell r="G505" t="str">
            <v>NettoMedian</v>
          </cell>
          <cell r="H505" t="str">
            <v>#Exa1</v>
          </cell>
          <cell r="I505" t="str">
            <v>PersonNr</v>
          </cell>
          <cell r="J505" t="str">
            <v>BruttoStudieTid</v>
          </cell>
          <cell r="K505" t="str">
            <v>02</v>
          </cell>
          <cell r="L505" t="str">
            <v>ExTypGrp</v>
          </cell>
          <cell r="N505" t="str">
            <v>HsKod</v>
          </cell>
          <cell r="Q505" t="str">
            <v>KAr</v>
          </cell>
          <cell r="R505" t="str">
            <v>Kon</v>
          </cell>
          <cell r="V505">
            <v>6</v>
          </cell>
        </row>
        <row r="506">
          <cell r="C506" t="str">
            <v>R_60_2#Agg08</v>
          </cell>
          <cell r="E506" t="str">
            <v>BruttoStudieTid</v>
          </cell>
          <cell r="G506" t="str">
            <v>NettoMedian</v>
          </cell>
          <cell r="H506" t="str">
            <v>#Exa1</v>
          </cell>
          <cell r="I506" t="str">
            <v>PersonNr</v>
          </cell>
          <cell r="J506" t="str">
            <v>BruttoStudieTid</v>
          </cell>
          <cell r="K506" t="str">
            <v>02</v>
          </cell>
          <cell r="L506" t="str">
            <v>ExTypGrp</v>
          </cell>
          <cell r="N506" t="str">
            <v>HsKod</v>
          </cell>
          <cell r="Q506" t="str">
            <v>KAr</v>
          </cell>
          <cell r="V506">
            <v>6</v>
          </cell>
        </row>
        <row r="507">
          <cell r="C507" t="str">
            <v>R_60_2#Agg09</v>
          </cell>
          <cell r="F507" t="str">
            <v>Num92NettoStudieTid</v>
          </cell>
          <cell r="G507" t="str">
            <v>NettoMedian</v>
          </cell>
          <cell r="H507" t="str">
            <v>#Exa1</v>
          </cell>
          <cell r="I507" t="str">
            <v>PersonNr</v>
          </cell>
          <cell r="J507" t="str">
            <v>NettoStudieTid</v>
          </cell>
          <cell r="K507" t="str">
            <v>02</v>
          </cell>
          <cell r="L507" t="str">
            <v>ExTypGrp</v>
          </cell>
          <cell r="N507" t="str">
            <v>HsKod</v>
          </cell>
          <cell r="Q507" t="str">
            <v>KAr</v>
          </cell>
          <cell r="R507" t="str">
            <v>Kon</v>
          </cell>
          <cell r="V507">
            <v>6</v>
          </cell>
        </row>
        <row r="508">
          <cell r="C508" t="str">
            <v>R_60_2#Agg10</v>
          </cell>
          <cell r="F508" t="str">
            <v>Num92NettoStudieTid</v>
          </cell>
          <cell r="G508" t="str">
            <v>NettoMedian</v>
          </cell>
          <cell r="H508" t="str">
            <v>#Exa1</v>
          </cell>
          <cell r="I508" t="str">
            <v>PersonNr</v>
          </cell>
          <cell r="J508" t="str">
            <v>NettoStudieTid</v>
          </cell>
          <cell r="K508" t="str">
            <v>02</v>
          </cell>
          <cell r="L508" t="str">
            <v>ExTypGrp</v>
          </cell>
          <cell r="N508" t="str">
            <v>HsKod</v>
          </cell>
          <cell r="Q508" t="str">
            <v>KAr</v>
          </cell>
          <cell r="V508">
            <v>6</v>
          </cell>
        </row>
        <row r="509">
          <cell r="C509" t="str">
            <v>R_60_2#Agg11</v>
          </cell>
          <cell r="D509" t="str">
            <v>Antal</v>
          </cell>
          <cell r="G509" t="str">
            <v>Antal</v>
          </cell>
          <cell r="H509" t="str">
            <v>#Exa2</v>
          </cell>
          <cell r="I509" t="str">
            <v>PersonNr</v>
          </cell>
          <cell r="K509" t="str">
            <v>02</v>
          </cell>
          <cell r="L509" t="str">
            <v>ExTypGrp</v>
          </cell>
          <cell r="N509" t="str">
            <v>HsKod</v>
          </cell>
          <cell r="Q509" t="str">
            <v>KAr</v>
          </cell>
          <cell r="R509" t="str">
            <v>Kon</v>
          </cell>
          <cell r="V509">
            <v>0</v>
          </cell>
        </row>
        <row r="510">
          <cell r="C510" t="str">
            <v>R_60_2#Agg12</v>
          </cell>
          <cell r="D510" t="str">
            <v>Antal</v>
          </cell>
          <cell r="G510" t="str">
            <v>Summa</v>
          </cell>
          <cell r="H510" t="str">
            <v>#Agg11</v>
          </cell>
          <cell r="I510" t="str">
            <v>Antal</v>
          </cell>
          <cell r="K510" t="str">
            <v>02</v>
          </cell>
          <cell r="L510" t="str">
            <v>ExTypGrp</v>
          </cell>
          <cell r="N510" t="str">
            <v>HsKod</v>
          </cell>
          <cell r="Q510" t="str">
            <v>KAr</v>
          </cell>
          <cell r="V510">
            <v>0</v>
          </cell>
        </row>
        <row r="511">
          <cell r="C511" t="str">
            <v>R_60_2#Agg13</v>
          </cell>
          <cell r="E511" t="str">
            <v>BruttoStudieTid</v>
          </cell>
          <cell r="G511" t="str">
            <v>NettoMedian</v>
          </cell>
          <cell r="H511" t="str">
            <v>#Exa1</v>
          </cell>
          <cell r="I511" t="str">
            <v>PersonNr</v>
          </cell>
          <cell r="J511" t="str">
            <v>BruttoStudieTid</v>
          </cell>
          <cell r="K511" t="str">
            <v>03</v>
          </cell>
          <cell r="L511" t="str">
            <v>ExTypGrp</v>
          </cell>
          <cell r="M511" t="str">
            <v>FoS1Siff</v>
          </cell>
          <cell r="Q511" t="str">
            <v>KAr</v>
          </cell>
          <cell r="R511" t="str">
            <v>Kon</v>
          </cell>
          <cell r="V511">
            <v>6</v>
          </cell>
        </row>
        <row r="512">
          <cell r="C512" t="str">
            <v>R_60_2#Agg14</v>
          </cell>
          <cell r="E512" t="str">
            <v>BruttoStudieTid</v>
          </cell>
          <cell r="G512" t="str">
            <v>NettoMedian</v>
          </cell>
          <cell r="H512" t="str">
            <v>#Exa1</v>
          </cell>
          <cell r="I512" t="str">
            <v>PersonNr</v>
          </cell>
          <cell r="J512" t="str">
            <v>BruttoStudieTid</v>
          </cell>
          <cell r="K512" t="str">
            <v>03</v>
          </cell>
          <cell r="L512" t="str">
            <v>ExTypGrp</v>
          </cell>
          <cell r="M512" t="str">
            <v>FoS1Siff</v>
          </cell>
          <cell r="Q512" t="str">
            <v>KAr</v>
          </cell>
          <cell r="V512">
            <v>6</v>
          </cell>
        </row>
        <row r="513">
          <cell r="C513" t="str">
            <v>R_60_2#Agg15</v>
          </cell>
          <cell r="F513" t="str">
            <v>Num92NettoStudieTid</v>
          </cell>
          <cell r="G513" t="str">
            <v>NettoMedian</v>
          </cell>
          <cell r="H513" t="str">
            <v>#Exa1</v>
          </cell>
          <cell r="I513" t="str">
            <v>PersonNr</v>
          </cell>
          <cell r="J513" t="str">
            <v>NettoStudieTid</v>
          </cell>
          <cell r="K513" t="str">
            <v>03</v>
          </cell>
          <cell r="L513" t="str">
            <v>ExTypGrp</v>
          </cell>
          <cell r="M513" t="str">
            <v>FoS1Siff</v>
          </cell>
          <cell r="Q513" t="str">
            <v>KAr</v>
          </cell>
          <cell r="R513" t="str">
            <v>Kon</v>
          </cell>
          <cell r="V513">
            <v>6</v>
          </cell>
        </row>
        <row r="514">
          <cell r="C514" t="str">
            <v>R_60_2#Agg16</v>
          </cell>
          <cell r="F514" t="str">
            <v>Num92NettoStudieTid</v>
          </cell>
          <cell r="G514" t="str">
            <v>NettoMedian</v>
          </cell>
          <cell r="H514" t="str">
            <v>#Exa1</v>
          </cell>
          <cell r="I514" t="str">
            <v>PersonNr</v>
          </cell>
          <cell r="J514" t="str">
            <v>NettoStudieTid</v>
          </cell>
          <cell r="K514" t="str">
            <v>03</v>
          </cell>
          <cell r="L514" t="str">
            <v>ExTypGrp</v>
          </cell>
          <cell r="M514" t="str">
            <v>FoS1Siff</v>
          </cell>
          <cell r="Q514" t="str">
            <v>KAr</v>
          </cell>
          <cell r="V514">
            <v>6</v>
          </cell>
        </row>
        <row r="515">
          <cell r="C515" t="str">
            <v>R_60_2#Agg17</v>
          </cell>
          <cell r="D515" t="str">
            <v>Antal</v>
          </cell>
          <cell r="G515" t="str">
            <v>Antal</v>
          </cell>
          <cell r="H515" t="str">
            <v>#Exa2</v>
          </cell>
          <cell r="I515" t="str">
            <v>PersonNr</v>
          </cell>
          <cell r="K515" t="str">
            <v>03</v>
          </cell>
          <cell r="L515" t="str">
            <v>ExTypGrp</v>
          </cell>
          <cell r="M515" t="str">
            <v>FoS1Siff</v>
          </cell>
          <cell r="Q515" t="str">
            <v>KAr</v>
          </cell>
          <cell r="R515" t="str">
            <v>Kon</v>
          </cell>
          <cell r="V515">
            <v>0</v>
          </cell>
        </row>
        <row r="516">
          <cell r="C516" t="str">
            <v>R_60_2#Agg18</v>
          </cell>
          <cell r="D516" t="str">
            <v>Antal</v>
          </cell>
          <cell r="G516" t="str">
            <v>Summa</v>
          </cell>
          <cell r="H516" t="str">
            <v>#Agg17</v>
          </cell>
          <cell r="I516" t="str">
            <v>Antal</v>
          </cell>
          <cell r="K516" t="str">
            <v>03</v>
          </cell>
          <cell r="L516" t="str">
            <v>ExTypGrp</v>
          </cell>
          <cell r="M516" t="str">
            <v>FoS1Siff</v>
          </cell>
          <cell r="Q516" t="str">
            <v>KAr</v>
          </cell>
          <cell r="V516">
            <v>0</v>
          </cell>
        </row>
        <row r="517">
          <cell r="C517" t="str">
            <v>R_60_2#Agg19</v>
          </cell>
          <cell r="E517" t="str">
            <v>BruttoStudieTid</v>
          </cell>
          <cell r="G517" t="str">
            <v>NettoMedian</v>
          </cell>
          <cell r="H517" t="str">
            <v>#Exa1</v>
          </cell>
          <cell r="I517" t="str">
            <v>PersonNr</v>
          </cell>
          <cell r="J517" t="str">
            <v>BruttoStudieTid</v>
          </cell>
          <cell r="K517" t="str">
            <v>04</v>
          </cell>
          <cell r="L517" t="str">
            <v>ExTypGrp</v>
          </cell>
          <cell r="M517" t="str">
            <v>FoS1Siff</v>
          </cell>
          <cell r="N517" t="str">
            <v>HsKod</v>
          </cell>
          <cell r="Q517" t="str">
            <v>KAr</v>
          </cell>
          <cell r="R517" t="str">
            <v>Kon</v>
          </cell>
          <cell r="V517">
            <v>6</v>
          </cell>
        </row>
        <row r="518">
          <cell r="C518" t="str">
            <v>R_60_2#Agg20</v>
          </cell>
          <cell r="E518" t="str">
            <v>BruttoStudieTid</v>
          </cell>
          <cell r="G518" t="str">
            <v>NettoMedian</v>
          </cell>
          <cell r="H518" t="str">
            <v>#Exa1</v>
          </cell>
          <cell r="I518" t="str">
            <v>PersonNr</v>
          </cell>
          <cell r="J518" t="str">
            <v>BruttoStudieTid</v>
          </cell>
          <cell r="K518" t="str">
            <v>04</v>
          </cell>
          <cell r="L518" t="str">
            <v>ExTypGrp</v>
          </cell>
          <cell r="M518" t="str">
            <v>FoS1Siff</v>
          </cell>
          <cell r="N518" t="str">
            <v>HsKod</v>
          </cell>
          <cell r="Q518" t="str">
            <v>KAr</v>
          </cell>
          <cell r="V518">
            <v>6</v>
          </cell>
        </row>
        <row r="519">
          <cell r="C519" t="str">
            <v>R_60_2#Agg21</v>
          </cell>
          <cell r="F519" t="str">
            <v>Num92NettoStudieTid</v>
          </cell>
          <cell r="G519" t="str">
            <v>NettoMedian</v>
          </cell>
          <cell r="H519" t="str">
            <v>#Exa1</v>
          </cell>
          <cell r="I519" t="str">
            <v>PersonNr</v>
          </cell>
          <cell r="J519" t="str">
            <v>NettoStudieTid</v>
          </cell>
          <cell r="K519" t="str">
            <v>04</v>
          </cell>
          <cell r="L519" t="str">
            <v>ExTypGrp</v>
          </cell>
          <cell r="M519" t="str">
            <v>FoS1Siff</v>
          </cell>
          <cell r="N519" t="str">
            <v>HsKod</v>
          </cell>
          <cell r="Q519" t="str">
            <v>KAr</v>
          </cell>
          <cell r="R519" t="str">
            <v>Kon</v>
          </cell>
          <cell r="V519">
            <v>6</v>
          </cell>
        </row>
        <row r="520">
          <cell r="C520" t="str">
            <v>R_60_2#Agg22</v>
          </cell>
          <cell r="F520" t="str">
            <v>Num92NettoStudieTid</v>
          </cell>
          <cell r="G520" t="str">
            <v>NettoMedian</v>
          </cell>
          <cell r="H520" t="str">
            <v>#Exa1</v>
          </cell>
          <cell r="I520" t="str">
            <v>PersonNr</v>
          </cell>
          <cell r="J520" t="str">
            <v>NettoStudieTid</v>
          </cell>
          <cell r="K520" t="str">
            <v>04</v>
          </cell>
          <cell r="L520" t="str">
            <v>ExTypGrp</v>
          </cell>
          <cell r="M520" t="str">
            <v>FoS1Siff</v>
          </cell>
          <cell r="N520" t="str">
            <v>HsKod</v>
          </cell>
          <cell r="Q520" t="str">
            <v>KAr</v>
          </cell>
          <cell r="V520">
            <v>6</v>
          </cell>
        </row>
        <row r="521">
          <cell r="C521" t="str">
            <v>R_60_2#Agg23</v>
          </cell>
          <cell r="D521" t="str">
            <v>Antal</v>
          </cell>
          <cell r="G521" t="str">
            <v>Antal</v>
          </cell>
          <cell r="H521" t="str">
            <v>#Exa2</v>
          </cell>
          <cell r="I521" t="str">
            <v>PersonNr</v>
          </cell>
          <cell r="K521" t="str">
            <v>04</v>
          </cell>
          <cell r="L521" t="str">
            <v>ExTypGrp</v>
          </cell>
          <cell r="M521" t="str">
            <v>FoS1Siff</v>
          </cell>
          <cell r="N521" t="str">
            <v>HsKod</v>
          </cell>
          <cell r="Q521" t="str">
            <v>KAr</v>
          </cell>
          <cell r="R521" t="str">
            <v>Kon</v>
          </cell>
          <cell r="V521">
            <v>0</v>
          </cell>
        </row>
        <row r="522">
          <cell r="C522" t="str">
            <v>R_60_2#Agg24</v>
          </cell>
          <cell r="D522" t="str">
            <v>Antal</v>
          </cell>
          <cell r="G522" t="str">
            <v>Summa</v>
          </cell>
          <cell r="H522" t="str">
            <v>#Agg23</v>
          </cell>
          <cell r="I522" t="str">
            <v>Antal</v>
          </cell>
          <cell r="K522" t="str">
            <v>04</v>
          </cell>
          <cell r="L522" t="str">
            <v>ExTypGrp</v>
          </cell>
          <cell r="M522" t="str">
            <v>FoS1Siff</v>
          </cell>
          <cell r="N522" t="str">
            <v>HsKod</v>
          </cell>
          <cell r="Q522" t="str">
            <v>KAr</v>
          </cell>
          <cell r="V522">
            <v>0</v>
          </cell>
        </row>
        <row r="523">
          <cell r="C523" t="str">
            <v>R_70_2#AggTot</v>
          </cell>
          <cell r="D523" t="str">
            <v>Antal</v>
          </cell>
          <cell r="L523" t="str">
            <v>FoS1Siff</v>
          </cell>
          <cell r="M523" t="str">
            <v>HsKod</v>
          </cell>
          <cell r="Q523" t="str">
            <v>KAr</v>
          </cell>
          <cell r="R523" t="str">
            <v>Kon</v>
          </cell>
        </row>
        <row r="524">
          <cell r="C524" t="str">
            <v>R_70_2#Agg01</v>
          </cell>
          <cell r="D524" t="str">
            <v>Antal</v>
          </cell>
          <cell r="G524" t="str">
            <v>Antal</v>
          </cell>
          <cell r="H524" t="str">
            <v>#Exa</v>
          </cell>
          <cell r="I524" t="str">
            <v>PersonNr</v>
          </cell>
          <cell r="K524" t="str">
            <v>01</v>
          </cell>
          <cell r="Q524" t="str">
            <v>KAr</v>
          </cell>
          <cell r="R524" t="str">
            <v>Kon</v>
          </cell>
        </row>
        <row r="525">
          <cell r="C525" t="str">
            <v>R_70_2#Agg02</v>
          </cell>
          <cell r="D525" t="str">
            <v>Antal</v>
          </cell>
          <cell r="G525" t="str">
            <v>Summa</v>
          </cell>
          <cell r="H525" t="str">
            <v>#Agg01</v>
          </cell>
          <cell r="I525" t="str">
            <v>Antal</v>
          </cell>
          <cell r="K525" t="str">
            <v>01</v>
          </cell>
          <cell r="Q525" t="str">
            <v>KAr</v>
          </cell>
        </row>
        <row r="526">
          <cell r="C526" t="str">
            <v>R_70_2#Agg03</v>
          </cell>
          <cell r="D526" t="str">
            <v>Antal</v>
          </cell>
          <cell r="G526" t="str">
            <v>Antal</v>
          </cell>
          <cell r="H526" t="str">
            <v>#Exa</v>
          </cell>
          <cell r="I526" t="str">
            <v>PersonNr</v>
          </cell>
          <cell r="K526" t="str">
            <v>02</v>
          </cell>
          <cell r="M526" t="str">
            <v>HsKod</v>
          </cell>
          <cell r="Q526" t="str">
            <v>KAr</v>
          </cell>
          <cell r="R526" t="str">
            <v>Kon</v>
          </cell>
        </row>
        <row r="527">
          <cell r="C527" t="str">
            <v>R_70_2#Agg04</v>
          </cell>
          <cell r="D527" t="str">
            <v>Antal</v>
          </cell>
          <cell r="G527" t="str">
            <v>Summa</v>
          </cell>
          <cell r="H527" t="str">
            <v>#Agg03</v>
          </cell>
          <cell r="I527" t="str">
            <v>Antal</v>
          </cell>
          <cell r="K527" t="str">
            <v>02</v>
          </cell>
          <cell r="M527" t="str">
            <v>HsKod</v>
          </cell>
          <cell r="Q527" t="str">
            <v>KAr</v>
          </cell>
        </row>
        <row r="528">
          <cell r="C528" t="str">
            <v>R_70_2#Agg05</v>
          </cell>
          <cell r="D528" t="str">
            <v>Antal</v>
          </cell>
          <cell r="G528" t="str">
            <v>Antal</v>
          </cell>
          <cell r="H528" t="str">
            <v>#Exa</v>
          </cell>
          <cell r="I528" t="str">
            <v>PersonNr</v>
          </cell>
          <cell r="K528" t="str">
            <v>03</v>
          </cell>
          <cell r="L528" t="str">
            <v>FoS1Siff</v>
          </cell>
          <cell r="Q528" t="str">
            <v>KAr</v>
          </cell>
          <cell r="R528" t="str">
            <v>Kon</v>
          </cell>
        </row>
        <row r="529">
          <cell r="C529" t="str">
            <v>R_70_2#Agg06</v>
          </cell>
          <cell r="D529" t="str">
            <v>Antal</v>
          </cell>
          <cell r="G529" t="str">
            <v>Summa</v>
          </cell>
          <cell r="H529" t="str">
            <v>#Agg05</v>
          </cell>
          <cell r="I529" t="str">
            <v>Antal</v>
          </cell>
          <cell r="K529" t="str">
            <v>03</v>
          </cell>
          <cell r="L529" t="str">
            <v>FoS1Siff</v>
          </cell>
          <cell r="Q529" t="str">
            <v>KAr</v>
          </cell>
        </row>
        <row r="530">
          <cell r="C530" t="str">
            <v>R_70_2#Agg07</v>
          </cell>
          <cell r="D530" t="str">
            <v>Antal</v>
          </cell>
          <cell r="G530" t="str">
            <v>Antal</v>
          </cell>
          <cell r="H530" t="str">
            <v>#Exa</v>
          </cell>
          <cell r="I530" t="str">
            <v>PersonNr</v>
          </cell>
          <cell r="K530" t="str">
            <v>04</v>
          </cell>
          <cell r="L530" t="str">
            <v>FoS1Siff</v>
          </cell>
          <cell r="M530" t="str">
            <v>HsKod</v>
          </cell>
          <cell r="Q530" t="str">
            <v>KAr</v>
          </cell>
          <cell r="R530" t="str">
            <v>Kon</v>
          </cell>
        </row>
        <row r="531">
          <cell r="C531" t="str">
            <v>R_70_2#Agg08</v>
          </cell>
          <cell r="D531" t="str">
            <v>Antal</v>
          </cell>
          <cell r="G531" t="str">
            <v>Summa</v>
          </cell>
          <cell r="H531" t="str">
            <v>#Agg07</v>
          </cell>
          <cell r="I531" t="str">
            <v>Antal</v>
          </cell>
          <cell r="K531" t="str">
            <v>04</v>
          </cell>
          <cell r="L531" t="str">
            <v>FoS1Siff</v>
          </cell>
          <cell r="M531" t="str">
            <v>HsKod</v>
          </cell>
          <cell r="Q531" t="str">
            <v>KAr</v>
          </cell>
        </row>
        <row r="532">
          <cell r="C532" t="str">
            <v>R_80#AggTot</v>
          </cell>
          <cell r="D532" t="str">
            <v>NettoAntal</v>
          </cell>
          <cell r="L532" t="str">
            <v>HsKod</v>
          </cell>
          <cell r="Q532" t="str">
            <v>KAr</v>
          </cell>
          <cell r="R532" t="str">
            <v>Kon</v>
          </cell>
        </row>
        <row r="533">
          <cell r="C533" t="str">
            <v>R_80#Agg01</v>
          </cell>
          <cell r="D533" t="str">
            <v>NettoAntal</v>
          </cell>
          <cell r="G533" t="str">
            <v>NettoAntal</v>
          </cell>
          <cell r="H533" t="str">
            <v>#Nyb</v>
          </cell>
          <cell r="I533" t="str">
            <v>PersonNr</v>
          </cell>
          <cell r="K533" t="str">
            <v>01</v>
          </cell>
          <cell r="Q533" t="str">
            <v>KAr</v>
          </cell>
          <cell r="R533" t="str">
            <v>Kon</v>
          </cell>
        </row>
        <row r="534">
          <cell r="C534" t="str">
            <v>R_80#Agg02</v>
          </cell>
          <cell r="D534" t="str">
            <v>NettoAntal</v>
          </cell>
          <cell r="G534" t="str">
            <v>Summa</v>
          </cell>
          <cell r="H534" t="str">
            <v>#Agg01</v>
          </cell>
          <cell r="I534" t="str">
            <v>NettoAntal</v>
          </cell>
          <cell r="K534" t="str">
            <v>01</v>
          </cell>
          <cell r="Q534" t="str">
            <v>KAr</v>
          </cell>
        </row>
        <row r="535">
          <cell r="C535" t="str">
            <v>R_80#Agg03</v>
          </cell>
          <cell r="D535" t="str">
            <v>NettoAntal</v>
          </cell>
          <cell r="G535" t="str">
            <v>NettoAntal</v>
          </cell>
          <cell r="H535" t="str">
            <v>#Nyb</v>
          </cell>
          <cell r="I535" t="str">
            <v>PersonNr</v>
          </cell>
          <cell r="K535" t="str">
            <v>02</v>
          </cell>
          <cell r="L535" t="str">
            <v>HsKod</v>
          </cell>
          <cell r="Q535" t="str">
            <v>KAr</v>
          </cell>
          <cell r="R535" t="str">
            <v>Kon</v>
          </cell>
        </row>
        <row r="536">
          <cell r="C536" t="str">
            <v>R_80#Agg04</v>
          </cell>
          <cell r="D536" t="str">
            <v>NettoAntal</v>
          </cell>
          <cell r="G536" t="str">
            <v>Summa</v>
          </cell>
          <cell r="H536" t="str">
            <v>#Agg03</v>
          </cell>
          <cell r="I536" t="str">
            <v>NettoAntal</v>
          </cell>
          <cell r="K536" t="str">
            <v>02</v>
          </cell>
          <cell r="L536" t="str">
            <v>HsKod</v>
          </cell>
          <cell r="Q536" t="str">
            <v>KAr</v>
          </cell>
        </row>
        <row r="537">
          <cell r="C537" t="str">
            <v>R_81#AggTot</v>
          </cell>
          <cell r="D537" t="str">
            <v>NettoAntal</v>
          </cell>
          <cell r="L537" t="str">
            <v>HsKod</v>
          </cell>
          <cell r="Q537" t="str">
            <v>KAr</v>
          </cell>
          <cell r="R537" t="str">
            <v>Kon</v>
          </cell>
        </row>
        <row r="538">
          <cell r="C538" t="str">
            <v>R_81#Agg01</v>
          </cell>
          <cell r="D538" t="str">
            <v>NettoAntal</v>
          </cell>
          <cell r="G538" t="str">
            <v>NettoAntal</v>
          </cell>
          <cell r="H538" t="str">
            <v>#Akt</v>
          </cell>
          <cell r="I538" t="str">
            <v>PersonNr</v>
          </cell>
          <cell r="K538" t="str">
            <v>01</v>
          </cell>
          <cell r="Q538" t="str">
            <v>KAr</v>
          </cell>
          <cell r="R538" t="str">
            <v>Kon</v>
          </cell>
        </row>
        <row r="539">
          <cell r="C539" t="str">
            <v>R_81#Agg02</v>
          </cell>
          <cell r="D539" t="str">
            <v>NettoAntal</v>
          </cell>
          <cell r="G539" t="str">
            <v>Summa</v>
          </cell>
          <cell r="H539" t="str">
            <v>#Agg01</v>
          </cell>
          <cell r="I539" t="str">
            <v>NettoAntal</v>
          </cell>
          <cell r="K539" t="str">
            <v>01</v>
          </cell>
          <cell r="Q539" t="str">
            <v>KAr</v>
          </cell>
        </row>
        <row r="540">
          <cell r="C540" t="str">
            <v>R_81#Agg03</v>
          </cell>
          <cell r="D540" t="str">
            <v>NettoAntal</v>
          </cell>
          <cell r="G540" t="str">
            <v>NettoAntal</v>
          </cell>
          <cell r="H540" t="str">
            <v>#Akt</v>
          </cell>
          <cell r="I540" t="str">
            <v>PersonNr</v>
          </cell>
          <cell r="K540" t="str">
            <v>02</v>
          </cell>
          <cell r="L540" t="str">
            <v>HsKod</v>
          </cell>
          <cell r="Q540" t="str">
            <v>KAr</v>
          </cell>
          <cell r="R540" t="str">
            <v>Kon</v>
          </cell>
        </row>
        <row r="541">
          <cell r="C541" t="str">
            <v>R_81#Agg04</v>
          </cell>
          <cell r="D541" t="str">
            <v>NettoAntal</v>
          </cell>
          <cell r="G541" t="str">
            <v>Summa</v>
          </cell>
          <cell r="H541" t="str">
            <v>#Agg03</v>
          </cell>
          <cell r="I541" t="str">
            <v>NettoAntal</v>
          </cell>
          <cell r="K541" t="str">
            <v>02</v>
          </cell>
          <cell r="L541" t="str">
            <v>HsKod</v>
          </cell>
          <cell r="Q541" t="str">
            <v>KAr</v>
          </cell>
        </row>
        <row r="542">
          <cell r="C542" t="str">
            <v>R_82#AggTot</v>
          </cell>
          <cell r="D542" t="str">
            <v>Antal</v>
          </cell>
          <cell r="L542" t="str">
            <v>ExTypGrp</v>
          </cell>
          <cell r="M542" t="str">
            <v>HsKod</v>
          </cell>
          <cell r="Q542" t="str">
            <v>KAr</v>
          </cell>
          <cell r="R542" t="str">
            <v>Kon</v>
          </cell>
        </row>
        <row r="543">
          <cell r="C543" t="str">
            <v>R_82#Agg01</v>
          </cell>
          <cell r="D543" t="str">
            <v>Antal</v>
          </cell>
          <cell r="G543" t="str">
            <v>Antal</v>
          </cell>
          <cell r="H543" t="str">
            <v>#Exa</v>
          </cell>
          <cell r="I543" t="str">
            <v>PersonNr</v>
          </cell>
          <cell r="K543" t="str">
            <v>01</v>
          </cell>
          <cell r="L543" t="str">
            <v>ExTypGrp</v>
          </cell>
          <cell r="Q543" t="str">
            <v>KAr</v>
          </cell>
          <cell r="R543" t="str">
            <v>Kon</v>
          </cell>
        </row>
        <row r="544">
          <cell r="C544" t="str">
            <v>R_82#Agg02</v>
          </cell>
          <cell r="D544" t="str">
            <v>Antal</v>
          </cell>
          <cell r="G544" t="str">
            <v>Summa</v>
          </cell>
          <cell r="H544" t="str">
            <v>#Agg01</v>
          </cell>
          <cell r="I544" t="str">
            <v>Antal</v>
          </cell>
          <cell r="K544" t="str">
            <v>01</v>
          </cell>
          <cell r="L544" t="str">
            <v>ExTypGrp</v>
          </cell>
          <cell r="Q544" t="str">
            <v>KAr</v>
          </cell>
        </row>
        <row r="545">
          <cell r="C545" t="str">
            <v>R_82#Agg03</v>
          </cell>
          <cell r="D545" t="str">
            <v>Antal</v>
          </cell>
          <cell r="G545" t="str">
            <v>Antal</v>
          </cell>
          <cell r="H545" t="str">
            <v>#Exa</v>
          </cell>
          <cell r="I545" t="str">
            <v>PersonNr</v>
          </cell>
          <cell r="K545" t="str">
            <v>02</v>
          </cell>
          <cell r="L545" t="str">
            <v>ExTypGrp</v>
          </cell>
          <cell r="M545" t="str">
            <v>HsKod</v>
          </cell>
          <cell r="Q545" t="str">
            <v>KAr</v>
          </cell>
          <cell r="R545" t="str">
            <v>Kon</v>
          </cell>
        </row>
        <row r="546">
          <cell r="C546" t="str">
            <v>R_82#Agg04</v>
          </cell>
          <cell r="D546" t="str">
            <v>Antal</v>
          </cell>
          <cell r="G546" t="str">
            <v>Summa</v>
          </cell>
          <cell r="H546" t="str">
            <v>#Agg03</v>
          </cell>
          <cell r="I546" t="str">
            <v>Antal</v>
          </cell>
          <cell r="K546" t="str">
            <v>02</v>
          </cell>
          <cell r="L546" t="str">
            <v>ExTypGrp</v>
          </cell>
          <cell r="M546" t="str">
            <v>HsKod</v>
          </cell>
          <cell r="Q546" t="str">
            <v>KAr</v>
          </cell>
        </row>
      </sheetData>
      <sheetData sheetId="5"/>
      <sheetData sheetId="6"/>
      <sheetData sheetId="7"/>
      <sheetData sheetId="8">
        <row r="1">
          <cell r="A1" t="str">
            <v>TabKort</v>
          </cell>
          <cell r="B1" t="str">
            <v>Kortnamn för de tabeller som man hämtar från</v>
          </cell>
        </row>
        <row r="2">
          <cell r="A2" t="str">
            <v>TabKort</v>
          </cell>
          <cell r="B2" t="str">
            <v>Server</v>
          </cell>
          <cell r="C2" t="str">
            <v>AliasServer</v>
          </cell>
          <cell r="D2" t="str">
            <v>Databas</v>
          </cell>
          <cell r="E2" t="str">
            <v>Ägare</v>
          </cell>
          <cell r="F2" t="str">
            <v>Tab</v>
          </cell>
          <cell r="G2" t="str">
            <v>TabMellan</v>
          </cell>
          <cell r="H2" t="str">
            <v>TabLång</v>
          </cell>
        </row>
        <row r="3">
          <cell r="A3" t="str">
            <v>R_19_2</v>
          </cell>
          <cell r="B3" t="str">
            <v>Q07\A</v>
          </cell>
          <cell r="C3" t="str">
            <v>[Q07\A]</v>
          </cell>
          <cell r="D3" t="str">
            <v>HFU_Ut</v>
          </cell>
          <cell r="E3" t="str">
            <v>DBO</v>
          </cell>
          <cell r="F3" t="str">
            <v>ZR_19_2__1999_2012</v>
          </cell>
          <cell r="G3" t="str">
            <v>HFU_Ut.DBO.ZR_19_2__1999_2012</v>
          </cell>
          <cell r="H3" t="str">
            <v>[Q07\A].HFU_Ut.DBO.ZR_19_2__1999_2012</v>
          </cell>
        </row>
        <row r="4">
          <cell r="A4" t="str">
            <v>R_19_V</v>
          </cell>
          <cell r="B4" t="str">
            <v>Q07\A</v>
          </cell>
          <cell r="C4" t="str">
            <v>[Q07\A]</v>
          </cell>
          <cell r="D4" t="str">
            <v>HFU_Ut</v>
          </cell>
          <cell r="E4" t="str">
            <v>DBO</v>
          </cell>
          <cell r="F4" t="str">
            <v>ZR_19_V__1990_2010</v>
          </cell>
          <cell r="G4" t="str">
            <v>HFU_Ut.DBO.ZR_19_V__1990_2010</v>
          </cell>
          <cell r="H4" t="str">
            <v>[Q07\A].HFU_Ut.DBO.ZR_19_V__1990_2010</v>
          </cell>
        </row>
        <row r="5">
          <cell r="A5" t="str">
            <v>R_19K_2</v>
          </cell>
          <cell r="B5" t="str">
            <v>Q07\A</v>
          </cell>
          <cell r="C5" t="str">
            <v>[Q07\A]</v>
          </cell>
          <cell r="D5" t="str">
            <v>HFU_Ut</v>
          </cell>
          <cell r="E5" t="str">
            <v>DBO</v>
          </cell>
          <cell r="F5" t="str">
            <v>ZR_19K_2__1999_2012</v>
          </cell>
          <cell r="G5" t="str">
            <v>HFU_Ut.DBO.ZR_19K_2__1999_2012</v>
          </cell>
          <cell r="H5" t="str">
            <v>[Q07\A].HFU_Ut.DBO.ZR_19K_2__1999_2012</v>
          </cell>
        </row>
        <row r="6">
          <cell r="A6" t="str">
            <v>R_19K_V</v>
          </cell>
          <cell r="B6" t="str">
            <v>Q07\A</v>
          </cell>
          <cell r="C6" t="str">
            <v>[Q07\A]</v>
          </cell>
          <cell r="D6" t="str">
            <v>HFU_Ut</v>
          </cell>
          <cell r="E6" t="str">
            <v>DBO</v>
          </cell>
          <cell r="F6" t="str">
            <v>ZR_19K_V__1990_2010</v>
          </cell>
          <cell r="G6" t="str">
            <v>HFU_Ut.DBO.ZR_19K_V__1990_2010</v>
          </cell>
          <cell r="H6" t="str">
            <v>[Q07\A].HFU_Ut.DBO.ZR_19K_V__1990_2010</v>
          </cell>
        </row>
        <row r="7">
          <cell r="A7" t="str">
            <v>R_19KP_2</v>
          </cell>
          <cell r="B7" t="str">
            <v>Q07\A</v>
          </cell>
          <cell r="C7" t="str">
            <v>[Q07\A]</v>
          </cell>
          <cell r="D7" t="str">
            <v>HFU_Ut</v>
          </cell>
          <cell r="E7" t="str">
            <v>DBO</v>
          </cell>
          <cell r="F7" t="str">
            <v>ZR_19KP_2__1999_2012</v>
          </cell>
          <cell r="G7" t="str">
            <v>HFU_Ut.DBO.ZR_19KP_2__1999_2012</v>
          </cell>
          <cell r="H7" t="str">
            <v>[Q07\A].HFU_Ut.DBO.ZR_19KP_2__1999_2012</v>
          </cell>
        </row>
        <row r="8">
          <cell r="A8" t="str">
            <v>R_19KP_V</v>
          </cell>
          <cell r="B8" t="str">
            <v>Q07\A</v>
          </cell>
          <cell r="C8" t="str">
            <v>[Q07\A]</v>
          </cell>
          <cell r="D8" t="str">
            <v>HFU_Ut</v>
          </cell>
          <cell r="E8" t="str">
            <v>DBO</v>
          </cell>
          <cell r="F8" t="str">
            <v>ZR_19KP_V__1990_2010</v>
          </cell>
          <cell r="G8" t="str">
            <v>HFU_Ut.DBO.ZR_19KP_V__1990_2010</v>
          </cell>
          <cell r="H8" t="str">
            <v>[Q07\A].HFU_Ut.DBO.ZR_19KP_V__1990_2010</v>
          </cell>
        </row>
        <row r="9">
          <cell r="A9" t="str">
            <v>R_33_V</v>
          </cell>
          <cell r="B9" t="str">
            <v>Q07\A</v>
          </cell>
          <cell r="C9" t="str">
            <v>[Q07\A]</v>
          </cell>
          <cell r="D9" t="str">
            <v>HFU_Ut</v>
          </cell>
          <cell r="E9" t="str">
            <v>DBO</v>
          </cell>
          <cell r="F9" t="str">
            <v>ZR_33_V__2009_2010</v>
          </cell>
          <cell r="G9" t="str">
            <v>HFU_Ut.DBO.ZR_33_V__2009_2010</v>
          </cell>
          <cell r="H9" t="str">
            <v>[Q07\A].HFU_Ut.DBO.ZR_33_V__2009_2010</v>
          </cell>
        </row>
        <row r="10">
          <cell r="A10" t="str">
            <v>R_39_2</v>
          </cell>
          <cell r="B10" t="str">
            <v>Q07\A</v>
          </cell>
          <cell r="C10" t="str">
            <v>[Q07\A]</v>
          </cell>
          <cell r="D10" t="str">
            <v>HFU_Ut</v>
          </cell>
          <cell r="E10" t="str">
            <v>DBO</v>
          </cell>
          <cell r="F10" t="str">
            <v>ZR_39_2__1998_2012</v>
          </cell>
          <cell r="G10" t="str">
            <v>HFU_Ut.DBO.ZR_39_2__1998_2012</v>
          </cell>
          <cell r="H10" t="str">
            <v>[Q07\A].HFU_Ut.DBO.ZR_39_2__1998_2012</v>
          </cell>
        </row>
        <row r="11">
          <cell r="A11" t="str">
            <v>R_39_V</v>
          </cell>
          <cell r="B11" t="str">
            <v>Q07\A</v>
          </cell>
          <cell r="C11" t="str">
            <v>[Q07\A]</v>
          </cell>
          <cell r="D11" t="str">
            <v>HFU_Ut</v>
          </cell>
          <cell r="E11" t="str">
            <v>DBO</v>
          </cell>
          <cell r="F11" t="str">
            <v>ZR_39_V__1990_2010</v>
          </cell>
          <cell r="G11" t="str">
            <v>HFU_Ut.DBO.ZR_39_V__1990_2010</v>
          </cell>
          <cell r="H11" t="str">
            <v>[Q07\A].HFU_Ut.DBO.ZR_39_V__1990_2010</v>
          </cell>
        </row>
        <row r="12">
          <cell r="A12" t="str">
            <v>R_39K_2</v>
          </cell>
          <cell r="B12" t="str">
            <v>Q07\A</v>
          </cell>
          <cell r="C12" t="str">
            <v>[Q07\A]</v>
          </cell>
          <cell r="D12" t="str">
            <v>HFU_Ut</v>
          </cell>
          <cell r="E12" t="str">
            <v>DBO</v>
          </cell>
          <cell r="F12" t="str">
            <v>ZR_39K_2__1998_2012</v>
          </cell>
          <cell r="G12" t="str">
            <v>HFU_Ut.DBO.ZR_39K_2__1998_2012</v>
          </cell>
          <cell r="H12" t="str">
            <v>[Q07\A].HFU_Ut.DBO.ZR_39K_2__1998_2012</v>
          </cell>
        </row>
        <row r="13">
          <cell r="A13" t="str">
            <v>R_39K_V</v>
          </cell>
          <cell r="B13" t="str">
            <v>Q07\A</v>
          </cell>
          <cell r="C13" t="str">
            <v>[Q07\A]</v>
          </cell>
          <cell r="D13" t="str">
            <v>HFU_Ut</v>
          </cell>
          <cell r="E13" t="str">
            <v>DBO</v>
          </cell>
          <cell r="F13" t="str">
            <v>ZR_39K_V__1990_2010</v>
          </cell>
          <cell r="G13" t="str">
            <v>HFU_Ut.DBO.ZR_39K_V__1990_2010</v>
          </cell>
          <cell r="H13" t="str">
            <v>[Q07\A].HFU_Ut.DBO.ZR_39K_V__1990_2010</v>
          </cell>
        </row>
        <row r="14">
          <cell r="A14" t="str">
            <v>R_39KP_2</v>
          </cell>
          <cell r="B14" t="str">
            <v>Q07\A</v>
          </cell>
          <cell r="C14" t="str">
            <v>[Q07\A]</v>
          </cell>
          <cell r="D14" t="str">
            <v>HFU_Ut</v>
          </cell>
          <cell r="E14" t="str">
            <v>DBO</v>
          </cell>
          <cell r="F14" t="str">
            <v>ZR_39KP_2__1998_2012</v>
          </cell>
          <cell r="G14" t="str">
            <v>HFU_Ut.DBO.ZR_39KP_2__1998_2012</v>
          </cell>
          <cell r="H14" t="str">
            <v>[Q07\A].HFU_Ut.DBO.ZR_39KP_2__1998_2012</v>
          </cell>
        </row>
        <row r="15">
          <cell r="A15" t="str">
            <v>R_39KP_V</v>
          </cell>
          <cell r="B15" t="str">
            <v>Q07\A</v>
          </cell>
          <cell r="C15" t="str">
            <v>[Q07\A]</v>
          </cell>
          <cell r="D15" t="str">
            <v>HFU_Ut</v>
          </cell>
          <cell r="E15" t="str">
            <v>DBO</v>
          </cell>
          <cell r="F15" t="str">
            <v>ZR_39KP_V__1990_2010</v>
          </cell>
          <cell r="G15" t="str">
            <v>HFU_Ut.DBO.ZR_39KP_V__1990_2010</v>
          </cell>
          <cell r="H15" t="str">
            <v>[Q07\A].HFU_Ut.DBO.ZR_39KP_V__1990_2010</v>
          </cell>
        </row>
        <row r="16">
          <cell r="A16" t="str">
            <v>R_59D_2</v>
          </cell>
          <cell r="B16" t="str">
            <v>Q07\A</v>
          </cell>
          <cell r="C16" t="str">
            <v>[Q07\A]</v>
          </cell>
          <cell r="D16" t="str">
            <v>HFU_Ut</v>
          </cell>
          <cell r="E16" t="str">
            <v>DBO</v>
          </cell>
          <cell r="F16" t="str">
            <v>ZR_59D_2__1999_2012</v>
          </cell>
          <cell r="G16" t="str">
            <v>HFU_Ut.DBO.ZR_59D_2__1999_2012</v>
          </cell>
          <cell r="H16" t="str">
            <v>[Q07\A].HFU_Ut.DBO.ZR_59D_2__1999_2012</v>
          </cell>
        </row>
        <row r="17">
          <cell r="A17" t="str">
            <v>R_59DK_2</v>
          </cell>
          <cell r="B17" t="str">
            <v>Q07\A</v>
          </cell>
          <cell r="C17" t="str">
            <v>[Q07\A]</v>
          </cell>
          <cell r="D17" t="str">
            <v>HFU_Ut</v>
          </cell>
          <cell r="E17" t="str">
            <v>DBO</v>
          </cell>
          <cell r="F17" t="str">
            <v>ZR_59DK_2__1999_2012</v>
          </cell>
          <cell r="G17" t="str">
            <v>HFU_Ut.DBO.ZR_59DK_2__1999_2012</v>
          </cell>
          <cell r="H17" t="str">
            <v>[Q07\A].HFU_Ut.DBO.ZR_59DK_2__1999_2012</v>
          </cell>
        </row>
        <row r="18">
          <cell r="A18" t="str">
            <v>R_59DKP_2</v>
          </cell>
          <cell r="B18" t="str">
            <v>Q07\A</v>
          </cell>
          <cell r="C18" t="str">
            <v>[Q07\A]</v>
          </cell>
          <cell r="D18" t="str">
            <v>HFU_Ut</v>
          </cell>
          <cell r="E18" t="str">
            <v>DBO</v>
          </cell>
          <cell r="F18" t="str">
            <v>ZR_59DKP_2__2000_2012</v>
          </cell>
          <cell r="G18" t="str">
            <v>HFU_Ut.DBO.ZR_59DKP_2__2000_2012</v>
          </cell>
          <cell r="H18" t="str">
            <v>[Q07\A].HFU_Ut.DBO.ZR_59DKP_2__2000_2012</v>
          </cell>
        </row>
        <row r="19">
          <cell r="A19" t="str">
            <v>R_59L_2</v>
          </cell>
          <cell r="B19" t="str">
            <v>Q07\A</v>
          </cell>
          <cell r="C19" t="str">
            <v>[Q07\A]</v>
          </cell>
          <cell r="D19" t="str">
            <v>HFU_Ut</v>
          </cell>
          <cell r="E19" t="str">
            <v>DBO</v>
          </cell>
          <cell r="F19" t="str">
            <v>ZR_59L_2__1999_2012</v>
          </cell>
          <cell r="G19" t="str">
            <v>HFU_Ut.DBO.ZR_59L_2__1999_2012</v>
          </cell>
          <cell r="H19" t="str">
            <v>[Q07\A].HFU_Ut.DBO.ZR_59L_2__1999_2012</v>
          </cell>
        </row>
        <row r="20">
          <cell r="A20" t="str">
            <v>R_59LK_2</v>
          </cell>
          <cell r="B20" t="str">
            <v>Q07\A</v>
          </cell>
          <cell r="C20" t="str">
            <v>[Q07\A]</v>
          </cell>
          <cell r="D20" t="str">
            <v>HFU_Ut</v>
          </cell>
          <cell r="E20" t="str">
            <v>DBO</v>
          </cell>
          <cell r="F20" t="str">
            <v>ZR_59LK_2__1999_2012</v>
          </cell>
          <cell r="G20" t="str">
            <v>HFU_Ut.DBO.ZR_59LK_2__1999_2012</v>
          </cell>
          <cell r="H20" t="str">
            <v>[Q07\A].HFU_Ut.DBO.ZR_59LK_2__1999_2012</v>
          </cell>
        </row>
        <row r="21">
          <cell r="A21" t="str">
            <v>R_59LKP_2</v>
          </cell>
          <cell r="B21" t="str">
            <v>Q07\A</v>
          </cell>
          <cell r="C21" t="str">
            <v>[Q07\A]</v>
          </cell>
          <cell r="D21" t="str">
            <v>HFU_Ut</v>
          </cell>
          <cell r="E21" t="str">
            <v>DBO</v>
          </cell>
          <cell r="F21" t="str">
            <v>ZR_59LKP_2__2000_2012</v>
          </cell>
          <cell r="G21" t="str">
            <v>HFU_Ut.DBO.ZR_59LKP_2__2000_2012</v>
          </cell>
          <cell r="H21" t="str">
            <v>[Q07\A].HFU_Ut.DBO.ZR_59LKP_2__2000_2012</v>
          </cell>
        </row>
        <row r="22">
          <cell r="A22" t="str">
            <v>rf_Ind_Aktivitet</v>
          </cell>
          <cell r="B22" t="str">
            <v>Q07\A</v>
          </cell>
          <cell r="C22" t="str">
            <v>[Q07\A]</v>
          </cell>
          <cell r="D22" t="str">
            <v>HFU_Ut</v>
          </cell>
          <cell r="E22" t="str">
            <v>DBO</v>
          </cell>
          <cell r="F22" t="str">
            <v>rf_Ind_Aktivitet</v>
          </cell>
          <cell r="G22" t="str">
            <v>HFU_Ut.DBO.rf_Ind_Aktivitet</v>
          </cell>
          <cell r="H22" t="str">
            <v>[Q07\A].HFU_Ut.DBO.rf_Ind_Aktivitet</v>
          </cell>
        </row>
        <row r="23">
          <cell r="A23" t="str">
            <v>rf_Ind_Antagning</v>
          </cell>
          <cell r="B23" t="str">
            <v>Q07\A</v>
          </cell>
          <cell r="C23" t="str">
            <v>[Q07\A]</v>
          </cell>
          <cell r="D23" t="str">
            <v>HFU_Ut</v>
          </cell>
          <cell r="E23" t="str">
            <v>DBO</v>
          </cell>
          <cell r="F23" t="str">
            <v>rf_Ind_Antagning</v>
          </cell>
          <cell r="G23" t="str">
            <v>HFU_Ut.DBO.rf_Ind_Antagning</v>
          </cell>
          <cell r="H23" t="str">
            <v>[Q07\A].HFU_Ut.DBO.rf_Ind_Antagning</v>
          </cell>
        </row>
        <row r="24">
          <cell r="A24" t="str">
            <v>rf_Ind_Examen</v>
          </cell>
          <cell r="B24" t="str">
            <v>Q07\A</v>
          </cell>
          <cell r="C24" t="str">
            <v>[Q07\A]</v>
          </cell>
          <cell r="D24" t="str">
            <v>HFU_Ut</v>
          </cell>
          <cell r="E24" t="str">
            <v>DBO</v>
          </cell>
          <cell r="F24" t="str">
            <v>rf_Ind_Examen</v>
          </cell>
          <cell r="G24" t="str">
            <v>HFU_Ut.DBO.rf_Ind_Examen</v>
          </cell>
          <cell r="H24" t="str">
            <v>[Q07\A].HFU_Ut.DBO.rf_Ind_Examen</v>
          </cell>
        </row>
        <row r="25">
          <cell r="A25" t="str">
            <v>rf_Ind_Forsorj</v>
          </cell>
          <cell r="B25" t="str">
            <v>Q07\A</v>
          </cell>
          <cell r="C25" t="str">
            <v>[Q07\A]</v>
          </cell>
          <cell r="D25" t="str">
            <v>HFU_Ut</v>
          </cell>
          <cell r="E25" t="str">
            <v>DBO</v>
          </cell>
          <cell r="F25" t="str">
            <v>rf_Ind_Forsorj</v>
          </cell>
          <cell r="G25" t="str">
            <v>HFU_Ut.DBO.rf_Ind_Forsorj</v>
          </cell>
          <cell r="H25" t="str">
            <v>[Q07\A].HFU_Ut.DBO.rf_Ind_Forsorj</v>
          </cell>
        </row>
        <row r="26">
          <cell r="A26" t="str">
            <v>SLUT</v>
          </cell>
          <cell r="B26" t="str">
            <v>SLUT</v>
          </cell>
          <cell r="C26" t="str">
            <v>SLUT</v>
          </cell>
          <cell r="D26" t="str">
            <v>SLUT</v>
          </cell>
          <cell r="E26" t="str">
            <v>SLUT</v>
          </cell>
          <cell r="F26" t="str">
            <v>SLUT</v>
          </cell>
          <cell r="H26" t="str">
            <v>SLUT</v>
          </cell>
        </row>
      </sheetData>
      <sheetData sheetId="9"/>
      <sheetData sheetId="10"/>
      <sheetData sheetId="11"/>
      <sheetData sheetId="1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5234568122" displayName="Tabell5234568122" ref="A5:B14" totalsRowShown="0" headerRowDxfId="12" dataDxfId="10" headerRowBorderDxfId="11">
  <tableColumns count="2">
    <tableColumn id="1" xr3:uid="{00000000-0010-0000-0000-000001000000}" name="Definitioner" dataDxfId="9" totalsRowDxfId="8" dataCellStyle="Tabelltext"/>
    <tableColumn id="5" xr3:uid="{00000000-0010-0000-0000-000005000000}" name="Kolumn2" dataDxfId="7" dataCellStyle="Tabelltext"/>
  </tableColumns>
  <tableStyleInfo name="Tabellrutnär ljust" showFirstColumn="0" showLastColumn="0" showRowStripes="1" showColumnStripes="0"/>
</table>
</file>

<file path=xl/theme/theme1.xml><?xml version="1.0" encoding="utf-8"?>
<a:theme xmlns:a="http://schemas.openxmlformats.org/drawingml/2006/main" name="SCB">
  <a:themeElements>
    <a:clrScheme name="SCB">
      <a:dk1>
        <a:sysClr val="windowText" lastClr="000000"/>
      </a:dk1>
      <a:lt1>
        <a:sysClr val="window" lastClr="FFFFFF"/>
      </a:lt1>
      <a:dk2>
        <a:srgbClr val="1E00BE"/>
      </a:dk2>
      <a:lt2>
        <a:srgbClr val="FFFFFF"/>
      </a:lt2>
      <a:accent1>
        <a:srgbClr val="91289B"/>
      </a:accent1>
      <a:accent2>
        <a:srgbClr val="329B46"/>
      </a:accent2>
      <a:accent3>
        <a:srgbClr val="F05A3C"/>
      </a:accent3>
      <a:accent4>
        <a:srgbClr val="FFBE2D"/>
      </a:accent4>
      <a:accent5>
        <a:srgbClr val="0AAFEB"/>
      </a:accent5>
      <a:accent6>
        <a:srgbClr val="878782"/>
      </a:accent6>
      <a:hlink>
        <a:srgbClr val="190069"/>
      </a:hlink>
      <a:folHlink>
        <a:srgbClr val="190069"/>
      </a:folHlink>
    </a:clrScheme>
    <a:fontScheme name="SCB">
      <a:majorFont>
        <a:latin typeface="Times New Roman"/>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rial"/>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Svart">
      <a:srgbClr val="000000"/>
    </a:custClr>
    <a:custClr name="Lila mellan">
      <a:srgbClr val="DE82DC"/>
    </a:custClr>
    <a:custClr name="Lila ljus">
      <a:srgbClr val="F0C3E6"/>
    </a:custClr>
    <a:custClr name="D Stödlinjer">
      <a:srgbClr val="D3D3EF"/>
    </a:custClr>
    <a:custClr name="Primärblå">
      <a:srgbClr val="1E00BE"/>
    </a:custClr>
    <a:custClr name="Lila ljus">
      <a:srgbClr val="F0C3E6"/>
    </a:custClr>
    <a:custClr name="Primärblå">
      <a:srgbClr val="1E00BE"/>
    </a:custClr>
    <a:custClr name="Grön ljus">
      <a:srgbClr val="CDF0B4"/>
    </a:custClr>
    <a:custClr name="Primärblå">
      <a:srgbClr val="1E00BE"/>
    </a:custClr>
    <a:custClr name="Lila mellan">
      <a:srgbClr val="C86EC8"/>
    </a:custClr>
    <a:custClr name="Grå">
      <a:srgbClr val="878782"/>
    </a:custClr>
    <a:custClr name="Grön mellan">
      <a:srgbClr val="87CD78"/>
    </a:custClr>
    <a:custClr name="Grön ljus">
      <a:srgbClr val="CDF0B4"/>
    </a:custClr>
    <a:custClr>
      <a:srgbClr val="FFFFFF"/>
    </a:custClr>
    <a:custClr name="D Primärblå mellan">
      <a:srgbClr val="D2CCF2"/>
    </a:custClr>
    <a:custClr name="D Gul">
      <a:srgbClr val="FFB309"/>
    </a:custClr>
    <a:custClr name="D Primärblå mellan">
      <a:srgbClr val="D2CCF2"/>
    </a:custClr>
    <a:custClr name="Lila">
      <a:srgbClr val="91289B"/>
    </a:custClr>
    <a:custClr name="Blå">
      <a:srgbClr val="0AAFEB"/>
    </a:custClr>
    <a:custClr name="Röd mellan">
      <a:srgbClr val="FF8C69"/>
    </a:custClr>
    <a:custClr name="Grå mellan">
      <a:srgbClr val="C8C8C3"/>
    </a:custClr>
    <a:custClr name="Röd mellan">
      <a:srgbClr val="FF8C69"/>
    </a:custClr>
    <a:custClr name="Röd ljus">
      <a:srgbClr val="FFCDB9"/>
    </a:custClr>
    <a:custClr>
      <a:srgbClr val="FFFFFF"/>
    </a:custClr>
    <a:custClr name="Grön">
      <a:srgbClr val="329B46"/>
    </a:custClr>
    <a:custClr name="Gul mellan">
      <a:srgbClr val="FFDC82"/>
    </a:custClr>
    <a:custClr name="D Primärblå ljus">
      <a:srgbClr val="EDEDFF"/>
    </a:custClr>
    <a:custClr name="Lila mellan">
      <a:srgbClr val="C86EC8"/>
    </a:custClr>
    <a:custClr name="Röd">
      <a:srgbClr val="F05A3C"/>
    </a:custClr>
    <a:custClr name="Lila">
      <a:srgbClr val="91289B"/>
    </a:custClr>
    <a:custClr name="Grå ljus">
      <a:srgbClr val="E6E6E1"/>
    </a:custClr>
    <a:custClr name="Gul mellan">
      <a:srgbClr val="FFD478"/>
    </a:custClr>
    <a:custClr name="Gul ljus">
      <a:srgbClr val="FFF0B9"/>
    </a:custClr>
    <a:custClr>
      <a:srgbClr val="FFFFFF"/>
    </a:custClr>
    <a:custClr name="D Grön mellan">
      <a:srgbClr val="70DC69"/>
    </a:custClr>
    <a:custClr>
      <a:srgbClr val="FFFFFF"/>
    </a:custClr>
    <a:custClr name="Grön">
      <a:srgbClr val="329B46"/>
    </a:custClr>
    <a:custClr name="Lila ljus">
      <a:srgbClr val="F0C3E6"/>
    </a:custClr>
    <a:custClr name="Grå">
      <a:srgbClr val="878782"/>
    </a:custClr>
    <a:custClr>
      <a:srgbClr val="FFFFFF"/>
    </a:custClr>
    <a:custClr name="Vit">
      <a:srgbClr val="FFFFFF"/>
    </a:custClr>
    <a:custClr name="Blå mellan">
      <a:srgbClr val="64CDFA"/>
    </a:custClr>
    <a:custClr name="Blå ljus">
      <a:srgbClr val="B4E6FD"/>
    </a:custClr>
    <a:custClr>
      <a:srgbClr val="FFFFFF"/>
    </a:custClr>
    <a:custClr name="Lila">
      <a:srgbClr val="91289B"/>
    </a:custClr>
    <a:custClr>
      <a:srgbClr val="FFFFFF"/>
    </a:custClr>
    <a:custClr name="D Grön mellan">
      <a:srgbClr val="70DC69"/>
    </a:custClr>
    <a:custClr>
      <a:srgbClr val="FFFFFF"/>
    </a:custClr>
    <a:custClr name="D Gul">
      <a:srgbClr val="FFB309"/>
    </a:custClr>
    <a:custClr>
      <a:srgbClr val="FFFFFF"/>
    </a:custClr>
  </a:custClrLst>
  <a:extLst>
    <a:ext uri="{05A4C25C-085E-4340-85A3-A5531E510DB2}">
      <thm15:themeFamily xmlns:thm15="http://schemas.microsoft.com/office/thememl/2012/main" name="SCB" id="{6DF91672-EA3A-4D43-BD0A-2BDB3060892F}" vid="{023F2C35-B665-4A3C-B090-EFE3162251CC}"/>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www.scb.se/uf0206"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23"/>
  <sheetViews>
    <sheetView showGridLines="0" zoomScaleNormal="100" workbookViewId="0">
      <selection activeCell="B6" sqref="B6"/>
    </sheetView>
  </sheetViews>
  <sheetFormatPr defaultColWidth="9.140625" defaultRowHeight="15" x14ac:dyDescent="0.2"/>
  <cols>
    <col min="1" max="1" width="33" style="27" customWidth="1"/>
    <col min="2" max="2" width="85.42578125" style="25" customWidth="1"/>
    <col min="3" max="16384" width="9.140625" style="26"/>
  </cols>
  <sheetData>
    <row r="1" spans="1:2" ht="22.5" x14ac:dyDescent="0.2">
      <c r="A1" s="24" t="s">
        <v>3</v>
      </c>
    </row>
    <row r="2" spans="1:2" ht="60.75" customHeight="1" x14ac:dyDescent="0.2">
      <c r="A2" s="115" t="s">
        <v>17</v>
      </c>
      <c r="B2" s="115"/>
    </row>
    <row r="3" spans="1:2" x14ac:dyDescent="0.2">
      <c r="B3" s="26"/>
    </row>
    <row r="4" spans="1:2" ht="21" thickBot="1" x14ac:dyDescent="0.25">
      <c r="A4" s="28" t="s">
        <v>4</v>
      </c>
    </row>
    <row r="5" spans="1:2" ht="17.25" thickBot="1" x14ac:dyDescent="0.25">
      <c r="A5" s="29" t="s">
        <v>1</v>
      </c>
      <c r="B5" s="29" t="s">
        <v>0</v>
      </c>
    </row>
    <row r="6" spans="1:2" ht="105" x14ac:dyDescent="0.2">
      <c r="A6" s="30" t="s">
        <v>11</v>
      </c>
      <c r="B6" s="31" t="s">
        <v>395</v>
      </c>
    </row>
    <row r="7" spans="1:2" ht="30" x14ac:dyDescent="0.2">
      <c r="A7" s="32" t="s">
        <v>12</v>
      </c>
      <c r="B7" s="31" t="s">
        <v>18</v>
      </c>
    </row>
    <row r="8" spans="1:2" ht="45" x14ac:dyDescent="0.2">
      <c r="A8" s="30" t="s">
        <v>19</v>
      </c>
      <c r="B8" s="31" t="s">
        <v>390</v>
      </c>
    </row>
    <row r="9" spans="1:2" x14ac:dyDescent="0.2">
      <c r="A9" s="32" t="s">
        <v>13</v>
      </c>
      <c r="B9" s="31" t="s">
        <v>20</v>
      </c>
    </row>
    <row r="10" spans="1:2" ht="30" x14ac:dyDescent="0.2">
      <c r="A10" s="32" t="s">
        <v>14</v>
      </c>
      <c r="B10" s="31" t="s">
        <v>27</v>
      </c>
    </row>
    <row r="11" spans="1:2" ht="75" x14ac:dyDescent="0.2">
      <c r="A11" s="33" t="s">
        <v>15</v>
      </c>
      <c r="B11" s="31" t="s">
        <v>24</v>
      </c>
    </row>
    <row r="12" spans="1:2" ht="75" x14ac:dyDescent="0.2">
      <c r="A12" s="32" t="s">
        <v>16</v>
      </c>
      <c r="B12" s="31" t="s">
        <v>23</v>
      </c>
    </row>
    <row r="13" spans="1:2" ht="45" x14ac:dyDescent="0.2">
      <c r="A13" s="32" t="s">
        <v>22</v>
      </c>
      <c r="B13" s="31" t="s">
        <v>21</v>
      </c>
    </row>
    <row r="14" spans="1:2" ht="15.75" thickBot="1" x14ac:dyDescent="0.25">
      <c r="A14" s="32" t="s">
        <v>25</v>
      </c>
      <c r="B14" s="31" t="s">
        <v>26</v>
      </c>
    </row>
    <row r="15" spans="1:2" x14ac:dyDescent="0.2">
      <c r="A15" s="34"/>
    </row>
    <row r="16" spans="1:2" ht="21" thickBot="1" x14ac:dyDescent="0.25">
      <c r="A16" s="28" t="s">
        <v>6</v>
      </c>
    </row>
    <row r="17" spans="1:2" ht="15.75" thickBot="1" x14ac:dyDescent="0.25">
      <c r="A17" s="114" t="s">
        <v>5</v>
      </c>
      <c r="B17" s="114"/>
    </row>
    <row r="18" spans="1:2" x14ac:dyDescent="0.2">
      <c r="A18" s="35" t="s">
        <v>9</v>
      </c>
      <c r="B18" s="36" t="s">
        <v>391</v>
      </c>
    </row>
    <row r="19" spans="1:2" x14ac:dyDescent="0.2">
      <c r="A19" s="37" t="s">
        <v>7</v>
      </c>
      <c r="B19" s="41" t="s">
        <v>383</v>
      </c>
    </row>
    <row r="20" spans="1:2" x14ac:dyDescent="0.2">
      <c r="A20" s="38" t="s">
        <v>8</v>
      </c>
      <c r="B20" s="106" t="s">
        <v>388</v>
      </c>
    </row>
    <row r="21" spans="1:2" x14ac:dyDescent="0.2">
      <c r="A21" s="42" t="s">
        <v>10</v>
      </c>
      <c r="B21" s="43" t="s">
        <v>386</v>
      </c>
    </row>
    <row r="22" spans="1:2" ht="15.75" thickBot="1" x14ac:dyDescent="0.25">
      <c r="A22" s="39" t="s">
        <v>2</v>
      </c>
      <c r="B22" s="107" t="s">
        <v>385</v>
      </c>
    </row>
    <row r="23" spans="1:2" x14ac:dyDescent="0.2">
      <c r="B23" s="40"/>
    </row>
  </sheetData>
  <sheetProtection sheet="1" objects="1" scenarios="1"/>
  <mergeCells count="2">
    <mergeCell ref="A17:B17"/>
    <mergeCell ref="A2:B2"/>
  </mergeCells>
  <hyperlinks>
    <hyperlink ref="B22" r:id="rId1" xr:uid="{8D48B9A5-F856-465C-BAB3-909AEB8E78D4}"/>
  </hyperlinks>
  <pageMargins left="0.7" right="0.7" top="0.75" bottom="0.75" header="0.3" footer="0.3"/>
  <pageSetup paperSize="9" scale="68" fitToHeight="0" orientation="portrait"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4D90D-03FD-44D5-A5F4-9E974037BADD}">
  <dimension ref="A1:B4"/>
  <sheetViews>
    <sheetView showGridLines="0" zoomScaleNormal="100" workbookViewId="0">
      <selection activeCell="C10" sqref="C10"/>
    </sheetView>
  </sheetViews>
  <sheetFormatPr defaultColWidth="9.140625" defaultRowHeight="15" x14ac:dyDescent="0.3"/>
  <cols>
    <col min="1" max="1" width="9.140625" style="46"/>
    <col min="2" max="2" width="46.5703125" style="46" bestFit="1" customWidth="1"/>
    <col min="3" max="16384" width="9.140625" style="46"/>
  </cols>
  <sheetData>
    <row r="1" spans="1:2" ht="24" customHeight="1" thickBot="1" x14ac:dyDescent="0.35">
      <c r="A1" s="44" t="s">
        <v>252</v>
      </c>
      <c r="B1" s="45"/>
    </row>
    <row r="2" spans="1:2" x14ac:dyDescent="0.3">
      <c r="A2" s="1" t="s">
        <v>39</v>
      </c>
      <c r="B2" s="2" t="s">
        <v>253</v>
      </c>
    </row>
    <row r="3" spans="1:2" x14ac:dyDescent="0.3">
      <c r="A3" s="110" t="s">
        <v>254</v>
      </c>
      <c r="B3" s="111" t="s">
        <v>255</v>
      </c>
    </row>
    <row r="4" spans="1:2" ht="15.75" thickBot="1" x14ac:dyDescent="0.35">
      <c r="A4" s="108" t="s">
        <v>256</v>
      </c>
      <c r="B4" s="109" t="s">
        <v>257</v>
      </c>
    </row>
  </sheetData>
  <sheetProtection sheet="1" objects="1" scenario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3779E-1403-40FA-8524-D09427A5AE09}">
  <dimension ref="A1:BI610"/>
  <sheetViews>
    <sheetView showGridLines="0" tabSelected="1" zoomScale="90" zoomScaleNormal="90" workbookViewId="0">
      <pane xSplit="4" ySplit="5" topLeftCell="E6" activePane="bottomRight" state="frozen"/>
      <selection activeCell="C6" sqref="C6"/>
      <selection pane="topRight" activeCell="C6" sqref="C6"/>
      <selection pane="bottomLeft" activeCell="C6" sqref="C6"/>
      <selection pane="bottomRight" activeCell="D47" sqref="D47"/>
    </sheetView>
  </sheetViews>
  <sheetFormatPr defaultColWidth="9.140625" defaultRowHeight="15" x14ac:dyDescent="0.2"/>
  <cols>
    <col min="1" max="1" width="4.7109375" style="95" customWidth="1"/>
    <col min="2" max="3" width="4.7109375" style="93" customWidth="1"/>
    <col min="4" max="4" width="72.5703125" style="93" bestFit="1" customWidth="1"/>
    <col min="5" max="5" width="8.42578125" style="52" customWidth="1"/>
    <col min="6" max="32" width="8.42578125" style="53" customWidth="1"/>
    <col min="33" max="54" width="7.5703125" style="53" customWidth="1"/>
    <col min="55" max="58" width="7.5703125" style="52" customWidth="1"/>
    <col min="59" max="59" width="8.28515625" style="52" bestFit="1" customWidth="1"/>
    <col min="60" max="60" width="8.140625" style="52" bestFit="1" customWidth="1"/>
    <col min="61" max="61" width="9.140625" style="52"/>
    <col min="62" max="16384" width="9.140625" style="53"/>
  </cols>
  <sheetData>
    <row r="1" spans="1:61" ht="15.75" x14ac:dyDescent="0.2">
      <c r="A1" s="47" t="s">
        <v>400</v>
      </c>
      <c r="B1" s="48"/>
      <c r="C1" s="48"/>
      <c r="D1" s="49"/>
      <c r="E1" s="50"/>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1"/>
      <c r="AJ1" s="51"/>
      <c r="AK1" s="51"/>
      <c r="AL1" s="51"/>
      <c r="AM1" s="51"/>
      <c r="AN1" s="51"/>
      <c r="AO1" s="51"/>
      <c r="AP1" s="51"/>
      <c r="AQ1" s="51"/>
      <c r="AR1" s="51"/>
      <c r="AS1" s="51"/>
      <c r="AT1" s="51"/>
      <c r="AU1" s="51"/>
      <c r="AV1" s="51"/>
      <c r="AW1" s="51"/>
      <c r="AX1" s="51"/>
      <c r="AY1" s="51"/>
      <c r="AZ1" s="51"/>
      <c r="BA1" s="51"/>
      <c r="BB1" s="51"/>
      <c r="BC1" s="50"/>
      <c r="BD1" s="50"/>
      <c r="BE1" s="50"/>
      <c r="BF1" s="50"/>
      <c r="BG1" s="50"/>
    </row>
    <row r="2" spans="1:61" ht="15.75" thickBot="1" x14ac:dyDescent="0.25">
      <c r="A2" s="54" t="s">
        <v>392</v>
      </c>
      <c r="B2" s="48"/>
      <c r="C2" s="55"/>
      <c r="D2" s="55"/>
      <c r="E2" s="56"/>
      <c r="F2" s="57"/>
      <c r="G2" s="57"/>
      <c r="H2" s="57"/>
      <c r="I2" s="57"/>
      <c r="J2" s="57"/>
      <c r="K2" s="57"/>
      <c r="L2" s="57"/>
      <c r="M2" s="57"/>
      <c r="N2" s="57"/>
      <c r="O2" s="57"/>
      <c r="P2" s="57"/>
      <c r="Q2" s="57"/>
      <c r="R2" s="57"/>
      <c r="S2" s="57"/>
      <c r="T2" s="57"/>
      <c r="U2" s="57"/>
      <c r="V2" s="57"/>
      <c r="W2" s="57"/>
      <c r="X2" s="57"/>
      <c r="Y2" s="57"/>
      <c r="Z2" s="57"/>
      <c r="AA2" s="57"/>
      <c r="AB2" s="57"/>
      <c r="AC2" s="57"/>
      <c r="AD2" s="57"/>
      <c r="AE2" s="57"/>
      <c r="AF2" s="57"/>
      <c r="AG2" s="57"/>
      <c r="AH2" s="57"/>
      <c r="AI2" s="57"/>
      <c r="AJ2" s="57"/>
      <c r="AK2" s="57"/>
      <c r="AL2" s="57"/>
      <c r="AM2" s="57"/>
      <c r="AN2" s="57"/>
      <c r="AO2" s="57"/>
      <c r="AP2" s="57"/>
      <c r="AQ2" s="57"/>
      <c r="AR2" s="57"/>
      <c r="AS2" s="57"/>
      <c r="AT2" s="57"/>
      <c r="AU2" s="57"/>
      <c r="AV2" s="57"/>
      <c r="AW2" s="57"/>
      <c r="AX2" s="57"/>
      <c r="AY2" s="57"/>
      <c r="AZ2" s="57"/>
      <c r="BA2" s="57"/>
      <c r="BB2" s="57"/>
      <c r="BC2" s="56"/>
      <c r="BD2" s="56"/>
      <c r="BE2" s="56"/>
      <c r="BF2" s="56"/>
      <c r="BG2" s="56"/>
    </row>
    <row r="3" spans="1:61" s="62" customFormat="1" x14ac:dyDescent="0.2">
      <c r="A3" s="58" t="s">
        <v>28</v>
      </c>
      <c r="B3" s="59"/>
      <c r="C3" s="59"/>
      <c r="D3" s="60"/>
      <c r="E3" s="116" t="s">
        <v>387</v>
      </c>
      <c r="F3" s="116"/>
      <c r="G3" s="116"/>
      <c r="H3" s="116"/>
      <c r="I3" s="116"/>
      <c r="J3" s="116"/>
      <c r="K3" s="116"/>
      <c r="L3" s="116"/>
      <c r="M3" s="116"/>
      <c r="N3" s="116"/>
      <c r="O3" s="116"/>
      <c r="P3" s="116"/>
      <c r="Q3" s="116"/>
      <c r="R3" s="116"/>
      <c r="S3" s="116"/>
      <c r="T3" s="116"/>
      <c r="U3" s="116"/>
      <c r="V3" s="116"/>
      <c r="W3" s="116"/>
      <c r="X3" s="116"/>
      <c r="Y3" s="116"/>
      <c r="Z3" s="116"/>
      <c r="AA3" s="116"/>
      <c r="AB3" s="116"/>
      <c r="AC3" s="116"/>
      <c r="AD3" s="116"/>
      <c r="AE3" s="116"/>
      <c r="AF3" s="116"/>
      <c r="AG3" s="116" t="s">
        <v>12</v>
      </c>
      <c r="AH3" s="116"/>
      <c r="AI3" s="116"/>
      <c r="AJ3" s="116"/>
      <c r="AK3" s="116"/>
      <c r="AL3" s="116"/>
      <c r="AM3" s="116"/>
      <c r="AN3" s="116"/>
      <c r="AO3" s="116"/>
      <c r="AP3" s="116"/>
      <c r="AQ3" s="116"/>
      <c r="AR3" s="116"/>
      <c r="AS3" s="116"/>
      <c r="AT3" s="116"/>
      <c r="AU3" s="116"/>
      <c r="AV3" s="116"/>
      <c r="AW3" s="116"/>
      <c r="AX3" s="116"/>
      <c r="AY3" s="116"/>
      <c r="AZ3" s="116"/>
      <c r="BA3" s="116"/>
      <c r="BB3" s="116"/>
      <c r="BC3" s="116"/>
      <c r="BD3" s="118"/>
      <c r="BE3" s="118"/>
      <c r="BF3" s="118"/>
      <c r="BG3" s="118"/>
      <c r="BH3" s="118"/>
      <c r="BI3" s="61"/>
    </row>
    <row r="4" spans="1:61" s="62" customFormat="1" x14ac:dyDescent="0.2">
      <c r="A4" s="63"/>
      <c r="B4" s="64" t="s">
        <v>29</v>
      </c>
      <c r="C4" s="64"/>
      <c r="D4" s="64"/>
      <c r="E4" s="117"/>
      <c r="F4" s="117"/>
      <c r="G4" s="117"/>
      <c r="H4" s="117"/>
      <c r="I4" s="117"/>
      <c r="J4" s="117"/>
      <c r="K4" s="117"/>
      <c r="L4" s="117"/>
      <c r="M4" s="117"/>
      <c r="N4" s="117"/>
      <c r="O4" s="117"/>
      <c r="P4" s="117"/>
      <c r="Q4" s="117"/>
      <c r="R4" s="117"/>
      <c r="S4" s="117"/>
      <c r="T4" s="117"/>
      <c r="U4" s="117"/>
      <c r="V4" s="117"/>
      <c r="W4" s="117"/>
      <c r="X4" s="117"/>
      <c r="Y4" s="117"/>
      <c r="Z4" s="117"/>
      <c r="AA4" s="117"/>
      <c r="AB4" s="117"/>
      <c r="AC4" s="117"/>
      <c r="AD4" s="117"/>
      <c r="AE4" s="117"/>
      <c r="AF4" s="117"/>
      <c r="AG4" s="117"/>
      <c r="AH4" s="117"/>
      <c r="AI4" s="117"/>
      <c r="AJ4" s="117"/>
      <c r="AK4" s="117"/>
      <c r="AL4" s="117"/>
      <c r="AM4" s="117"/>
      <c r="AN4" s="117"/>
      <c r="AO4" s="117"/>
      <c r="AP4" s="117"/>
      <c r="AQ4" s="117"/>
      <c r="AR4" s="117"/>
      <c r="AS4" s="117"/>
      <c r="AT4" s="117"/>
      <c r="AU4" s="117"/>
      <c r="AV4" s="117"/>
      <c r="AW4" s="117"/>
      <c r="AX4" s="117"/>
      <c r="AY4" s="117"/>
      <c r="AZ4" s="117"/>
      <c r="BA4" s="117"/>
      <c r="BB4" s="117"/>
      <c r="BC4" s="117"/>
      <c r="BD4" s="119"/>
      <c r="BE4" s="119"/>
      <c r="BF4" s="119"/>
      <c r="BG4" s="119"/>
      <c r="BH4" s="119"/>
      <c r="BI4" s="61"/>
    </row>
    <row r="5" spans="1:61" s="62" customFormat="1" ht="16.5" thickBot="1" x14ac:dyDescent="0.25">
      <c r="A5" s="65"/>
      <c r="B5" s="66"/>
      <c r="C5" s="67"/>
      <c r="D5" s="68" t="s">
        <v>30</v>
      </c>
      <c r="E5" s="69">
        <v>1998</v>
      </c>
      <c r="F5" s="70">
        <v>1999</v>
      </c>
      <c r="G5" s="70">
        <v>2000</v>
      </c>
      <c r="H5" s="70">
        <v>2001</v>
      </c>
      <c r="I5" s="71">
        <v>2002</v>
      </c>
      <c r="J5" s="72" t="s">
        <v>31</v>
      </c>
      <c r="K5" s="73" t="s">
        <v>248</v>
      </c>
      <c r="L5" s="69">
        <v>2005</v>
      </c>
      <c r="M5" s="69">
        <v>2006</v>
      </c>
      <c r="N5" s="72" t="s">
        <v>249</v>
      </c>
      <c r="O5" s="72" t="s">
        <v>32</v>
      </c>
      <c r="P5" s="69">
        <v>2009</v>
      </c>
      <c r="Q5" s="69">
        <v>2010</v>
      </c>
      <c r="R5" s="69">
        <v>2011</v>
      </c>
      <c r="S5" s="69">
        <v>2012</v>
      </c>
      <c r="T5" s="69">
        <v>2013</v>
      </c>
      <c r="U5" s="69">
        <v>2014</v>
      </c>
      <c r="V5" s="70">
        <v>2015</v>
      </c>
      <c r="W5" s="70">
        <v>2016</v>
      </c>
      <c r="X5" s="70">
        <v>2017</v>
      </c>
      <c r="Y5" s="70">
        <v>2018</v>
      </c>
      <c r="Z5" s="70">
        <v>2019</v>
      </c>
      <c r="AA5" s="70">
        <v>2020</v>
      </c>
      <c r="AB5" s="70">
        <v>2021</v>
      </c>
      <c r="AC5" s="70">
        <v>2022</v>
      </c>
      <c r="AD5" s="70">
        <v>2023</v>
      </c>
      <c r="AE5" s="70">
        <v>2024</v>
      </c>
      <c r="AF5" s="70">
        <v>2025</v>
      </c>
      <c r="AG5" s="70">
        <v>1998</v>
      </c>
      <c r="AH5" s="72" t="s">
        <v>33</v>
      </c>
      <c r="AI5" s="70">
        <v>2000</v>
      </c>
      <c r="AJ5" s="69">
        <v>2001</v>
      </c>
      <c r="AK5" s="71">
        <v>2002</v>
      </c>
      <c r="AL5" s="72" t="s">
        <v>31</v>
      </c>
      <c r="AM5" s="73" t="s">
        <v>248</v>
      </c>
      <c r="AN5" s="69">
        <v>2005</v>
      </c>
      <c r="AO5" s="69">
        <v>2006</v>
      </c>
      <c r="AP5" s="72" t="s">
        <v>249</v>
      </c>
      <c r="AQ5" s="74">
        <v>2008</v>
      </c>
      <c r="AR5" s="74">
        <v>2009</v>
      </c>
      <c r="AS5" s="74">
        <v>2010</v>
      </c>
      <c r="AT5" s="74">
        <v>2011</v>
      </c>
      <c r="AU5" s="74">
        <v>2012</v>
      </c>
      <c r="AV5" s="74">
        <v>2013</v>
      </c>
      <c r="AW5" s="74">
        <v>2014</v>
      </c>
      <c r="AX5" s="74">
        <v>2015</v>
      </c>
      <c r="AY5" s="74">
        <v>2016</v>
      </c>
      <c r="AZ5" s="74">
        <v>2017</v>
      </c>
      <c r="BA5" s="74">
        <v>2018</v>
      </c>
      <c r="BB5" s="74">
        <v>2019</v>
      </c>
      <c r="BC5" s="69">
        <v>2020</v>
      </c>
      <c r="BD5" s="75">
        <v>2021</v>
      </c>
      <c r="BE5" s="75">
        <v>2022</v>
      </c>
      <c r="BF5" s="75">
        <v>2023</v>
      </c>
      <c r="BG5" s="75">
        <v>2024</v>
      </c>
      <c r="BH5" s="76">
        <v>2025</v>
      </c>
      <c r="BI5" s="61"/>
    </row>
    <row r="6" spans="1:61" s="80" customFormat="1" x14ac:dyDescent="0.2">
      <c r="A6" s="58" t="s">
        <v>34</v>
      </c>
      <c r="B6" s="59"/>
      <c r="C6" s="59"/>
      <c r="D6" s="59"/>
      <c r="E6" s="77">
        <v>129002</v>
      </c>
      <c r="F6" s="77">
        <v>131312</v>
      </c>
      <c r="G6" s="77">
        <v>121255</v>
      </c>
      <c r="H6" s="77">
        <v>111407</v>
      </c>
      <c r="I6" s="77">
        <v>113231</v>
      </c>
      <c r="J6" s="77">
        <v>114725</v>
      </c>
      <c r="K6" s="77">
        <v>114794</v>
      </c>
      <c r="L6" s="77">
        <v>114858</v>
      </c>
      <c r="M6" s="77">
        <v>104913</v>
      </c>
      <c r="N6" s="77">
        <v>101021</v>
      </c>
      <c r="O6" s="77">
        <v>104438</v>
      </c>
      <c r="P6" s="77">
        <v>131475</v>
      </c>
      <c r="Q6" s="77">
        <v>140615</v>
      </c>
      <c r="R6" s="77">
        <v>140714</v>
      </c>
      <c r="S6" s="77">
        <v>155431</v>
      </c>
      <c r="T6" s="77">
        <v>168936</v>
      </c>
      <c r="U6" s="77">
        <v>175055</v>
      </c>
      <c r="V6" s="77">
        <v>173865</v>
      </c>
      <c r="W6" s="77">
        <v>170633</v>
      </c>
      <c r="X6" s="77">
        <v>165127</v>
      </c>
      <c r="Y6" s="77">
        <v>161577</v>
      </c>
      <c r="Z6" s="77">
        <v>164154</v>
      </c>
      <c r="AA6" s="77">
        <v>184784</v>
      </c>
      <c r="AB6" s="77">
        <v>191409</v>
      </c>
      <c r="AC6" s="77">
        <v>176325</v>
      </c>
      <c r="AD6" s="77">
        <v>173981</v>
      </c>
      <c r="AE6" s="77">
        <v>186328</v>
      </c>
      <c r="AF6" s="77">
        <v>188754</v>
      </c>
      <c r="AG6" s="77">
        <v>57562</v>
      </c>
      <c r="AH6" s="77">
        <v>62040</v>
      </c>
      <c r="AI6" s="77">
        <v>63466</v>
      </c>
      <c r="AJ6" s="77">
        <v>65532</v>
      </c>
      <c r="AK6" s="77">
        <v>65675</v>
      </c>
      <c r="AL6" s="77">
        <v>65222</v>
      </c>
      <c r="AM6" s="77">
        <v>62540</v>
      </c>
      <c r="AN6" s="77">
        <v>62435</v>
      </c>
      <c r="AO6" s="77">
        <v>60799</v>
      </c>
      <c r="AP6" s="77">
        <v>64701</v>
      </c>
      <c r="AQ6" s="77">
        <v>67843</v>
      </c>
      <c r="AR6" s="77">
        <v>82195</v>
      </c>
      <c r="AS6" s="77">
        <v>83809</v>
      </c>
      <c r="AT6" s="77">
        <v>83382</v>
      </c>
      <c r="AU6" s="77">
        <v>87131</v>
      </c>
      <c r="AV6" s="77">
        <v>89933</v>
      </c>
      <c r="AW6" s="77">
        <v>90251</v>
      </c>
      <c r="AX6" s="77">
        <v>91899</v>
      </c>
      <c r="AY6" s="77">
        <v>84645</v>
      </c>
      <c r="AZ6" s="77">
        <v>84845</v>
      </c>
      <c r="BA6" s="77">
        <v>87818</v>
      </c>
      <c r="BB6" s="77">
        <v>89407</v>
      </c>
      <c r="BC6" s="77">
        <v>99543</v>
      </c>
      <c r="BD6" s="78">
        <v>96435</v>
      </c>
      <c r="BE6" s="78">
        <v>92623</v>
      </c>
      <c r="BF6" s="78">
        <v>93585</v>
      </c>
      <c r="BG6" s="78">
        <v>101941</v>
      </c>
      <c r="BH6" s="78">
        <v>99882</v>
      </c>
      <c r="BI6" s="79"/>
    </row>
    <row r="7" spans="1:61" s="80" customFormat="1" x14ac:dyDescent="0.2">
      <c r="A7" s="63" t="s">
        <v>389</v>
      </c>
      <c r="B7" s="81"/>
      <c r="C7" s="81"/>
      <c r="D7" s="81"/>
      <c r="E7" s="82">
        <v>71603</v>
      </c>
      <c r="F7" s="82">
        <v>74100</v>
      </c>
      <c r="G7" s="82">
        <v>68511</v>
      </c>
      <c r="H7" s="82">
        <v>64867</v>
      </c>
      <c r="I7" s="82">
        <v>65015</v>
      </c>
      <c r="J7" s="82">
        <v>67983</v>
      </c>
      <c r="K7" s="82">
        <v>70642</v>
      </c>
      <c r="L7" s="82">
        <v>72436</v>
      </c>
      <c r="M7" s="82">
        <v>67060</v>
      </c>
      <c r="N7" s="82">
        <v>63235</v>
      </c>
      <c r="O7" s="82">
        <v>63752</v>
      </c>
      <c r="P7" s="82">
        <v>74877</v>
      </c>
      <c r="Q7" s="82">
        <v>77648</v>
      </c>
      <c r="R7" s="82">
        <v>74052</v>
      </c>
      <c r="S7" s="82">
        <v>81269</v>
      </c>
      <c r="T7" s="82">
        <v>85245</v>
      </c>
      <c r="U7" s="82">
        <v>91167</v>
      </c>
      <c r="V7" s="82">
        <v>90703</v>
      </c>
      <c r="W7" s="82">
        <v>89767</v>
      </c>
      <c r="X7" s="82">
        <v>87818</v>
      </c>
      <c r="Y7" s="82">
        <v>87275</v>
      </c>
      <c r="Z7" s="82">
        <v>88038</v>
      </c>
      <c r="AA7" s="82">
        <v>100197</v>
      </c>
      <c r="AB7" s="82">
        <v>103824</v>
      </c>
      <c r="AC7" s="82">
        <v>94926</v>
      </c>
      <c r="AD7" s="82">
        <v>91267</v>
      </c>
      <c r="AE7" s="82">
        <v>96727</v>
      </c>
      <c r="AF7" s="82">
        <v>98072</v>
      </c>
      <c r="AG7" s="82">
        <v>31255</v>
      </c>
      <c r="AH7" s="82">
        <v>33001</v>
      </c>
      <c r="AI7" s="82">
        <v>33737</v>
      </c>
      <c r="AJ7" s="82">
        <v>36775</v>
      </c>
      <c r="AK7" s="82">
        <v>36212</v>
      </c>
      <c r="AL7" s="82">
        <v>35460</v>
      </c>
      <c r="AM7" s="82">
        <v>34419</v>
      </c>
      <c r="AN7" s="82">
        <v>35012</v>
      </c>
      <c r="AO7" s="82">
        <v>34651</v>
      </c>
      <c r="AP7" s="82">
        <v>35088</v>
      </c>
      <c r="AQ7" s="82">
        <v>35570</v>
      </c>
      <c r="AR7" s="82">
        <v>40047</v>
      </c>
      <c r="AS7" s="82">
        <v>39588</v>
      </c>
      <c r="AT7" s="82">
        <v>38327</v>
      </c>
      <c r="AU7" s="82">
        <v>41122</v>
      </c>
      <c r="AV7" s="82">
        <v>41845</v>
      </c>
      <c r="AW7" s="82">
        <v>43731</v>
      </c>
      <c r="AX7" s="82">
        <v>45050</v>
      </c>
      <c r="AY7" s="82">
        <v>41872</v>
      </c>
      <c r="AZ7" s="82">
        <v>42619</v>
      </c>
      <c r="BA7" s="82">
        <v>44674</v>
      </c>
      <c r="BB7" s="82">
        <v>44040</v>
      </c>
      <c r="BC7" s="82">
        <v>49146</v>
      </c>
      <c r="BD7" s="83">
        <v>46943</v>
      </c>
      <c r="BE7" s="83">
        <v>46164</v>
      </c>
      <c r="BF7" s="83">
        <v>45385</v>
      </c>
      <c r="BG7" s="83">
        <v>49345</v>
      </c>
      <c r="BH7" s="83">
        <v>49215</v>
      </c>
      <c r="BI7" s="79"/>
    </row>
    <row r="8" spans="1:61" s="80" customFormat="1" x14ac:dyDescent="0.2">
      <c r="A8" s="63" t="s">
        <v>35</v>
      </c>
      <c r="B8" s="81"/>
      <c r="C8" s="81"/>
      <c r="D8" s="81"/>
      <c r="E8" s="82">
        <v>59790</v>
      </c>
      <c r="F8" s="82">
        <v>59163</v>
      </c>
      <c r="G8" s="82">
        <v>54667</v>
      </c>
      <c r="H8" s="82">
        <v>47897</v>
      </c>
      <c r="I8" s="82">
        <v>49811</v>
      </c>
      <c r="J8" s="82">
        <v>48302</v>
      </c>
      <c r="K8" s="82">
        <v>45854</v>
      </c>
      <c r="L8" s="82">
        <v>43970</v>
      </c>
      <c r="M8" s="82">
        <v>39217</v>
      </c>
      <c r="N8" s="82">
        <v>35992</v>
      </c>
      <c r="O8" s="82">
        <v>38626</v>
      </c>
      <c r="P8" s="82">
        <v>52877</v>
      </c>
      <c r="Q8" s="82">
        <v>58377</v>
      </c>
      <c r="R8" s="82">
        <v>61622</v>
      </c>
      <c r="S8" s="82">
        <v>67065</v>
      </c>
      <c r="T8" s="82">
        <v>74407</v>
      </c>
      <c r="U8" s="82">
        <v>75512</v>
      </c>
      <c r="V8" s="82">
        <v>74770</v>
      </c>
      <c r="W8" s="82">
        <v>71928</v>
      </c>
      <c r="X8" s="82">
        <v>69637</v>
      </c>
      <c r="Y8" s="82">
        <v>65749</v>
      </c>
      <c r="Z8" s="82">
        <v>67667</v>
      </c>
      <c r="AA8" s="82">
        <v>74579</v>
      </c>
      <c r="AB8" s="82">
        <v>78065</v>
      </c>
      <c r="AC8" s="82">
        <v>72496</v>
      </c>
      <c r="AD8" s="82">
        <v>74346</v>
      </c>
      <c r="AE8" s="82">
        <v>80101</v>
      </c>
      <c r="AF8" s="82">
        <v>80423</v>
      </c>
      <c r="AG8" s="82">
        <v>26643</v>
      </c>
      <c r="AH8" s="82">
        <v>29352</v>
      </c>
      <c r="AI8" s="82">
        <v>29980</v>
      </c>
      <c r="AJ8" s="82">
        <v>28978</v>
      </c>
      <c r="AK8" s="82">
        <v>29701</v>
      </c>
      <c r="AL8" s="82">
        <v>29944</v>
      </c>
      <c r="AM8" s="82">
        <v>28343</v>
      </c>
      <c r="AN8" s="82">
        <v>27605</v>
      </c>
      <c r="AO8" s="82">
        <v>26305</v>
      </c>
      <c r="AP8" s="82">
        <v>28124</v>
      </c>
      <c r="AQ8" s="82">
        <v>30614</v>
      </c>
      <c r="AR8" s="82">
        <v>39169</v>
      </c>
      <c r="AS8" s="82">
        <v>40800</v>
      </c>
      <c r="AT8" s="82">
        <v>41708</v>
      </c>
      <c r="AU8" s="82">
        <v>42105</v>
      </c>
      <c r="AV8" s="82">
        <v>43715</v>
      </c>
      <c r="AW8" s="82">
        <v>42594</v>
      </c>
      <c r="AX8" s="82">
        <v>42961</v>
      </c>
      <c r="AY8" s="82">
        <v>39232</v>
      </c>
      <c r="AZ8" s="82">
        <v>38624</v>
      </c>
      <c r="BA8" s="82">
        <v>39062</v>
      </c>
      <c r="BB8" s="82">
        <v>41081</v>
      </c>
      <c r="BC8" s="82">
        <v>43478</v>
      </c>
      <c r="BD8" s="83">
        <v>43467</v>
      </c>
      <c r="BE8" s="83">
        <v>41671</v>
      </c>
      <c r="BF8" s="83">
        <v>43717</v>
      </c>
      <c r="BG8" s="83">
        <v>47468</v>
      </c>
      <c r="BH8" s="83">
        <v>45262</v>
      </c>
      <c r="BI8" s="79"/>
    </row>
    <row r="9" spans="1:61" s="80" customFormat="1" x14ac:dyDescent="0.2">
      <c r="A9" s="63" t="s">
        <v>36</v>
      </c>
      <c r="B9" s="81"/>
      <c r="C9" s="81"/>
      <c r="D9" s="81"/>
      <c r="E9" s="82">
        <v>27007</v>
      </c>
      <c r="F9" s="82">
        <v>26926</v>
      </c>
      <c r="G9" s="82">
        <v>24877</v>
      </c>
      <c r="H9" s="82">
        <v>21924</v>
      </c>
      <c r="I9" s="82">
        <v>23349</v>
      </c>
      <c r="J9" s="82">
        <v>21274</v>
      </c>
      <c r="K9" s="82">
        <v>20877</v>
      </c>
      <c r="L9" s="82">
        <v>20841</v>
      </c>
      <c r="M9" s="82">
        <v>20825</v>
      </c>
      <c r="N9" s="82">
        <v>31565</v>
      </c>
      <c r="O9" s="82">
        <v>32702</v>
      </c>
      <c r="P9" s="82">
        <v>44440</v>
      </c>
      <c r="Q9" s="82">
        <v>48146</v>
      </c>
      <c r="R9" s="82">
        <v>50937</v>
      </c>
      <c r="S9" s="82">
        <v>55326</v>
      </c>
      <c r="T9" s="82">
        <v>61059</v>
      </c>
      <c r="U9" s="82">
        <v>61675</v>
      </c>
      <c r="V9" s="82">
        <v>59928</v>
      </c>
      <c r="W9" s="82">
        <v>57888</v>
      </c>
      <c r="X9" s="82">
        <v>55352</v>
      </c>
      <c r="Y9" s="82">
        <v>52103</v>
      </c>
      <c r="Z9" s="82">
        <v>52076</v>
      </c>
      <c r="AA9" s="82">
        <v>58247</v>
      </c>
      <c r="AB9" s="82">
        <v>58960</v>
      </c>
      <c r="AC9" s="82">
        <v>55876</v>
      </c>
      <c r="AD9" s="82">
        <v>55873</v>
      </c>
      <c r="AE9" s="82">
        <v>60420</v>
      </c>
      <c r="AF9" s="82">
        <v>59657</v>
      </c>
      <c r="AG9" s="82">
        <v>12581</v>
      </c>
      <c r="AH9" s="82">
        <v>14047</v>
      </c>
      <c r="AI9" s="82">
        <v>13845</v>
      </c>
      <c r="AJ9" s="82">
        <v>12590</v>
      </c>
      <c r="AK9" s="82">
        <v>13231</v>
      </c>
      <c r="AL9" s="82">
        <v>12601</v>
      </c>
      <c r="AM9" s="82">
        <v>12228</v>
      </c>
      <c r="AN9" s="82">
        <v>12507</v>
      </c>
      <c r="AO9" s="82">
        <v>13628</v>
      </c>
      <c r="AP9" s="82">
        <v>24811</v>
      </c>
      <c r="AQ9" s="82">
        <v>25923</v>
      </c>
      <c r="AR9" s="82">
        <v>32327</v>
      </c>
      <c r="AS9" s="82">
        <v>32813</v>
      </c>
      <c r="AT9" s="82">
        <v>33246</v>
      </c>
      <c r="AU9" s="82">
        <v>32784</v>
      </c>
      <c r="AV9" s="82">
        <v>33233</v>
      </c>
      <c r="AW9" s="82">
        <v>32555</v>
      </c>
      <c r="AX9" s="82">
        <v>32296</v>
      </c>
      <c r="AY9" s="82">
        <v>29684</v>
      </c>
      <c r="AZ9" s="82">
        <v>28942</v>
      </c>
      <c r="BA9" s="82">
        <v>29495</v>
      </c>
      <c r="BB9" s="82">
        <v>30034</v>
      </c>
      <c r="BC9" s="82">
        <v>32733</v>
      </c>
      <c r="BD9" s="83">
        <v>30962</v>
      </c>
      <c r="BE9" s="83">
        <v>30307</v>
      </c>
      <c r="BF9" s="83">
        <v>31117</v>
      </c>
      <c r="BG9" s="83">
        <v>33685</v>
      </c>
      <c r="BH9" s="83">
        <v>32092</v>
      </c>
      <c r="BI9" s="79"/>
    </row>
    <row r="10" spans="1:61" s="80" customFormat="1" x14ac:dyDescent="0.2">
      <c r="A10" s="63" t="s">
        <v>37</v>
      </c>
      <c r="B10" s="81"/>
      <c r="C10" s="81"/>
      <c r="D10" s="81"/>
      <c r="E10" s="82">
        <v>34076</v>
      </c>
      <c r="F10" s="82">
        <v>33188</v>
      </c>
      <c r="G10" s="82">
        <v>30688</v>
      </c>
      <c r="H10" s="82">
        <v>26617</v>
      </c>
      <c r="I10" s="82">
        <v>27272</v>
      </c>
      <c r="J10" s="82">
        <v>27720</v>
      </c>
      <c r="K10" s="82">
        <v>25923</v>
      </c>
      <c r="L10" s="82">
        <v>23726</v>
      </c>
      <c r="M10" s="82">
        <v>19007</v>
      </c>
      <c r="N10" s="82">
        <v>4427</v>
      </c>
      <c r="O10" s="82">
        <v>5924</v>
      </c>
      <c r="P10" s="82">
        <v>8444</v>
      </c>
      <c r="Q10" s="82">
        <v>10241</v>
      </c>
      <c r="R10" s="82">
        <v>10696</v>
      </c>
      <c r="S10" s="82">
        <v>11748</v>
      </c>
      <c r="T10" s="82">
        <v>13364</v>
      </c>
      <c r="U10" s="82">
        <v>13858</v>
      </c>
      <c r="V10" s="82">
        <v>14854</v>
      </c>
      <c r="W10" s="82">
        <v>14051</v>
      </c>
      <c r="X10" s="82">
        <v>14286</v>
      </c>
      <c r="Y10" s="82">
        <v>13655</v>
      </c>
      <c r="Z10" s="82">
        <v>15622</v>
      </c>
      <c r="AA10" s="82">
        <v>16333</v>
      </c>
      <c r="AB10" s="82">
        <v>19130</v>
      </c>
      <c r="AC10" s="82">
        <v>16649</v>
      </c>
      <c r="AD10" s="82">
        <v>18503</v>
      </c>
      <c r="AE10" s="82">
        <v>19726</v>
      </c>
      <c r="AF10" s="82">
        <v>20802</v>
      </c>
      <c r="AG10" s="82">
        <v>14204</v>
      </c>
      <c r="AH10" s="82">
        <v>15437</v>
      </c>
      <c r="AI10" s="82">
        <v>16245</v>
      </c>
      <c r="AJ10" s="82">
        <v>16505</v>
      </c>
      <c r="AK10" s="82">
        <v>16576</v>
      </c>
      <c r="AL10" s="82">
        <v>17460</v>
      </c>
      <c r="AM10" s="82">
        <v>16241</v>
      </c>
      <c r="AN10" s="82">
        <v>15181</v>
      </c>
      <c r="AO10" s="82">
        <v>12773</v>
      </c>
      <c r="AP10" s="82">
        <v>3320</v>
      </c>
      <c r="AQ10" s="82">
        <v>4701</v>
      </c>
      <c r="AR10" s="82">
        <v>6857</v>
      </c>
      <c r="AS10" s="82">
        <v>8005</v>
      </c>
      <c r="AT10" s="82">
        <v>8475</v>
      </c>
      <c r="AU10" s="82">
        <v>9340</v>
      </c>
      <c r="AV10" s="82">
        <v>10509</v>
      </c>
      <c r="AW10" s="82">
        <v>10065</v>
      </c>
      <c r="AX10" s="82">
        <v>10681</v>
      </c>
      <c r="AY10" s="82">
        <v>9576</v>
      </c>
      <c r="AZ10" s="82">
        <v>9715</v>
      </c>
      <c r="BA10" s="82">
        <v>9595</v>
      </c>
      <c r="BB10" s="82">
        <v>11107</v>
      </c>
      <c r="BC10" s="82">
        <v>10780</v>
      </c>
      <c r="BD10" s="83">
        <v>12542</v>
      </c>
      <c r="BE10" s="83">
        <v>11414</v>
      </c>
      <c r="BF10" s="83">
        <v>12674</v>
      </c>
      <c r="BG10" s="83">
        <v>13870</v>
      </c>
      <c r="BH10" s="83">
        <v>13199</v>
      </c>
      <c r="BI10" s="79"/>
    </row>
    <row r="11" spans="1:61" s="80" customFormat="1" x14ac:dyDescent="0.2">
      <c r="A11" s="63" t="s">
        <v>38</v>
      </c>
      <c r="B11" s="81"/>
      <c r="C11" s="81"/>
      <c r="D11" s="81"/>
      <c r="E11" s="82" t="s">
        <v>39</v>
      </c>
      <c r="F11" s="82" t="s">
        <v>39</v>
      </c>
      <c r="G11" s="82" t="s">
        <v>39</v>
      </c>
      <c r="H11" s="82" t="s">
        <v>39</v>
      </c>
      <c r="I11" s="82" t="s">
        <v>39</v>
      </c>
      <c r="J11" s="82" t="s">
        <v>39</v>
      </c>
      <c r="K11" s="82" t="s">
        <v>39</v>
      </c>
      <c r="L11" s="82" t="s">
        <v>39</v>
      </c>
      <c r="M11" s="82" t="s">
        <v>39</v>
      </c>
      <c r="N11" s="82">
        <v>46</v>
      </c>
      <c r="O11" s="82">
        <v>88</v>
      </c>
      <c r="P11" s="82">
        <v>97</v>
      </c>
      <c r="Q11" s="82">
        <v>318</v>
      </c>
      <c r="R11" s="82">
        <v>480</v>
      </c>
      <c r="S11" s="82">
        <v>2059</v>
      </c>
      <c r="T11" s="82">
        <v>4131</v>
      </c>
      <c r="U11" s="82">
        <v>3053</v>
      </c>
      <c r="V11" s="82">
        <v>3325</v>
      </c>
      <c r="W11" s="82">
        <v>4009</v>
      </c>
      <c r="X11" s="82">
        <v>2419</v>
      </c>
      <c r="Y11" s="82">
        <v>4072</v>
      </c>
      <c r="Z11" s="82">
        <v>3694</v>
      </c>
      <c r="AA11" s="82">
        <v>3925</v>
      </c>
      <c r="AB11" s="82">
        <v>3982</v>
      </c>
      <c r="AC11" s="82">
        <v>4479</v>
      </c>
      <c r="AD11" s="82">
        <v>4087</v>
      </c>
      <c r="AE11" s="82">
        <v>4448</v>
      </c>
      <c r="AF11" s="82">
        <v>4622</v>
      </c>
      <c r="AG11" s="82" t="s">
        <v>39</v>
      </c>
      <c r="AH11" s="82" t="s">
        <v>39</v>
      </c>
      <c r="AI11" s="82" t="s">
        <v>39</v>
      </c>
      <c r="AJ11" s="82" t="s">
        <v>39</v>
      </c>
      <c r="AK11" s="82" t="s">
        <v>39</v>
      </c>
      <c r="AL11" s="82" t="s">
        <v>39</v>
      </c>
      <c r="AM11" s="82" t="s">
        <v>39</v>
      </c>
      <c r="AN11" s="82" t="s">
        <v>39</v>
      </c>
      <c r="AO11" s="82" t="s">
        <v>39</v>
      </c>
      <c r="AP11" s="82">
        <v>42</v>
      </c>
      <c r="AQ11" s="82">
        <v>45</v>
      </c>
      <c r="AR11" s="82">
        <v>54</v>
      </c>
      <c r="AS11" s="82">
        <v>134</v>
      </c>
      <c r="AT11" s="82">
        <v>180</v>
      </c>
      <c r="AU11" s="82">
        <v>345</v>
      </c>
      <c r="AV11" s="82">
        <v>829</v>
      </c>
      <c r="AW11" s="82">
        <v>821</v>
      </c>
      <c r="AX11" s="82">
        <v>797</v>
      </c>
      <c r="AY11" s="82">
        <v>831</v>
      </c>
      <c r="AZ11" s="82">
        <v>690</v>
      </c>
      <c r="BA11" s="82">
        <v>791</v>
      </c>
      <c r="BB11" s="82">
        <v>800</v>
      </c>
      <c r="BC11" s="82">
        <v>864</v>
      </c>
      <c r="BD11" s="83">
        <v>801</v>
      </c>
      <c r="BE11" s="83">
        <v>841</v>
      </c>
      <c r="BF11" s="83">
        <v>816</v>
      </c>
      <c r="BG11" s="83">
        <v>849</v>
      </c>
      <c r="BH11" s="83">
        <v>857</v>
      </c>
      <c r="BI11" s="79"/>
    </row>
    <row r="12" spans="1:61" x14ac:dyDescent="0.2">
      <c r="A12" s="63" t="s">
        <v>40</v>
      </c>
      <c r="B12" s="81"/>
      <c r="C12" s="81"/>
      <c r="D12" s="81"/>
      <c r="E12" s="82" t="s">
        <v>39</v>
      </c>
      <c r="F12" s="82" t="s">
        <v>39</v>
      </c>
      <c r="G12" s="82" t="s">
        <v>39</v>
      </c>
      <c r="H12" s="82" t="s">
        <v>39</v>
      </c>
      <c r="I12" s="82" t="s">
        <v>39</v>
      </c>
      <c r="J12" s="82" t="s">
        <v>39</v>
      </c>
      <c r="K12" s="82" t="s">
        <v>39</v>
      </c>
      <c r="L12" s="82" t="s">
        <v>39</v>
      </c>
      <c r="M12" s="82" t="s">
        <v>39</v>
      </c>
      <c r="N12" s="82">
        <v>44</v>
      </c>
      <c r="O12" s="82">
        <v>80</v>
      </c>
      <c r="P12" s="82">
        <v>97</v>
      </c>
      <c r="Q12" s="82">
        <v>241</v>
      </c>
      <c r="R12" s="82">
        <v>441</v>
      </c>
      <c r="S12" s="82">
        <v>1967</v>
      </c>
      <c r="T12" s="82">
        <v>3812</v>
      </c>
      <c r="U12" s="82">
        <v>2610</v>
      </c>
      <c r="V12" s="82">
        <v>2944</v>
      </c>
      <c r="W12" s="82">
        <v>3449</v>
      </c>
      <c r="X12" s="82">
        <v>2176</v>
      </c>
      <c r="Y12" s="82">
        <v>3696</v>
      </c>
      <c r="Z12" s="82">
        <v>3439</v>
      </c>
      <c r="AA12" s="82">
        <v>3529</v>
      </c>
      <c r="AB12" s="82">
        <v>3719</v>
      </c>
      <c r="AC12" s="82">
        <v>4147</v>
      </c>
      <c r="AD12" s="82">
        <v>3796</v>
      </c>
      <c r="AE12" s="82">
        <v>3940</v>
      </c>
      <c r="AF12" s="82">
        <v>4189</v>
      </c>
      <c r="AG12" s="82" t="s">
        <v>39</v>
      </c>
      <c r="AH12" s="82" t="s">
        <v>39</v>
      </c>
      <c r="AI12" s="82" t="s">
        <v>39</v>
      </c>
      <c r="AJ12" s="82" t="s">
        <v>39</v>
      </c>
      <c r="AK12" s="82" t="s">
        <v>39</v>
      </c>
      <c r="AL12" s="82" t="s">
        <v>39</v>
      </c>
      <c r="AM12" s="82" t="s">
        <v>39</v>
      </c>
      <c r="AN12" s="82" t="s">
        <v>39</v>
      </c>
      <c r="AO12" s="82" t="s">
        <v>39</v>
      </c>
      <c r="AP12" s="82">
        <v>40</v>
      </c>
      <c r="AQ12" s="82">
        <v>37</v>
      </c>
      <c r="AR12" s="82">
        <v>54</v>
      </c>
      <c r="AS12" s="82">
        <v>104</v>
      </c>
      <c r="AT12" s="82">
        <v>171</v>
      </c>
      <c r="AU12" s="82">
        <v>299</v>
      </c>
      <c r="AV12" s="82">
        <v>660</v>
      </c>
      <c r="AW12" s="82">
        <v>639</v>
      </c>
      <c r="AX12" s="82">
        <v>625</v>
      </c>
      <c r="AY12" s="82">
        <v>637</v>
      </c>
      <c r="AZ12" s="82">
        <v>554</v>
      </c>
      <c r="BA12" s="82">
        <v>665</v>
      </c>
      <c r="BB12" s="82">
        <v>681</v>
      </c>
      <c r="BC12" s="82">
        <v>724</v>
      </c>
      <c r="BD12" s="83">
        <v>695</v>
      </c>
      <c r="BE12" s="83">
        <v>710</v>
      </c>
      <c r="BF12" s="83">
        <v>711</v>
      </c>
      <c r="BG12" s="83">
        <v>693</v>
      </c>
      <c r="BH12" s="83">
        <v>735</v>
      </c>
      <c r="BI12" s="84"/>
    </row>
    <row r="13" spans="1:61" x14ac:dyDescent="0.2">
      <c r="A13" s="63" t="s">
        <v>41</v>
      </c>
      <c r="B13" s="81"/>
      <c r="C13" s="81"/>
      <c r="D13" s="81"/>
      <c r="E13" s="82" t="s">
        <v>39</v>
      </c>
      <c r="F13" s="82" t="s">
        <v>39</v>
      </c>
      <c r="G13" s="82" t="s">
        <v>39</v>
      </c>
      <c r="H13" s="82" t="s">
        <v>39</v>
      </c>
      <c r="I13" s="82" t="s">
        <v>39</v>
      </c>
      <c r="J13" s="82" t="s">
        <v>39</v>
      </c>
      <c r="K13" s="82" t="s">
        <v>39</v>
      </c>
      <c r="L13" s="82" t="s">
        <v>39</v>
      </c>
      <c r="M13" s="82" t="s">
        <v>39</v>
      </c>
      <c r="N13" s="82">
        <v>2</v>
      </c>
      <c r="O13" s="82">
        <v>8</v>
      </c>
      <c r="P13" s="82" t="s">
        <v>39</v>
      </c>
      <c r="Q13" s="82">
        <v>77</v>
      </c>
      <c r="R13" s="82">
        <v>39</v>
      </c>
      <c r="S13" s="82">
        <v>92</v>
      </c>
      <c r="T13" s="82">
        <v>331</v>
      </c>
      <c r="U13" s="82">
        <v>465</v>
      </c>
      <c r="V13" s="82">
        <v>398</v>
      </c>
      <c r="W13" s="82">
        <v>581</v>
      </c>
      <c r="X13" s="82">
        <v>256</v>
      </c>
      <c r="Y13" s="82">
        <v>398</v>
      </c>
      <c r="Z13" s="82">
        <v>271</v>
      </c>
      <c r="AA13" s="82">
        <v>401</v>
      </c>
      <c r="AB13" s="82">
        <v>272</v>
      </c>
      <c r="AC13" s="82">
        <v>341</v>
      </c>
      <c r="AD13" s="82">
        <v>296</v>
      </c>
      <c r="AE13" s="82">
        <v>518</v>
      </c>
      <c r="AF13" s="82">
        <v>439</v>
      </c>
      <c r="AG13" s="82" t="s">
        <v>39</v>
      </c>
      <c r="AH13" s="82" t="s">
        <v>39</v>
      </c>
      <c r="AI13" s="82" t="s">
        <v>39</v>
      </c>
      <c r="AJ13" s="82" t="s">
        <v>39</v>
      </c>
      <c r="AK13" s="82" t="s">
        <v>39</v>
      </c>
      <c r="AL13" s="82" t="s">
        <v>39</v>
      </c>
      <c r="AM13" s="82" t="s">
        <v>39</v>
      </c>
      <c r="AN13" s="82" t="s">
        <v>39</v>
      </c>
      <c r="AO13" s="82" t="s">
        <v>39</v>
      </c>
      <c r="AP13" s="82">
        <v>2</v>
      </c>
      <c r="AQ13" s="82">
        <v>8</v>
      </c>
      <c r="AR13" s="82" t="s">
        <v>39</v>
      </c>
      <c r="AS13" s="82">
        <v>30</v>
      </c>
      <c r="AT13" s="82">
        <v>9</v>
      </c>
      <c r="AU13" s="82">
        <v>46</v>
      </c>
      <c r="AV13" s="82">
        <v>170</v>
      </c>
      <c r="AW13" s="82">
        <v>182</v>
      </c>
      <c r="AX13" s="82">
        <v>173</v>
      </c>
      <c r="AY13" s="82">
        <v>194</v>
      </c>
      <c r="AZ13" s="82">
        <v>136</v>
      </c>
      <c r="BA13" s="82">
        <v>126</v>
      </c>
      <c r="BB13" s="82">
        <v>119</v>
      </c>
      <c r="BC13" s="82">
        <v>140</v>
      </c>
      <c r="BD13" s="83">
        <v>106</v>
      </c>
      <c r="BE13" s="83">
        <v>131</v>
      </c>
      <c r="BF13" s="83">
        <v>105</v>
      </c>
      <c r="BG13" s="83">
        <v>156</v>
      </c>
      <c r="BH13" s="83">
        <v>122</v>
      </c>
      <c r="BI13" s="84"/>
    </row>
    <row r="14" spans="1:61" x14ac:dyDescent="0.2">
      <c r="A14" s="63" t="s">
        <v>42</v>
      </c>
      <c r="B14" s="81"/>
      <c r="C14" s="81"/>
      <c r="D14" s="81"/>
      <c r="E14" s="82" t="s">
        <v>39</v>
      </c>
      <c r="F14" s="82" t="s">
        <v>39</v>
      </c>
      <c r="G14" s="82" t="s">
        <v>39</v>
      </c>
      <c r="H14" s="82" t="s">
        <v>39</v>
      </c>
      <c r="I14" s="82" t="s">
        <v>39</v>
      </c>
      <c r="J14" s="82" t="s">
        <v>39</v>
      </c>
      <c r="K14" s="82" t="s">
        <v>39</v>
      </c>
      <c r="L14" s="82" t="s">
        <v>39</v>
      </c>
      <c r="M14" s="82" t="s">
        <v>39</v>
      </c>
      <c r="N14" s="82">
        <v>1754</v>
      </c>
      <c r="O14" s="82">
        <v>1988</v>
      </c>
      <c r="P14" s="82">
        <v>3695</v>
      </c>
      <c r="Q14" s="82">
        <v>4344</v>
      </c>
      <c r="R14" s="82">
        <v>4573</v>
      </c>
      <c r="S14" s="82">
        <v>5406</v>
      </c>
      <c r="T14" s="82">
        <v>5944</v>
      </c>
      <c r="U14" s="82">
        <v>5932</v>
      </c>
      <c r="V14" s="82">
        <v>5774</v>
      </c>
      <c r="W14" s="82">
        <v>5716</v>
      </c>
      <c r="X14" s="82">
        <v>5757</v>
      </c>
      <c r="Y14" s="82">
        <v>5457</v>
      </c>
      <c r="Z14" s="82">
        <v>5735</v>
      </c>
      <c r="AA14" s="82">
        <v>7179</v>
      </c>
      <c r="AB14" s="82">
        <v>6959</v>
      </c>
      <c r="AC14" s="82">
        <v>5674</v>
      </c>
      <c r="AD14" s="82">
        <v>5537</v>
      </c>
      <c r="AE14" s="82">
        <v>6368</v>
      </c>
      <c r="AF14" s="82">
        <v>7066</v>
      </c>
      <c r="AG14" s="82" t="s">
        <v>39</v>
      </c>
      <c r="AH14" s="82" t="s">
        <v>39</v>
      </c>
      <c r="AI14" s="82" t="s">
        <v>39</v>
      </c>
      <c r="AJ14" s="82" t="s">
        <v>39</v>
      </c>
      <c r="AK14" s="82" t="s">
        <v>39</v>
      </c>
      <c r="AL14" s="82" t="s">
        <v>39</v>
      </c>
      <c r="AM14" s="82" t="s">
        <v>39</v>
      </c>
      <c r="AN14" s="82" t="s">
        <v>39</v>
      </c>
      <c r="AO14" s="82" t="s">
        <v>39</v>
      </c>
      <c r="AP14" s="82">
        <v>1518</v>
      </c>
      <c r="AQ14" s="82">
        <v>1670</v>
      </c>
      <c r="AR14" s="82">
        <v>3019</v>
      </c>
      <c r="AS14" s="82">
        <v>3492</v>
      </c>
      <c r="AT14" s="82">
        <v>3383</v>
      </c>
      <c r="AU14" s="82">
        <v>3742</v>
      </c>
      <c r="AV14" s="82">
        <v>3651</v>
      </c>
      <c r="AW14" s="82">
        <v>3257</v>
      </c>
      <c r="AX14" s="82">
        <v>3192</v>
      </c>
      <c r="AY14" s="82">
        <v>2998</v>
      </c>
      <c r="AZ14" s="82">
        <v>3269</v>
      </c>
      <c r="BA14" s="82">
        <v>3631</v>
      </c>
      <c r="BB14" s="82">
        <v>3918</v>
      </c>
      <c r="BC14" s="82">
        <v>6292</v>
      </c>
      <c r="BD14" s="83">
        <v>5643</v>
      </c>
      <c r="BE14" s="83">
        <v>4435</v>
      </c>
      <c r="BF14" s="83">
        <v>4235</v>
      </c>
      <c r="BG14" s="83">
        <v>4874</v>
      </c>
      <c r="BH14" s="83">
        <v>4842</v>
      </c>
      <c r="BI14" s="84"/>
    </row>
    <row r="15" spans="1:61" x14ac:dyDescent="0.2">
      <c r="A15" s="63" t="s">
        <v>43</v>
      </c>
      <c r="B15" s="81"/>
      <c r="C15" s="81"/>
      <c r="D15" s="81"/>
      <c r="E15" s="82">
        <v>4872</v>
      </c>
      <c r="F15" s="82">
        <v>4300</v>
      </c>
      <c r="G15" s="82">
        <v>3577</v>
      </c>
      <c r="H15" s="82">
        <v>3020</v>
      </c>
      <c r="I15" s="82">
        <v>3287</v>
      </c>
      <c r="J15" s="82">
        <v>3315</v>
      </c>
      <c r="K15" s="82">
        <v>3454</v>
      </c>
      <c r="L15" s="82">
        <v>3376</v>
      </c>
      <c r="M15" s="82">
        <v>2800</v>
      </c>
      <c r="N15" s="82">
        <v>2621</v>
      </c>
      <c r="O15" s="82">
        <v>3020</v>
      </c>
      <c r="P15" s="82">
        <v>4425</v>
      </c>
      <c r="Q15" s="82">
        <v>4627</v>
      </c>
      <c r="R15" s="82">
        <v>4805</v>
      </c>
      <c r="S15" s="82">
        <v>5809</v>
      </c>
      <c r="T15" s="82">
        <v>6264</v>
      </c>
      <c r="U15" s="82">
        <v>6333</v>
      </c>
      <c r="V15" s="82">
        <v>5848</v>
      </c>
      <c r="W15" s="82">
        <v>5576</v>
      </c>
      <c r="X15" s="82">
        <v>5175</v>
      </c>
      <c r="Y15" s="82">
        <v>4871</v>
      </c>
      <c r="Z15" s="82">
        <v>4794</v>
      </c>
      <c r="AA15" s="82">
        <v>6117</v>
      </c>
      <c r="AB15" s="82">
        <v>5936</v>
      </c>
      <c r="AC15" s="82">
        <v>4851</v>
      </c>
      <c r="AD15" s="82">
        <v>4967</v>
      </c>
      <c r="AE15" s="82">
        <v>5694</v>
      </c>
      <c r="AF15" s="82">
        <v>6354</v>
      </c>
      <c r="AG15" s="82">
        <v>3956</v>
      </c>
      <c r="AH15" s="82">
        <v>4283</v>
      </c>
      <c r="AI15" s="82">
        <v>3638</v>
      </c>
      <c r="AJ15" s="82">
        <v>2724</v>
      </c>
      <c r="AK15" s="82">
        <v>2864</v>
      </c>
      <c r="AL15" s="82">
        <v>2860</v>
      </c>
      <c r="AM15" s="82">
        <v>2857</v>
      </c>
      <c r="AN15" s="82">
        <v>2852</v>
      </c>
      <c r="AO15" s="82">
        <v>2367</v>
      </c>
      <c r="AP15" s="82">
        <v>2340</v>
      </c>
      <c r="AQ15" s="82">
        <v>2624</v>
      </c>
      <c r="AR15" s="82">
        <v>3582</v>
      </c>
      <c r="AS15" s="82">
        <v>3712</v>
      </c>
      <c r="AT15" s="82">
        <v>3656</v>
      </c>
      <c r="AU15" s="82">
        <v>4031</v>
      </c>
      <c r="AV15" s="82">
        <v>3900</v>
      </c>
      <c r="AW15" s="82">
        <v>3568</v>
      </c>
      <c r="AX15" s="82">
        <v>3280</v>
      </c>
      <c r="AY15" s="82">
        <v>3038</v>
      </c>
      <c r="AZ15" s="82">
        <v>3083</v>
      </c>
      <c r="BA15" s="82">
        <v>3397</v>
      </c>
      <c r="BB15" s="82">
        <v>3575</v>
      </c>
      <c r="BC15" s="82">
        <v>5761</v>
      </c>
      <c r="BD15" s="83">
        <v>5252</v>
      </c>
      <c r="BE15" s="83">
        <v>4052</v>
      </c>
      <c r="BF15" s="83">
        <v>3951</v>
      </c>
      <c r="BG15" s="83">
        <v>4472</v>
      </c>
      <c r="BH15" s="83">
        <v>4504</v>
      </c>
      <c r="BI15" s="84"/>
    </row>
    <row r="16" spans="1:61" x14ac:dyDescent="0.2">
      <c r="A16" s="63"/>
      <c r="B16" s="81" t="s">
        <v>44</v>
      </c>
      <c r="C16" s="81"/>
      <c r="D16" s="81"/>
      <c r="E16" s="82">
        <v>4872</v>
      </c>
      <c r="F16" s="82">
        <v>4300</v>
      </c>
      <c r="G16" s="82">
        <v>3577</v>
      </c>
      <c r="H16" s="82">
        <v>3020</v>
      </c>
      <c r="I16" s="82">
        <v>3287</v>
      </c>
      <c r="J16" s="82">
        <v>3315</v>
      </c>
      <c r="K16" s="82">
        <v>3454</v>
      </c>
      <c r="L16" s="82">
        <v>3376</v>
      </c>
      <c r="M16" s="82">
        <v>2800</v>
      </c>
      <c r="N16" s="82">
        <v>2621</v>
      </c>
      <c r="O16" s="82">
        <v>3020</v>
      </c>
      <c r="P16" s="82">
        <v>4425</v>
      </c>
      <c r="Q16" s="82">
        <v>4627</v>
      </c>
      <c r="R16" s="82">
        <v>4805</v>
      </c>
      <c r="S16" s="82">
        <v>5809</v>
      </c>
      <c r="T16" s="82">
        <v>6264</v>
      </c>
      <c r="U16" s="82">
        <v>6333</v>
      </c>
      <c r="V16" s="82">
        <v>5848</v>
      </c>
      <c r="W16" s="82">
        <v>5576</v>
      </c>
      <c r="X16" s="82">
        <v>5175</v>
      </c>
      <c r="Y16" s="82">
        <v>4871</v>
      </c>
      <c r="Z16" s="82">
        <v>4794</v>
      </c>
      <c r="AA16" s="82">
        <v>6117</v>
      </c>
      <c r="AB16" s="82">
        <v>5936</v>
      </c>
      <c r="AC16" s="82">
        <v>4851</v>
      </c>
      <c r="AD16" s="82">
        <v>4967</v>
      </c>
      <c r="AE16" s="82">
        <v>5694</v>
      </c>
      <c r="AF16" s="82">
        <v>6354</v>
      </c>
      <c r="AG16" s="82">
        <v>3956</v>
      </c>
      <c r="AH16" s="82">
        <v>4283</v>
      </c>
      <c r="AI16" s="82">
        <v>3638</v>
      </c>
      <c r="AJ16" s="82">
        <v>2724</v>
      </c>
      <c r="AK16" s="82">
        <v>2864</v>
      </c>
      <c r="AL16" s="82">
        <v>2860</v>
      </c>
      <c r="AM16" s="82">
        <v>2857</v>
      </c>
      <c r="AN16" s="82">
        <v>2852</v>
      </c>
      <c r="AO16" s="82">
        <v>2367</v>
      </c>
      <c r="AP16" s="82">
        <v>2340</v>
      </c>
      <c r="AQ16" s="82">
        <v>2624</v>
      </c>
      <c r="AR16" s="82">
        <v>3582</v>
      </c>
      <c r="AS16" s="82">
        <v>3712</v>
      </c>
      <c r="AT16" s="82">
        <v>3656</v>
      </c>
      <c r="AU16" s="82">
        <v>4031</v>
      </c>
      <c r="AV16" s="82">
        <v>3900</v>
      </c>
      <c r="AW16" s="82">
        <v>3568</v>
      </c>
      <c r="AX16" s="82">
        <v>3280</v>
      </c>
      <c r="AY16" s="82">
        <v>3038</v>
      </c>
      <c r="AZ16" s="82">
        <v>3083</v>
      </c>
      <c r="BA16" s="82">
        <v>3397</v>
      </c>
      <c r="BB16" s="82">
        <v>3575</v>
      </c>
      <c r="BC16" s="82">
        <v>5761</v>
      </c>
      <c r="BD16" s="83">
        <v>5252</v>
      </c>
      <c r="BE16" s="83">
        <v>4052</v>
      </c>
      <c r="BF16" s="83">
        <v>3951</v>
      </c>
      <c r="BG16" s="83">
        <v>4472</v>
      </c>
      <c r="BH16" s="83">
        <v>4504</v>
      </c>
      <c r="BI16" s="84"/>
    </row>
    <row r="17" spans="1:61" x14ac:dyDescent="0.2">
      <c r="A17" s="63"/>
      <c r="B17" s="81"/>
      <c r="C17" s="81" t="s">
        <v>15</v>
      </c>
      <c r="D17" s="81"/>
      <c r="E17" s="82">
        <v>4872</v>
      </c>
      <c r="F17" s="82">
        <v>4300</v>
      </c>
      <c r="G17" s="82">
        <v>3577</v>
      </c>
      <c r="H17" s="82">
        <v>3020</v>
      </c>
      <c r="I17" s="82">
        <v>3287</v>
      </c>
      <c r="J17" s="82">
        <v>3315</v>
      </c>
      <c r="K17" s="82">
        <v>3454</v>
      </c>
      <c r="L17" s="82">
        <v>3376</v>
      </c>
      <c r="M17" s="82">
        <v>2800</v>
      </c>
      <c r="N17" s="82">
        <v>1156</v>
      </c>
      <c r="O17" s="82">
        <v>1309</v>
      </c>
      <c r="P17" s="82">
        <v>1235</v>
      </c>
      <c r="Q17" s="82">
        <v>701</v>
      </c>
      <c r="R17" s="82">
        <v>674</v>
      </c>
      <c r="S17" s="82">
        <v>787</v>
      </c>
      <c r="T17" s="82">
        <v>774</v>
      </c>
      <c r="U17" s="82">
        <v>777</v>
      </c>
      <c r="V17" s="82">
        <v>782</v>
      </c>
      <c r="W17" s="82">
        <v>645</v>
      </c>
      <c r="X17" s="82">
        <v>418</v>
      </c>
      <c r="Y17" s="82">
        <v>442</v>
      </c>
      <c r="Z17" s="82">
        <v>56</v>
      </c>
      <c r="AA17" s="82" t="s">
        <v>39</v>
      </c>
      <c r="AB17" s="82" t="s">
        <v>39</v>
      </c>
      <c r="AC17" s="82" t="s">
        <v>39</v>
      </c>
      <c r="AD17" s="82" t="s">
        <v>39</v>
      </c>
      <c r="AE17" s="82" t="s">
        <v>39</v>
      </c>
      <c r="AF17" s="82" t="s">
        <v>39</v>
      </c>
      <c r="AG17" s="82">
        <v>3956</v>
      </c>
      <c r="AH17" s="82">
        <v>4283</v>
      </c>
      <c r="AI17" s="82">
        <v>3638</v>
      </c>
      <c r="AJ17" s="82">
        <v>2724</v>
      </c>
      <c r="AK17" s="82">
        <v>2864</v>
      </c>
      <c r="AL17" s="82">
        <v>2860</v>
      </c>
      <c r="AM17" s="82">
        <v>2857</v>
      </c>
      <c r="AN17" s="82">
        <v>2852</v>
      </c>
      <c r="AO17" s="82">
        <v>2367</v>
      </c>
      <c r="AP17" s="82">
        <v>1044</v>
      </c>
      <c r="AQ17" s="82">
        <v>1179</v>
      </c>
      <c r="AR17" s="82">
        <v>947</v>
      </c>
      <c r="AS17" s="82">
        <v>603</v>
      </c>
      <c r="AT17" s="82">
        <v>598</v>
      </c>
      <c r="AU17" s="82">
        <v>605</v>
      </c>
      <c r="AV17" s="82">
        <v>591</v>
      </c>
      <c r="AW17" s="82">
        <v>570</v>
      </c>
      <c r="AX17" s="82">
        <v>463</v>
      </c>
      <c r="AY17" s="82">
        <v>430</v>
      </c>
      <c r="AZ17" s="82">
        <v>195</v>
      </c>
      <c r="BA17" s="82">
        <v>245</v>
      </c>
      <c r="BB17" s="82">
        <v>116</v>
      </c>
      <c r="BC17" s="82" t="s">
        <v>39</v>
      </c>
      <c r="BD17" s="83" t="s">
        <v>39</v>
      </c>
      <c r="BE17" s="83" t="s">
        <v>39</v>
      </c>
      <c r="BF17" s="83" t="s">
        <v>39</v>
      </c>
      <c r="BG17" s="83" t="s">
        <v>39</v>
      </c>
      <c r="BH17" s="83" t="s">
        <v>39</v>
      </c>
      <c r="BI17" s="84"/>
    </row>
    <row r="18" spans="1:61" x14ac:dyDescent="0.2">
      <c r="A18" s="63"/>
      <c r="B18" s="81"/>
      <c r="C18" s="81"/>
      <c r="D18" s="81" t="s">
        <v>44</v>
      </c>
      <c r="E18" s="82">
        <v>4872</v>
      </c>
      <c r="F18" s="82">
        <v>4300</v>
      </c>
      <c r="G18" s="82">
        <v>3577</v>
      </c>
      <c r="H18" s="82">
        <v>3020</v>
      </c>
      <c r="I18" s="82">
        <v>3287</v>
      </c>
      <c r="J18" s="82">
        <v>3315</v>
      </c>
      <c r="K18" s="82">
        <v>3454</v>
      </c>
      <c r="L18" s="82">
        <v>3376</v>
      </c>
      <c r="M18" s="82">
        <v>2800</v>
      </c>
      <c r="N18" s="82">
        <v>1156</v>
      </c>
      <c r="O18" s="82">
        <v>1309</v>
      </c>
      <c r="P18" s="82">
        <v>1235</v>
      </c>
      <c r="Q18" s="82">
        <v>701</v>
      </c>
      <c r="R18" s="82">
        <v>674</v>
      </c>
      <c r="S18" s="82">
        <v>787</v>
      </c>
      <c r="T18" s="82">
        <v>774</v>
      </c>
      <c r="U18" s="82">
        <v>777</v>
      </c>
      <c r="V18" s="82">
        <v>782</v>
      </c>
      <c r="W18" s="82">
        <v>645</v>
      </c>
      <c r="X18" s="82">
        <v>418</v>
      </c>
      <c r="Y18" s="82">
        <v>442</v>
      </c>
      <c r="Z18" s="82">
        <v>56</v>
      </c>
      <c r="AA18" s="82" t="s">
        <v>39</v>
      </c>
      <c r="AB18" s="82" t="s">
        <v>39</v>
      </c>
      <c r="AC18" s="82" t="s">
        <v>39</v>
      </c>
      <c r="AD18" s="82" t="s">
        <v>39</v>
      </c>
      <c r="AE18" s="82" t="s">
        <v>39</v>
      </c>
      <c r="AF18" s="82" t="s">
        <v>39</v>
      </c>
      <c r="AG18" s="82">
        <v>3956</v>
      </c>
      <c r="AH18" s="82">
        <v>4283</v>
      </c>
      <c r="AI18" s="82">
        <v>3638</v>
      </c>
      <c r="AJ18" s="82">
        <v>2724</v>
      </c>
      <c r="AK18" s="82">
        <v>2864</v>
      </c>
      <c r="AL18" s="82">
        <v>2860</v>
      </c>
      <c r="AM18" s="82">
        <v>2857</v>
      </c>
      <c r="AN18" s="82">
        <v>2852</v>
      </c>
      <c r="AO18" s="82">
        <v>2367</v>
      </c>
      <c r="AP18" s="82">
        <v>1044</v>
      </c>
      <c r="AQ18" s="82">
        <v>1179</v>
      </c>
      <c r="AR18" s="82">
        <v>947</v>
      </c>
      <c r="AS18" s="82">
        <v>603</v>
      </c>
      <c r="AT18" s="82">
        <v>598</v>
      </c>
      <c r="AU18" s="82">
        <v>605</v>
      </c>
      <c r="AV18" s="82">
        <v>591</v>
      </c>
      <c r="AW18" s="82">
        <v>570</v>
      </c>
      <c r="AX18" s="82">
        <v>463</v>
      </c>
      <c r="AY18" s="82">
        <v>430</v>
      </c>
      <c r="AZ18" s="82">
        <v>195</v>
      </c>
      <c r="BA18" s="82">
        <v>245</v>
      </c>
      <c r="BB18" s="82">
        <v>116</v>
      </c>
      <c r="BC18" s="82" t="s">
        <v>39</v>
      </c>
      <c r="BD18" s="83" t="s">
        <v>39</v>
      </c>
      <c r="BE18" s="83" t="s">
        <v>39</v>
      </c>
      <c r="BF18" s="83" t="s">
        <v>39</v>
      </c>
      <c r="BG18" s="83" t="s">
        <v>39</v>
      </c>
      <c r="BH18" s="83" t="s">
        <v>39</v>
      </c>
      <c r="BI18" s="84"/>
    </row>
    <row r="19" spans="1:61" x14ac:dyDescent="0.2">
      <c r="A19" s="63"/>
      <c r="B19" s="81"/>
      <c r="C19" s="81" t="s">
        <v>45</v>
      </c>
      <c r="D19" s="81"/>
      <c r="E19" s="82">
        <v>4872</v>
      </c>
      <c r="F19" s="82">
        <v>4300</v>
      </c>
      <c r="G19" s="82">
        <v>3577</v>
      </c>
      <c r="H19" s="82">
        <v>3020</v>
      </c>
      <c r="I19" s="82">
        <v>3287</v>
      </c>
      <c r="J19" s="82">
        <v>3315</v>
      </c>
      <c r="K19" s="82">
        <v>3454</v>
      </c>
      <c r="L19" s="82">
        <v>3376</v>
      </c>
      <c r="M19" s="82">
        <v>2800</v>
      </c>
      <c r="N19" s="82">
        <v>1156</v>
      </c>
      <c r="O19" s="82">
        <v>1309</v>
      </c>
      <c r="P19" s="82">
        <v>1235</v>
      </c>
      <c r="Q19" s="82">
        <v>701</v>
      </c>
      <c r="R19" s="82">
        <v>674</v>
      </c>
      <c r="S19" s="82">
        <v>787</v>
      </c>
      <c r="T19" s="82">
        <v>774</v>
      </c>
      <c r="U19" s="82">
        <v>777</v>
      </c>
      <c r="V19" s="82">
        <v>782</v>
      </c>
      <c r="W19" s="82">
        <v>645</v>
      </c>
      <c r="X19" s="82">
        <v>418</v>
      </c>
      <c r="Y19" s="82">
        <v>442</v>
      </c>
      <c r="Z19" s="82">
        <v>56</v>
      </c>
      <c r="AA19" s="82" t="s">
        <v>39</v>
      </c>
      <c r="AB19" s="82" t="s">
        <v>39</v>
      </c>
      <c r="AC19" s="82" t="s">
        <v>39</v>
      </c>
      <c r="AD19" s="82" t="s">
        <v>39</v>
      </c>
      <c r="AE19" s="82" t="s">
        <v>39</v>
      </c>
      <c r="AF19" s="82" t="s">
        <v>39</v>
      </c>
      <c r="AG19" s="82">
        <v>3956</v>
      </c>
      <c r="AH19" s="82">
        <v>4283</v>
      </c>
      <c r="AI19" s="82">
        <v>3638</v>
      </c>
      <c r="AJ19" s="82">
        <v>2724</v>
      </c>
      <c r="AK19" s="82">
        <v>2864</v>
      </c>
      <c r="AL19" s="82">
        <v>2860</v>
      </c>
      <c r="AM19" s="82">
        <v>2857</v>
      </c>
      <c r="AN19" s="82">
        <v>2852</v>
      </c>
      <c r="AO19" s="82">
        <v>2367</v>
      </c>
      <c r="AP19" s="82">
        <v>1044</v>
      </c>
      <c r="AQ19" s="82">
        <v>1179</v>
      </c>
      <c r="AR19" s="82">
        <v>947</v>
      </c>
      <c r="AS19" s="82">
        <v>603</v>
      </c>
      <c r="AT19" s="82">
        <v>598</v>
      </c>
      <c r="AU19" s="82">
        <v>605</v>
      </c>
      <c r="AV19" s="82">
        <v>591</v>
      </c>
      <c r="AW19" s="82">
        <v>570</v>
      </c>
      <c r="AX19" s="82">
        <v>463</v>
      </c>
      <c r="AY19" s="82">
        <v>430</v>
      </c>
      <c r="AZ19" s="82">
        <v>195</v>
      </c>
      <c r="BA19" s="82">
        <v>245</v>
      </c>
      <c r="BB19" s="82">
        <v>116</v>
      </c>
      <c r="BC19" s="82" t="s">
        <v>39</v>
      </c>
      <c r="BD19" s="83" t="s">
        <v>39</v>
      </c>
      <c r="BE19" s="83" t="s">
        <v>39</v>
      </c>
      <c r="BF19" s="83" t="s">
        <v>39</v>
      </c>
      <c r="BG19" s="83" t="s">
        <v>39</v>
      </c>
      <c r="BH19" s="83" t="s">
        <v>39</v>
      </c>
      <c r="BI19" s="84"/>
    </row>
    <row r="20" spans="1:61" x14ac:dyDescent="0.2">
      <c r="A20" s="63"/>
      <c r="B20" s="81"/>
      <c r="C20" s="81"/>
      <c r="D20" s="81" t="s">
        <v>44</v>
      </c>
      <c r="E20" s="82">
        <v>4872</v>
      </c>
      <c r="F20" s="82">
        <v>4300</v>
      </c>
      <c r="G20" s="82">
        <v>3577</v>
      </c>
      <c r="H20" s="82">
        <v>3020</v>
      </c>
      <c r="I20" s="82">
        <v>3287</v>
      </c>
      <c r="J20" s="82">
        <v>3315</v>
      </c>
      <c r="K20" s="82">
        <v>3454</v>
      </c>
      <c r="L20" s="82">
        <v>3376</v>
      </c>
      <c r="M20" s="82">
        <v>2800</v>
      </c>
      <c r="N20" s="82">
        <v>1156</v>
      </c>
      <c r="O20" s="82">
        <v>1309</v>
      </c>
      <c r="P20" s="82">
        <v>1235</v>
      </c>
      <c r="Q20" s="82">
        <v>701</v>
      </c>
      <c r="R20" s="82">
        <v>674</v>
      </c>
      <c r="S20" s="82">
        <v>787</v>
      </c>
      <c r="T20" s="82">
        <v>774</v>
      </c>
      <c r="U20" s="82">
        <v>777</v>
      </c>
      <c r="V20" s="82">
        <v>782</v>
      </c>
      <c r="W20" s="82">
        <v>645</v>
      </c>
      <c r="X20" s="82">
        <v>418</v>
      </c>
      <c r="Y20" s="82">
        <v>442</v>
      </c>
      <c r="Z20" s="82">
        <v>56</v>
      </c>
      <c r="AA20" s="82" t="s">
        <v>39</v>
      </c>
      <c r="AB20" s="82" t="s">
        <v>39</v>
      </c>
      <c r="AC20" s="82" t="s">
        <v>39</v>
      </c>
      <c r="AD20" s="82" t="s">
        <v>39</v>
      </c>
      <c r="AE20" s="82" t="s">
        <v>39</v>
      </c>
      <c r="AF20" s="82" t="s">
        <v>39</v>
      </c>
      <c r="AG20" s="82">
        <v>3956</v>
      </c>
      <c r="AH20" s="82">
        <v>4283</v>
      </c>
      <c r="AI20" s="82">
        <v>3638</v>
      </c>
      <c r="AJ20" s="82">
        <v>2724</v>
      </c>
      <c r="AK20" s="82">
        <v>2864</v>
      </c>
      <c r="AL20" s="82">
        <v>2860</v>
      </c>
      <c r="AM20" s="82">
        <v>2857</v>
      </c>
      <c r="AN20" s="82">
        <v>2852</v>
      </c>
      <c r="AO20" s="82">
        <v>2367</v>
      </c>
      <c r="AP20" s="82">
        <v>1044</v>
      </c>
      <c r="AQ20" s="82">
        <v>1179</v>
      </c>
      <c r="AR20" s="82">
        <v>947</v>
      </c>
      <c r="AS20" s="82">
        <v>603</v>
      </c>
      <c r="AT20" s="82">
        <v>598</v>
      </c>
      <c r="AU20" s="82">
        <v>605</v>
      </c>
      <c r="AV20" s="82">
        <v>591</v>
      </c>
      <c r="AW20" s="82">
        <v>570</v>
      </c>
      <c r="AX20" s="82">
        <v>463</v>
      </c>
      <c r="AY20" s="82">
        <v>430</v>
      </c>
      <c r="AZ20" s="82">
        <v>195</v>
      </c>
      <c r="BA20" s="82">
        <v>245</v>
      </c>
      <c r="BB20" s="82">
        <v>116</v>
      </c>
      <c r="BC20" s="82" t="s">
        <v>39</v>
      </c>
      <c r="BD20" s="83" t="s">
        <v>39</v>
      </c>
      <c r="BE20" s="83" t="s">
        <v>39</v>
      </c>
      <c r="BF20" s="83" t="s">
        <v>39</v>
      </c>
      <c r="BG20" s="83" t="s">
        <v>39</v>
      </c>
      <c r="BH20" s="83" t="s">
        <v>39</v>
      </c>
      <c r="BI20" s="84"/>
    </row>
    <row r="21" spans="1:61" x14ac:dyDescent="0.2">
      <c r="A21" s="63"/>
      <c r="B21" s="81"/>
      <c r="C21" s="81" t="s">
        <v>22</v>
      </c>
      <c r="D21" s="81"/>
      <c r="E21" s="82" t="s">
        <v>39</v>
      </c>
      <c r="F21" s="82" t="s">
        <v>39</v>
      </c>
      <c r="G21" s="82" t="s">
        <v>39</v>
      </c>
      <c r="H21" s="82" t="s">
        <v>39</v>
      </c>
      <c r="I21" s="82" t="s">
        <v>39</v>
      </c>
      <c r="J21" s="82" t="s">
        <v>39</v>
      </c>
      <c r="K21" s="82" t="s">
        <v>39</v>
      </c>
      <c r="L21" s="82" t="s">
        <v>39</v>
      </c>
      <c r="M21" s="82" t="s">
        <v>39</v>
      </c>
      <c r="N21" s="82">
        <v>1465</v>
      </c>
      <c r="O21" s="82">
        <v>1711</v>
      </c>
      <c r="P21" s="82">
        <v>3190</v>
      </c>
      <c r="Q21" s="82">
        <v>3926</v>
      </c>
      <c r="R21" s="82">
        <v>4131</v>
      </c>
      <c r="S21" s="82">
        <v>5022</v>
      </c>
      <c r="T21" s="82">
        <v>5490</v>
      </c>
      <c r="U21" s="82">
        <v>5556</v>
      </c>
      <c r="V21" s="82">
        <v>5066</v>
      </c>
      <c r="W21" s="82">
        <v>4931</v>
      </c>
      <c r="X21" s="82">
        <v>4757</v>
      </c>
      <c r="Y21" s="82">
        <v>4429</v>
      </c>
      <c r="Z21" s="82">
        <v>4738</v>
      </c>
      <c r="AA21" s="82">
        <v>6117</v>
      </c>
      <c r="AB21" s="82">
        <v>5936</v>
      </c>
      <c r="AC21" s="82">
        <v>4851</v>
      </c>
      <c r="AD21" s="82">
        <v>4967</v>
      </c>
      <c r="AE21" s="82">
        <v>5694</v>
      </c>
      <c r="AF21" s="82">
        <v>6354</v>
      </c>
      <c r="AG21" s="82" t="s">
        <v>39</v>
      </c>
      <c r="AH21" s="82" t="s">
        <v>39</v>
      </c>
      <c r="AI21" s="82" t="s">
        <v>39</v>
      </c>
      <c r="AJ21" s="82" t="s">
        <v>39</v>
      </c>
      <c r="AK21" s="82" t="s">
        <v>39</v>
      </c>
      <c r="AL21" s="82" t="s">
        <v>39</v>
      </c>
      <c r="AM21" s="82" t="s">
        <v>39</v>
      </c>
      <c r="AN21" s="82" t="s">
        <v>39</v>
      </c>
      <c r="AO21" s="82" t="s">
        <v>39</v>
      </c>
      <c r="AP21" s="82">
        <v>1302</v>
      </c>
      <c r="AQ21" s="82">
        <v>1445</v>
      </c>
      <c r="AR21" s="82">
        <v>2635</v>
      </c>
      <c r="AS21" s="82">
        <v>3110</v>
      </c>
      <c r="AT21" s="82">
        <v>3061</v>
      </c>
      <c r="AU21" s="82">
        <v>3428</v>
      </c>
      <c r="AV21" s="82">
        <v>3309</v>
      </c>
      <c r="AW21" s="82">
        <v>2998</v>
      </c>
      <c r="AX21" s="82">
        <v>2817</v>
      </c>
      <c r="AY21" s="82">
        <v>2608</v>
      </c>
      <c r="AZ21" s="82">
        <v>2892</v>
      </c>
      <c r="BA21" s="82">
        <v>3160</v>
      </c>
      <c r="BB21" s="82">
        <v>3461</v>
      </c>
      <c r="BC21" s="82">
        <v>5761</v>
      </c>
      <c r="BD21" s="83">
        <v>5252</v>
      </c>
      <c r="BE21" s="83">
        <v>4052</v>
      </c>
      <c r="BF21" s="83">
        <v>3951</v>
      </c>
      <c r="BG21" s="83">
        <v>4472</v>
      </c>
      <c r="BH21" s="83">
        <v>4504</v>
      </c>
      <c r="BI21" s="84"/>
    </row>
    <row r="22" spans="1:61" x14ac:dyDescent="0.2">
      <c r="A22" s="63"/>
      <c r="B22" s="81"/>
      <c r="C22" s="81"/>
      <c r="D22" s="81" t="s">
        <v>44</v>
      </c>
      <c r="E22" s="82" t="s">
        <v>39</v>
      </c>
      <c r="F22" s="82" t="s">
        <v>39</v>
      </c>
      <c r="G22" s="82" t="s">
        <v>39</v>
      </c>
      <c r="H22" s="82" t="s">
        <v>39</v>
      </c>
      <c r="I22" s="82" t="s">
        <v>39</v>
      </c>
      <c r="J22" s="82" t="s">
        <v>39</v>
      </c>
      <c r="K22" s="82" t="s">
        <v>39</v>
      </c>
      <c r="L22" s="82" t="s">
        <v>39</v>
      </c>
      <c r="M22" s="82" t="s">
        <v>39</v>
      </c>
      <c r="N22" s="82">
        <v>1465</v>
      </c>
      <c r="O22" s="82">
        <v>1711</v>
      </c>
      <c r="P22" s="82">
        <v>3190</v>
      </c>
      <c r="Q22" s="82">
        <v>3926</v>
      </c>
      <c r="R22" s="82">
        <v>4131</v>
      </c>
      <c r="S22" s="82">
        <v>5022</v>
      </c>
      <c r="T22" s="82">
        <v>5490</v>
      </c>
      <c r="U22" s="82">
        <v>5556</v>
      </c>
      <c r="V22" s="82">
        <v>5066</v>
      </c>
      <c r="W22" s="82">
        <v>4931</v>
      </c>
      <c r="X22" s="82">
        <v>4757</v>
      </c>
      <c r="Y22" s="82">
        <v>4429</v>
      </c>
      <c r="Z22" s="82">
        <v>4738</v>
      </c>
      <c r="AA22" s="82">
        <v>6117</v>
      </c>
      <c r="AB22" s="82">
        <v>5936</v>
      </c>
      <c r="AC22" s="82">
        <v>4851</v>
      </c>
      <c r="AD22" s="82">
        <v>4967</v>
      </c>
      <c r="AE22" s="82">
        <v>5694</v>
      </c>
      <c r="AF22" s="82">
        <v>6354</v>
      </c>
      <c r="AG22" s="82" t="s">
        <v>39</v>
      </c>
      <c r="AH22" s="82" t="s">
        <v>39</v>
      </c>
      <c r="AI22" s="82" t="s">
        <v>39</v>
      </c>
      <c r="AJ22" s="82" t="s">
        <v>39</v>
      </c>
      <c r="AK22" s="82" t="s">
        <v>39</v>
      </c>
      <c r="AL22" s="82" t="s">
        <v>39</v>
      </c>
      <c r="AM22" s="82" t="s">
        <v>39</v>
      </c>
      <c r="AN22" s="82" t="s">
        <v>39</v>
      </c>
      <c r="AO22" s="82" t="s">
        <v>39</v>
      </c>
      <c r="AP22" s="82">
        <v>1302</v>
      </c>
      <c r="AQ22" s="82">
        <v>1445</v>
      </c>
      <c r="AR22" s="82">
        <v>2635</v>
      </c>
      <c r="AS22" s="82">
        <v>3110</v>
      </c>
      <c r="AT22" s="82">
        <v>3061</v>
      </c>
      <c r="AU22" s="82">
        <v>3428</v>
      </c>
      <c r="AV22" s="82">
        <v>3309</v>
      </c>
      <c r="AW22" s="82">
        <v>2998</v>
      </c>
      <c r="AX22" s="82">
        <v>2817</v>
      </c>
      <c r="AY22" s="82">
        <v>2608</v>
      </c>
      <c r="AZ22" s="82">
        <v>2892</v>
      </c>
      <c r="BA22" s="82">
        <v>3160</v>
      </c>
      <c r="BB22" s="82">
        <v>3461</v>
      </c>
      <c r="BC22" s="82">
        <v>5761</v>
      </c>
      <c r="BD22" s="83">
        <v>5252</v>
      </c>
      <c r="BE22" s="83">
        <v>4052</v>
      </c>
      <c r="BF22" s="83">
        <v>3951</v>
      </c>
      <c r="BG22" s="83">
        <v>4472</v>
      </c>
      <c r="BH22" s="83">
        <v>4504</v>
      </c>
      <c r="BI22" s="84"/>
    </row>
    <row r="23" spans="1:61" x14ac:dyDescent="0.2">
      <c r="A23" s="63" t="s">
        <v>46</v>
      </c>
      <c r="B23" s="81"/>
      <c r="C23" s="81"/>
      <c r="D23" s="81"/>
      <c r="E23" s="82">
        <v>19930</v>
      </c>
      <c r="F23" s="82">
        <v>20427</v>
      </c>
      <c r="G23" s="82">
        <v>18323</v>
      </c>
      <c r="H23" s="82">
        <v>16107</v>
      </c>
      <c r="I23" s="82">
        <v>15011</v>
      </c>
      <c r="J23" s="82">
        <v>15952</v>
      </c>
      <c r="K23" s="82">
        <v>16362</v>
      </c>
      <c r="L23" s="82">
        <v>16836</v>
      </c>
      <c r="M23" s="82">
        <v>15554</v>
      </c>
      <c r="N23" s="82">
        <v>12719</v>
      </c>
      <c r="O23" s="82">
        <v>11570</v>
      </c>
      <c r="P23" s="82">
        <v>14431</v>
      </c>
      <c r="Q23" s="82">
        <v>14602</v>
      </c>
      <c r="R23" s="82">
        <v>12353</v>
      </c>
      <c r="S23" s="82">
        <v>15122</v>
      </c>
      <c r="T23" s="82">
        <v>17170</v>
      </c>
      <c r="U23" s="82">
        <v>19881</v>
      </c>
      <c r="V23" s="82">
        <v>20774</v>
      </c>
      <c r="W23" s="82">
        <v>20994</v>
      </c>
      <c r="X23" s="82">
        <v>20255</v>
      </c>
      <c r="Y23" s="82">
        <v>19405</v>
      </c>
      <c r="Z23" s="82">
        <v>20370</v>
      </c>
      <c r="AA23" s="82">
        <v>21165</v>
      </c>
      <c r="AB23" s="82">
        <v>21926</v>
      </c>
      <c r="AC23" s="82">
        <v>20272</v>
      </c>
      <c r="AD23" s="82">
        <v>18778</v>
      </c>
      <c r="AE23" s="82">
        <v>19230</v>
      </c>
      <c r="AF23" s="82">
        <v>17307</v>
      </c>
      <c r="AG23" s="82">
        <v>8809</v>
      </c>
      <c r="AH23" s="82">
        <v>9619</v>
      </c>
      <c r="AI23" s="82">
        <v>10854</v>
      </c>
      <c r="AJ23" s="82">
        <v>12638</v>
      </c>
      <c r="AK23" s="82">
        <v>12100</v>
      </c>
      <c r="AL23" s="82">
        <v>12162</v>
      </c>
      <c r="AM23" s="82">
        <v>11692</v>
      </c>
      <c r="AN23" s="82">
        <v>11786</v>
      </c>
      <c r="AO23" s="82">
        <v>11340</v>
      </c>
      <c r="AP23" s="82">
        <v>10800</v>
      </c>
      <c r="AQ23" s="82">
        <v>10087</v>
      </c>
      <c r="AR23" s="82">
        <v>12368</v>
      </c>
      <c r="AS23" s="82">
        <v>12003</v>
      </c>
      <c r="AT23" s="82">
        <v>10102</v>
      </c>
      <c r="AU23" s="82">
        <v>11911</v>
      </c>
      <c r="AV23" s="82">
        <v>12476</v>
      </c>
      <c r="AW23" s="82">
        <v>13633</v>
      </c>
      <c r="AX23" s="82">
        <v>14655</v>
      </c>
      <c r="AY23" s="82">
        <v>13656</v>
      </c>
      <c r="AZ23" s="82">
        <v>14040</v>
      </c>
      <c r="BA23" s="82">
        <v>14396</v>
      </c>
      <c r="BB23" s="82">
        <v>14521</v>
      </c>
      <c r="BC23" s="82">
        <v>15773</v>
      </c>
      <c r="BD23" s="83">
        <v>15263</v>
      </c>
      <c r="BE23" s="83">
        <v>14925</v>
      </c>
      <c r="BF23" s="83">
        <v>14110</v>
      </c>
      <c r="BG23" s="83">
        <v>15533</v>
      </c>
      <c r="BH23" s="83">
        <v>14706</v>
      </c>
      <c r="BI23" s="84"/>
    </row>
    <row r="24" spans="1:61" x14ac:dyDescent="0.2">
      <c r="A24" s="63"/>
      <c r="B24" s="81" t="s">
        <v>46</v>
      </c>
      <c r="C24" s="81"/>
      <c r="D24" s="81"/>
      <c r="E24" s="82">
        <v>19930</v>
      </c>
      <c r="F24" s="82">
        <v>20427</v>
      </c>
      <c r="G24" s="82">
        <v>18323</v>
      </c>
      <c r="H24" s="82">
        <v>16107</v>
      </c>
      <c r="I24" s="82">
        <v>15011</v>
      </c>
      <c r="J24" s="82">
        <v>15952</v>
      </c>
      <c r="K24" s="82">
        <v>16362</v>
      </c>
      <c r="L24" s="82">
        <v>16836</v>
      </c>
      <c r="M24" s="82">
        <v>15554</v>
      </c>
      <c r="N24" s="82">
        <v>12719</v>
      </c>
      <c r="O24" s="82">
        <v>11570</v>
      </c>
      <c r="P24" s="82">
        <v>14431</v>
      </c>
      <c r="Q24" s="82">
        <v>14602</v>
      </c>
      <c r="R24" s="82">
        <v>12353</v>
      </c>
      <c r="S24" s="82">
        <v>15122</v>
      </c>
      <c r="T24" s="82">
        <v>17170</v>
      </c>
      <c r="U24" s="82">
        <v>19881</v>
      </c>
      <c r="V24" s="82">
        <v>20774</v>
      </c>
      <c r="W24" s="82">
        <v>20994</v>
      </c>
      <c r="X24" s="82">
        <v>20255</v>
      </c>
      <c r="Y24" s="82">
        <v>19405</v>
      </c>
      <c r="Z24" s="82">
        <v>20370</v>
      </c>
      <c r="AA24" s="82">
        <v>21165</v>
      </c>
      <c r="AB24" s="82">
        <v>21926</v>
      </c>
      <c r="AC24" s="82">
        <v>20272</v>
      </c>
      <c r="AD24" s="82">
        <v>18778</v>
      </c>
      <c r="AE24" s="82">
        <v>19230</v>
      </c>
      <c r="AF24" s="82">
        <v>17307</v>
      </c>
      <c r="AG24" s="82">
        <v>8809</v>
      </c>
      <c r="AH24" s="82">
        <v>9619</v>
      </c>
      <c r="AI24" s="82">
        <v>10854</v>
      </c>
      <c r="AJ24" s="82">
        <v>12638</v>
      </c>
      <c r="AK24" s="82">
        <v>12100</v>
      </c>
      <c r="AL24" s="82">
        <v>12162</v>
      </c>
      <c r="AM24" s="82">
        <v>11692</v>
      </c>
      <c r="AN24" s="82">
        <v>11786</v>
      </c>
      <c r="AO24" s="82">
        <v>11340</v>
      </c>
      <c r="AP24" s="82">
        <v>10800</v>
      </c>
      <c r="AQ24" s="82">
        <v>10087</v>
      </c>
      <c r="AR24" s="82">
        <v>12368</v>
      </c>
      <c r="AS24" s="82">
        <v>12003</v>
      </c>
      <c r="AT24" s="82">
        <v>10102</v>
      </c>
      <c r="AU24" s="82">
        <v>11911</v>
      </c>
      <c r="AV24" s="82">
        <v>12476</v>
      </c>
      <c r="AW24" s="82">
        <v>13633</v>
      </c>
      <c r="AX24" s="82">
        <v>14655</v>
      </c>
      <c r="AY24" s="82">
        <v>13656</v>
      </c>
      <c r="AZ24" s="82">
        <v>14040</v>
      </c>
      <c r="BA24" s="82">
        <v>14396</v>
      </c>
      <c r="BB24" s="82">
        <v>14521</v>
      </c>
      <c r="BC24" s="82">
        <v>15773</v>
      </c>
      <c r="BD24" s="83">
        <v>15263</v>
      </c>
      <c r="BE24" s="83">
        <v>14925</v>
      </c>
      <c r="BF24" s="83">
        <v>14110</v>
      </c>
      <c r="BG24" s="83">
        <v>15533</v>
      </c>
      <c r="BH24" s="83">
        <v>14706</v>
      </c>
      <c r="BI24" s="84"/>
    </row>
    <row r="25" spans="1:61" x14ac:dyDescent="0.2">
      <c r="A25" s="63"/>
      <c r="B25" s="81"/>
      <c r="C25" s="81" t="s">
        <v>14</v>
      </c>
      <c r="D25" s="81"/>
      <c r="E25" s="82">
        <v>19174</v>
      </c>
      <c r="F25" s="82">
        <v>19592</v>
      </c>
      <c r="G25" s="82">
        <v>17355</v>
      </c>
      <c r="H25" s="82">
        <v>15410</v>
      </c>
      <c r="I25" s="82">
        <v>14502</v>
      </c>
      <c r="J25" s="82">
        <v>15410</v>
      </c>
      <c r="K25" s="82">
        <v>15733</v>
      </c>
      <c r="L25" s="82">
        <v>16210</v>
      </c>
      <c r="M25" s="82">
        <v>14764</v>
      </c>
      <c r="N25" s="82">
        <v>12100</v>
      </c>
      <c r="O25" s="82">
        <v>11044</v>
      </c>
      <c r="P25" s="82">
        <v>13601</v>
      </c>
      <c r="Q25" s="82">
        <v>13770</v>
      </c>
      <c r="R25" s="82">
        <v>11222</v>
      </c>
      <c r="S25" s="82">
        <v>13906</v>
      </c>
      <c r="T25" s="82">
        <v>15896</v>
      </c>
      <c r="U25" s="82">
        <v>18479</v>
      </c>
      <c r="V25" s="82">
        <v>19410</v>
      </c>
      <c r="W25" s="82">
        <v>19825</v>
      </c>
      <c r="X25" s="82">
        <v>19105</v>
      </c>
      <c r="Y25" s="82">
        <v>18393</v>
      </c>
      <c r="Z25" s="82">
        <v>19157</v>
      </c>
      <c r="AA25" s="82">
        <v>19988</v>
      </c>
      <c r="AB25" s="82">
        <v>20572</v>
      </c>
      <c r="AC25" s="82">
        <v>18839</v>
      </c>
      <c r="AD25" s="82">
        <v>17348</v>
      </c>
      <c r="AE25" s="82">
        <v>17788</v>
      </c>
      <c r="AF25" s="82">
        <v>15849</v>
      </c>
      <c r="AG25" s="82">
        <v>8498</v>
      </c>
      <c r="AH25" s="82">
        <v>9299</v>
      </c>
      <c r="AI25" s="82">
        <v>10407</v>
      </c>
      <c r="AJ25" s="82">
        <v>12137</v>
      </c>
      <c r="AK25" s="82">
        <v>11725</v>
      </c>
      <c r="AL25" s="82">
        <v>11794</v>
      </c>
      <c r="AM25" s="82">
        <v>11199</v>
      </c>
      <c r="AN25" s="82">
        <v>11330</v>
      </c>
      <c r="AO25" s="82">
        <v>10783</v>
      </c>
      <c r="AP25" s="82">
        <v>10222</v>
      </c>
      <c r="AQ25" s="82">
        <v>9583</v>
      </c>
      <c r="AR25" s="82">
        <v>11586</v>
      </c>
      <c r="AS25" s="82">
        <v>11327</v>
      </c>
      <c r="AT25" s="82">
        <v>9221</v>
      </c>
      <c r="AU25" s="82">
        <v>10942</v>
      </c>
      <c r="AV25" s="82">
        <v>11354</v>
      </c>
      <c r="AW25" s="82">
        <v>12578</v>
      </c>
      <c r="AX25" s="82">
        <v>13731</v>
      </c>
      <c r="AY25" s="82">
        <v>12761</v>
      </c>
      <c r="AZ25" s="82">
        <v>13170</v>
      </c>
      <c r="BA25" s="82">
        <v>13583</v>
      </c>
      <c r="BB25" s="82">
        <v>13521</v>
      </c>
      <c r="BC25" s="82">
        <v>14786</v>
      </c>
      <c r="BD25" s="83">
        <v>14250</v>
      </c>
      <c r="BE25" s="83">
        <v>13791</v>
      </c>
      <c r="BF25" s="83">
        <v>12951</v>
      </c>
      <c r="BG25" s="83">
        <v>14274</v>
      </c>
      <c r="BH25" s="83">
        <v>13455</v>
      </c>
      <c r="BI25" s="84"/>
    </row>
    <row r="26" spans="1:61" x14ac:dyDescent="0.2">
      <c r="A26" s="63"/>
      <c r="B26" s="81"/>
      <c r="C26" s="81"/>
      <c r="D26" s="81" t="s">
        <v>47</v>
      </c>
      <c r="E26" s="82">
        <v>5169</v>
      </c>
      <c r="F26" s="82">
        <v>5389</v>
      </c>
      <c r="G26" s="82">
        <v>4905</v>
      </c>
      <c r="H26" s="82">
        <v>5</v>
      </c>
      <c r="I26" s="82" t="s">
        <v>39</v>
      </c>
      <c r="J26" s="82" t="s">
        <v>39</v>
      </c>
      <c r="K26" s="82" t="s">
        <v>39</v>
      </c>
      <c r="L26" s="82" t="s">
        <v>39</v>
      </c>
      <c r="M26" s="82" t="s">
        <v>39</v>
      </c>
      <c r="N26" s="82" t="s">
        <v>39</v>
      </c>
      <c r="O26" s="82" t="s">
        <v>39</v>
      </c>
      <c r="P26" s="82" t="s">
        <v>39</v>
      </c>
      <c r="Q26" s="82" t="s">
        <v>39</v>
      </c>
      <c r="R26" s="82" t="s">
        <v>39</v>
      </c>
      <c r="S26" s="82" t="s">
        <v>39</v>
      </c>
      <c r="T26" s="82" t="s">
        <v>39</v>
      </c>
      <c r="U26" s="82" t="s">
        <v>39</v>
      </c>
      <c r="V26" s="82" t="s">
        <v>39</v>
      </c>
      <c r="W26" s="82" t="s">
        <v>39</v>
      </c>
      <c r="X26" s="82" t="s">
        <v>39</v>
      </c>
      <c r="Y26" s="82" t="s">
        <v>39</v>
      </c>
      <c r="Z26" s="82" t="s">
        <v>39</v>
      </c>
      <c r="AA26" s="82" t="s">
        <v>39</v>
      </c>
      <c r="AB26" s="82" t="s">
        <v>39</v>
      </c>
      <c r="AC26" s="82" t="s">
        <v>39</v>
      </c>
      <c r="AD26" s="82" t="s">
        <v>39</v>
      </c>
      <c r="AE26" s="82" t="s">
        <v>39</v>
      </c>
      <c r="AF26" s="82" t="s">
        <v>39</v>
      </c>
      <c r="AG26" s="82">
        <v>1758</v>
      </c>
      <c r="AH26" s="82">
        <v>1979</v>
      </c>
      <c r="AI26" s="82">
        <v>2145</v>
      </c>
      <c r="AJ26" s="82">
        <v>3</v>
      </c>
      <c r="AK26" s="82" t="s">
        <v>39</v>
      </c>
      <c r="AL26" s="82" t="s">
        <v>39</v>
      </c>
      <c r="AM26" s="82" t="s">
        <v>39</v>
      </c>
      <c r="AN26" s="82" t="s">
        <v>39</v>
      </c>
      <c r="AO26" s="82" t="s">
        <v>39</v>
      </c>
      <c r="AP26" s="82" t="s">
        <v>39</v>
      </c>
      <c r="AQ26" s="82" t="s">
        <v>39</v>
      </c>
      <c r="AR26" s="82" t="s">
        <v>39</v>
      </c>
      <c r="AS26" s="82" t="s">
        <v>39</v>
      </c>
      <c r="AT26" s="82" t="s">
        <v>39</v>
      </c>
      <c r="AU26" s="82" t="s">
        <v>39</v>
      </c>
      <c r="AV26" s="82" t="s">
        <v>39</v>
      </c>
      <c r="AW26" s="82" t="s">
        <v>39</v>
      </c>
      <c r="AX26" s="82" t="s">
        <v>39</v>
      </c>
      <c r="AY26" s="82" t="s">
        <v>39</v>
      </c>
      <c r="AZ26" s="82" t="s">
        <v>39</v>
      </c>
      <c r="BA26" s="82" t="s">
        <v>39</v>
      </c>
      <c r="BB26" s="82" t="s">
        <v>39</v>
      </c>
      <c r="BC26" s="82" t="s">
        <v>39</v>
      </c>
      <c r="BD26" s="83" t="s">
        <v>39</v>
      </c>
      <c r="BE26" s="83" t="s">
        <v>39</v>
      </c>
      <c r="BF26" s="83" t="s">
        <v>39</v>
      </c>
      <c r="BG26" s="83" t="s">
        <v>39</v>
      </c>
      <c r="BH26" s="83" t="s">
        <v>39</v>
      </c>
      <c r="BI26" s="84"/>
    </row>
    <row r="27" spans="1:61" x14ac:dyDescent="0.2">
      <c r="A27" s="63"/>
      <c r="B27" s="81"/>
      <c r="C27" s="81"/>
      <c r="D27" s="81" t="s">
        <v>48</v>
      </c>
      <c r="E27" s="82">
        <v>129</v>
      </c>
      <c r="F27" s="82">
        <v>93</v>
      </c>
      <c r="G27" s="82">
        <v>73</v>
      </c>
      <c r="H27" s="82" t="s">
        <v>39</v>
      </c>
      <c r="I27" s="82" t="s">
        <v>39</v>
      </c>
      <c r="J27" s="82" t="s">
        <v>39</v>
      </c>
      <c r="K27" s="82" t="s">
        <v>39</v>
      </c>
      <c r="L27" s="82" t="s">
        <v>39</v>
      </c>
      <c r="M27" s="82" t="s">
        <v>39</v>
      </c>
      <c r="N27" s="82" t="s">
        <v>39</v>
      </c>
      <c r="O27" s="82" t="s">
        <v>39</v>
      </c>
      <c r="P27" s="82" t="s">
        <v>39</v>
      </c>
      <c r="Q27" s="82" t="s">
        <v>39</v>
      </c>
      <c r="R27" s="82" t="s">
        <v>39</v>
      </c>
      <c r="S27" s="82" t="s">
        <v>39</v>
      </c>
      <c r="T27" s="82" t="s">
        <v>39</v>
      </c>
      <c r="U27" s="82" t="s">
        <v>39</v>
      </c>
      <c r="V27" s="82" t="s">
        <v>39</v>
      </c>
      <c r="W27" s="82" t="s">
        <v>39</v>
      </c>
      <c r="X27" s="82" t="s">
        <v>39</v>
      </c>
      <c r="Y27" s="82" t="s">
        <v>39</v>
      </c>
      <c r="Z27" s="82" t="s">
        <v>39</v>
      </c>
      <c r="AA27" s="82" t="s">
        <v>39</v>
      </c>
      <c r="AB27" s="82" t="s">
        <v>39</v>
      </c>
      <c r="AC27" s="82" t="s">
        <v>39</v>
      </c>
      <c r="AD27" s="82" t="s">
        <v>39</v>
      </c>
      <c r="AE27" s="82" t="s">
        <v>39</v>
      </c>
      <c r="AF27" s="82" t="s">
        <v>39</v>
      </c>
      <c r="AG27" s="82">
        <v>65</v>
      </c>
      <c r="AH27" s="82">
        <v>55</v>
      </c>
      <c r="AI27" s="82">
        <v>47</v>
      </c>
      <c r="AJ27" s="82" t="s">
        <v>39</v>
      </c>
      <c r="AK27" s="82" t="s">
        <v>39</v>
      </c>
      <c r="AL27" s="82" t="s">
        <v>39</v>
      </c>
      <c r="AM27" s="82" t="s">
        <v>39</v>
      </c>
      <c r="AN27" s="82" t="s">
        <v>39</v>
      </c>
      <c r="AO27" s="82" t="s">
        <v>39</v>
      </c>
      <c r="AP27" s="82" t="s">
        <v>39</v>
      </c>
      <c r="AQ27" s="82" t="s">
        <v>39</v>
      </c>
      <c r="AR27" s="82" t="s">
        <v>39</v>
      </c>
      <c r="AS27" s="82" t="s">
        <v>39</v>
      </c>
      <c r="AT27" s="82" t="s">
        <v>39</v>
      </c>
      <c r="AU27" s="82" t="s">
        <v>39</v>
      </c>
      <c r="AV27" s="82" t="s">
        <v>39</v>
      </c>
      <c r="AW27" s="82" t="s">
        <v>39</v>
      </c>
      <c r="AX27" s="82" t="s">
        <v>39</v>
      </c>
      <c r="AY27" s="82" t="s">
        <v>39</v>
      </c>
      <c r="AZ27" s="82" t="s">
        <v>39</v>
      </c>
      <c r="BA27" s="82" t="s">
        <v>39</v>
      </c>
      <c r="BB27" s="82" t="s">
        <v>39</v>
      </c>
      <c r="BC27" s="82" t="s">
        <v>39</v>
      </c>
      <c r="BD27" s="83" t="s">
        <v>39</v>
      </c>
      <c r="BE27" s="83" t="s">
        <v>39</v>
      </c>
      <c r="BF27" s="83" t="s">
        <v>39</v>
      </c>
      <c r="BG27" s="83" t="s">
        <v>39</v>
      </c>
      <c r="BH27" s="83" t="s">
        <v>39</v>
      </c>
      <c r="BI27" s="84"/>
    </row>
    <row r="28" spans="1:61" x14ac:dyDescent="0.2">
      <c r="A28" s="63"/>
      <c r="B28" s="81"/>
      <c r="C28" s="81"/>
      <c r="D28" s="81" t="s">
        <v>49</v>
      </c>
      <c r="E28" s="82">
        <v>122</v>
      </c>
      <c r="F28" s="82">
        <v>144</v>
      </c>
      <c r="G28" s="82">
        <v>164</v>
      </c>
      <c r="H28" s="82">
        <v>49</v>
      </c>
      <c r="I28" s="82">
        <v>46</v>
      </c>
      <c r="J28" s="82">
        <v>57</v>
      </c>
      <c r="K28" s="82">
        <v>65</v>
      </c>
      <c r="L28" s="82">
        <v>36</v>
      </c>
      <c r="M28" s="82">
        <v>39</v>
      </c>
      <c r="N28" s="82">
        <v>66</v>
      </c>
      <c r="O28" s="82">
        <v>72</v>
      </c>
      <c r="P28" s="82">
        <v>68</v>
      </c>
      <c r="Q28" s="82" t="s">
        <v>39</v>
      </c>
      <c r="R28" s="82">
        <v>67</v>
      </c>
      <c r="S28" s="82">
        <v>60</v>
      </c>
      <c r="T28" s="82">
        <v>63</v>
      </c>
      <c r="U28" s="82">
        <v>106</v>
      </c>
      <c r="V28" s="82">
        <v>117</v>
      </c>
      <c r="W28" s="82">
        <v>81</v>
      </c>
      <c r="X28" s="82">
        <v>79</v>
      </c>
      <c r="Y28" s="82">
        <v>99</v>
      </c>
      <c r="Z28" s="82">
        <v>111</v>
      </c>
      <c r="AA28" s="82">
        <v>84</v>
      </c>
      <c r="AB28" s="82">
        <v>116</v>
      </c>
      <c r="AC28" s="82">
        <v>106</v>
      </c>
      <c r="AD28" s="82">
        <v>89</v>
      </c>
      <c r="AE28" s="82">
        <v>68</v>
      </c>
      <c r="AF28" s="82">
        <v>89</v>
      </c>
      <c r="AG28" s="82">
        <v>79</v>
      </c>
      <c r="AH28" s="82">
        <v>75</v>
      </c>
      <c r="AI28" s="82">
        <v>99</v>
      </c>
      <c r="AJ28" s="82">
        <v>49</v>
      </c>
      <c r="AK28" s="82">
        <v>47</v>
      </c>
      <c r="AL28" s="82">
        <v>57</v>
      </c>
      <c r="AM28" s="82">
        <v>61</v>
      </c>
      <c r="AN28" s="82">
        <v>36</v>
      </c>
      <c r="AO28" s="82">
        <v>40</v>
      </c>
      <c r="AP28" s="82">
        <v>73</v>
      </c>
      <c r="AQ28" s="82">
        <v>54</v>
      </c>
      <c r="AR28" s="82">
        <v>43</v>
      </c>
      <c r="AS28" s="82" t="s">
        <v>39</v>
      </c>
      <c r="AT28" s="82">
        <v>51</v>
      </c>
      <c r="AU28" s="82">
        <v>48</v>
      </c>
      <c r="AV28" s="82">
        <v>49</v>
      </c>
      <c r="AW28" s="82">
        <v>45</v>
      </c>
      <c r="AX28" s="82">
        <v>50</v>
      </c>
      <c r="AY28" s="82">
        <v>45</v>
      </c>
      <c r="AZ28" s="82">
        <v>45</v>
      </c>
      <c r="BA28" s="82">
        <v>54</v>
      </c>
      <c r="BB28" s="82">
        <v>61</v>
      </c>
      <c r="BC28" s="82">
        <v>59</v>
      </c>
      <c r="BD28" s="83">
        <v>88</v>
      </c>
      <c r="BE28" s="83">
        <v>79</v>
      </c>
      <c r="BF28" s="83">
        <v>76</v>
      </c>
      <c r="BG28" s="83">
        <v>78</v>
      </c>
      <c r="BH28" s="83">
        <v>73</v>
      </c>
      <c r="BI28" s="84"/>
    </row>
    <row r="29" spans="1:61" x14ac:dyDescent="0.2">
      <c r="A29" s="63"/>
      <c r="B29" s="81"/>
      <c r="C29" s="81"/>
      <c r="D29" s="81" t="s">
        <v>50</v>
      </c>
      <c r="E29" s="82" t="s">
        <v>39</v>
      </c>
      <c r="F29" s="82" t="s">
        <v>39</v>
      </c>
      <c r="G29" s="82" t="s">
        <v>39</v>
      </c>
      <c r="H29" s="82" t="s">
        <v>39</v>
      </c>
      <c r="I29" s="82" t="s">
        <v>39</v>
      </c>
      <c r="J29" s="82" t="s">
        <v>39</v>
      </c>
      <c r="K29" s="82" t="s">
        <v>39</v>
      </c>
      <c r="L29" s="82" t="s">
        <v>39</v>
      </c>
      <c r="M29" s="82" t="s">
        <v>39</v>
      </c>
      <c r="N29" s="82" t="s">
        <v>39</v>
      </c>
      <c r="O29" s="82" t="s">
        <v>39</v>
      </c>
      <c r="P29" s="82" t="s">
        <v>39</v>
      </c>
      <c r="Q29" s="82" t="s">
        <v>39</v>
      </c>
      <c r="R29" s="82">
        <v>3809</v>
      </c>
      <c r="S29" s="82">
        <v>4876</v>
      </c>
      <c r="T29" s="82">
        <v>6087</v>
      </c>
      <c r="U29" s="82">
        <v>6214</v>
      </c>
      <c r="V29" s="82">
        <v>6112</v>
      </c>
      <c r="W29" s="82">
        <v>5760</v>
      </c>
      <c r="X29" s="82">
        <v>5170</v>
      </c>
      <c r="Y29" s="82">
        <v>4508</v>
      </c>
      <c r="Z29" s="82">
        <v>4227</v>
      </c>
      <c r="AA29" s="82">
        <v>4194</v>
      </c>
      <c r="AB29" s="82">
        <v>4285</v>
      </c>
      <c r="AC29" s="82">
        <v>3628</v>
      </c>
      <c r="AD29" s="82">
        <v>2969</v>
      </c>
      <c r="AE29" s="82">
        <v>2895</v>
      </c>
      <c r="AF29" s="82">
        <v>2190</v>
      </c>
      <c r="AG29" s="82" t="s">
        <v>39</v>
      </c>
      <c r="AH29" s="82" t="s">
        <v>39</v>
      </c>
      <c r="AI29" s="82" t="s">
        <v>39</v>
      </c>
      <c r="AJ29" s="82" t="s">
        <v>39</v>
      </c>
      <c r="AK29" s="82" t="s">
        <v>39</v>
      </c>
      <c r="AL29" s="82" t="s">
        <v>39</v>
      </c>
      <c r="AM29" s="82" t="s">
        <v>39</v>
      </c>
      <c r="AN29" s="82" t="s">
        <v>39</v>
      </c>
      <c r="AO29" s="82" t="s">
        <v>39</v>
      </c>
      <c r="AP29" s="82" t="s">
        <v>39</v>
      </c>
      <c r="AQ29" s="82" t="s">
        <v>39</v>
      </c>
      <c r="AR29" s="82" t="s">
        <v>39</v>
      </c>
      <c r="AS29" s="82" t="s">
        <v>39</v>
      </c>
      <c r="AT29" s="82">
        <v>2507</v>
      </c>
      <c r="AU29" s="82">
        <v>2829</v>
      </c>
      <c r="AV29" s="82">
        <v>2905</v>
      </c>
      <c r="AW29" s="82">
        <v>2958</v>
      </c>
      <c r="AX29" s="82">
        <v>3148</v>
      </c>
      <c r="AY29" s="82">
        <v>2953</v>
      </c>
      <c r="AZ29" s="82">
        <v>3049</v>
      </c>
      <c r="BA29" s="82">
        <v>3145</v>
      </c>
      <c r="BB29" s="82">
        <v>2942</v>
      </c>
      <c r="BC29" s="82">
        <v>3175</v>
      </c>
      <c r="BD29" s="83">
        <v>2913</v>
      </c>
      <c r="BE29" s="83">
        <v>2699</v>
      </c>
      <c r="BF29" s="83">
        <v>2175</v>
      </c>
      <c r="BG29" s="83">
        <v>2365</v>
      </c>
      <c r="BH29" s="83">
        <v>1853</v>
      </c>
      <c r="BI29" s="84"/>
    </row>
    <row r="30" spans="1:61" x14ac:dyDescent="0.2">
      <c r="A30" s="63"/>
      <c r="B30" s="81"/>
      <c r="C30" s="81"/>
      <c r="D30" s="81" t="s">
        <v>51</v>
      </c>
      <c r="E30" s="82" t="s">
        <v>39</v>
      </c>
      <c r="F30" s="82" t="s">
        <v>39</v>
      </c>
      <c r="G30" s="82" t="s">
        <v>39</v>
      </c>
      <c r="H30" s="82" t="s">
        <v>39</v>
      </c>
      <c r="I30" s="82" t="s">
        <v>39</v>
      </c>
      <c r="J30" s="82" t="s">
        <v>39</v>
      </c>
      <c r="K30" s="82" t="s">
        <v>39</v>
      </c>
      <c r="L30" s="82" t="s">
        <v>39</v>
      </c>
      <c r="M30" s="82" t="s">
        <v>39</v>
      </c>
      <c r="N30" s="82" t="s">
        <v>39</v>
      </c>
      <c r="O30" s="82" t="s">
        <v>39</v>
      </c>
      <c r="P30" s="82" t="s">
        <v>39</v>
      </c>
      <c r="Q30" s="82" t="s">
        <v>39</v>
      </c>
      <c r="R30" s="82">
        <v>2578</v>
      </c>
      <c r="S30" s="82">
        <v>3479</v>
      </c>
      <c r="T30" s="82">
        <v>3809</v>
      </c>
      <c r="U30" s="82">
        <v>4578</v>
      </c>
      <c r="V30" s="82">
        <v>5101</v>
      </c>
      <c r="W30" s="82">
        <v>5508</v>
      </c>
      <c r="X30" s="82">
        <v>5480</v>
      </c>
      <c r="Y30" s="82">
        <v>5312</v>
      </c>
      <c r="Z30" s="82">
        <v>5732</v>
      </c>
      <c r="AA30" s="82">
        <v>6005</v>
      </c>
      <c r="AB30" s="82">
        <v>6253</v>
      </c>
      <c r="AC30" s="82">
        <v>5716</v>
      </c>
      <c r="AD30" s="82">
        <v>4916</v>
      </c>
      <c r="AE30" s="82">
        <v>4987</v>
      </c>
      <c r="AF30" s="82">
        <v>4292</v>
      </c>
      <c r="AG30" s="82" t="s">
        <v>39</v>
      </c>
      <c r="AH30" s="82" t="s">
        <v>39</v>
      </c>
      <c r="AI30" s="82" t="s">
        <v>39</v>
      </c>
      <c r="AJ30" s="82" t="s">
        <v>39</v>
      </c>
      <c r="AK30" s="82" t="s">
        <v>39</v>
      </c>
      <c r="AL30" s="82" t="s">
        <v>39</v>
      </c>
      <c r="AM30" s="82" t="s">
        <v>39</v>
      </c>
      <c r="AN30" s="82" t="s">
        <v>39</v>
      </c>
      <c r="AO30" s="82" t="s">
        <v>39</v>
      </c>
      <c r="AP30" s="82" t="s">
        <v>39</v>
      </c>
      <c r="AQ30" s="82" t="s">
        <v>39</v>
      </c>
      <c r="AR30" s="82" t="s">
        <v>39</v>
      </c>
      <c r="AS30" s="82" t="s">
        <v>39</v>
      </c>
      <c r="AT30" s="82">
        <v>2390</v>
      </c>
      <c r="AU30" s="82">
        <v>3077</v>
      </c>
      <c r="AV30" s="82">
        <v>3125</v>
      </c>
      <c r="AW30" s="82">
        <v>3342</v>
      </c>
      <c r="AX30" s="82">
        <v>3892</v>
      </c>
      <c r="AY30" s="82">
        <v>3697</v>
      </c>
      <c r="AZ30" s="82">
        <v>3963</v>
      </c>
      <c r="BA30" s="82">
        <v>4028</v>
      </c>
      <c r="BB30" s="82">
        <v>3978</v>
      </c>
      <c r="BC30" s="82">
        <v>4368</v>
      </c>
      <c r="BD30" s="83">
        <v>4189</v>
      </c>
      <c r="BE30" s="83">
        <v>4038</v>
      </c>
      <c r="BF30" s="83">
        <v>3756</v>
      </c>
      <c r="BG30" s="83">
        <v>4083</v>
      </c>
      <c r="BH30" s="83">
        <v>3721</v>
      </c>
      <c r="BI30" s="84"/>
    </row>
    <row r="31" spans="1:61" x14ac:dyDescent="0.2">
      <c r="A31" s="63"/>
      <c r="B31" s="81"/>
      <c r="C31" s="81"/>
      <c r="D31" s="81" t="s">
        <v>52</v>
      </c>
      <c r="E31" s="82">
        <v>4734</v>
      </c>
      <c r="F31" s="82">
        <v>4616</v>
      </c>
      <c r="G31" s="82">
        <v>3580</v>
      </c>
      <c r="H31" s="82">
        <v>32</v>
      </c>
      <c r="I31" s="82" t="s">
        <v>39</v>
      </c>
      <c r="J31" s="82" t="s">
        <v>39</v>
      </c>
      <c r="K31" s="82" t="s">
        <v>39</v>
      </c>
      <c r="L31" s="82" t="s">
        <v>39</v>
      </c>
      <c r="M31" s="82" t="s">
        <v>39</v>
      </c>
      <c r="N31" s="82" t="s">
        <v>39</v>
      </c>
      <c r="O31" s="82" t="s">
        <v>39</v>
      </c>
      <c r="P31" s="82" t="s">
        <v>39</v>
      </c>
      <c r="Q31" s="82" t="s">
        <v>39</v>
      </c>
      <c r="R31" s="82" t="s">
        <v>39</v>
      </c>
      <c r="S31" s="82" t="s">
        <v>39</v>
      </c>
      <c r="T31" s="82" t="s">
        <v>39</v>
      </c>
      <c r="U31" s="82" t="s">
        <v>39</v>
      </c>
      <c r="V31" s="82" t="s">
        <v>39</v>
      </c>
      <c r="W31" s="82" t="s">
        <v>39</v>
      </c>
      <c r="X31" s="82" t="s">
        <v>39</v>
      </c>
      <c r="Y31" s="82" t="s">
        <v>39</v>
      </c>
      <c r="Z31" s="82" t="s">
        <v>39</v>
      </c>
      <c r="AA31" s="82" t="s">
        <v>39</v>
      </c>
      <c r="AB31" s="82" t="s">
        <v>39</v>
      </c>
      <c r="AC31" s="82" t="s">
        <v>39</v>
      </c>
      <c r="AD31" s="82" t="s">
        <v>39</v>
      </c>
      <c r="AE31" s="82" t="s">
        <v>39</v>
      </c>
      <c r="AF31" s="82" t="s">
        <v>39</v>
      </c>
      <c r="AG31" s="82">
        <v>1852</v>
      </c>
      <c r="AH31" s="82">
        <v>2057</v>
      </c>
      <c r="AI31" s="82">
        <v>2101</v>
      </c>
      <c r="AJ31" s="82">
        <v>24</v>
      </c>
      <c r="AK31" s="82" t="s">
        <v>39</v>
      </c>
      <c r="AL31" s="82" t="s">
        <v>39</v>
      </c>
      <c r="AM31" s="82" t="s">
        <v>39</v>
      </c>
      <c r="AN31" s="82" t="s">
        <v>39</v>
      </c>
      <c r="AO31" s="82" t="s">
        <v>39</v>
      </c>
      <c r="AP31" s="82" t="s">
        <v>39</v>
      </c>
      <c r="AQ31" s="82" t="s">
        <v>39</v>
      </c>
      <c r="AR31" s="82" t="s">
        <v>39</v>
      </c>
      <c r="AS31" s="82" t="s">
        <v>39</v>
      </c>
      <c r="AT31" s="82" t="s">
        <v>39</v>
      </c>
      <c r="AU31" s="82" t="s">
        <v>39</v>
      </c>
      <c r="AV31" s="82" t="s">
        <v>39</v>
      </c>
      <c r="AW31" s="82" t="s">
        <v>39</v>
      </c>
      <c r="AX31" s="82" t="s">
        <v>39</v>
      </c>
      <c r="AY31" s="82" t="s">
        <v>39</v>
      </c>
      <c r="AZ31" s="82" t="s">
        <v>39</v>
      </c>
      <c r="BA31" s="82" t="s">
        <v>39</v>
      </c>
      <c r="BB31" s="82" t="s">
        <v>39</v>
      </c>
      <c r="BC31" s="82" t="s">
        <v>39</v>
      </c>
      <c r="BD31" s="83" t="s">
        <v>39</v>
      </c>
      <c r="BE31" s="83" t="s">
        <v>39</v>
      </c>
      <c r="BF31" s="83" t="s">
        <v>39</v>
      </c>
      <c r="BG31" s="83" t="s">
        <v>39</v>
      </c>
      <c r="BH31" s="83" t="s">
        <v>39</v>
      </c>
      <c r="BI31" s="84"/>
    </row>
    <row r="32" spans="1:61" x14ac:dyDescent="0.2">
      <c r="A32" s="63"/>
      <c r="B32" s="81"/>
      <c r="C32" s="81"/>
      <c r="D32" s="81" t="s">
        <v>53</v>
      </c>
      <c r="E32" s="82">
        <v>3439</v>
      </c>
      <c r="F32" s="82">
        <v>3627</v>
      </c>
      <c r="G32" s="82">
        <v>3052</v>
      </c>
      <c r="H32" s="82">
        <v>277</v>
      </c>
      <c r="I32" s="82">
        <v>206</v>
      </c>
      <c r="J32" s="82">
        <v>62</v>
      </c>
      <c r="K32" s="82" t="s">
        <v>39</v>
      </c>
      <c r="L32" s="82" t="s">
        <v>39</v>
      </c>
      <c r="M32" s="82" t="s">
        <v>39</v>
      </c>
      <c r="N32" s="82" t="s">
        <v>39</v>
      </c>
      <c r="O32" s="82" t="s">
        <v>39</v>
      </c>
      <c r="P32" s="82" t="s">
        <v>39</v>
      </c>
      <c r="Q32" s="82" t="s">
        <v>39</v>
      </c>
      <c r="R32" s="82" t="s">
        <v>39</v>
      </c>
      <c r="S32" s="82" t="s">
        <v>39</v>
      </c>
      <c r="T32" s="82" t="s">
        <v>39</v>
      </c>
      <c r="U32" s="82" t="s">
        <v>39</v>
      </c>
      <c r="V32" s="82" t="s">
        <v>39</v>
      </c>
      <c r="W32" s="82" t="s">
        <v>39</v>
      </c>
      <c r="X32" s="82" t="s">
        <v>39</v>
      </c>
      <c r="Y32" s="82" t="s">
        <v>39</v>
      </c>
      <c r="Z32" s="82" t="s">
        <v>39</v>
      </c>
      <c r="AA32" s="82" t="s">
        <v>39</v>
      </c>
      <c r="AB32" s="82" t="s">
        <v>39</v>
      </c>
      <c r="AC32" s="82" t="s">
        <v>39</v>
      </c>
      <c r="AD32" s="82" t="s">
        <v>39</v>
      </c>
      <c r="AE32" s="82" t="s">
        <v>39</v>
      </c>
      <c r="AF32" s="82" t="s">
        <v>39</v>
      </c>
      <c r="AG32" s="82">
        <v>2497</v>
      </c>
      <c r="AH32" s="82">
        <v>2629</v>
      </c>
      <c r="AI32" s="82">
        <v>2636</v>
      </c>
      <c r="AJ32" s="82">
        <v>238</v>
      </c>
      <c r="AK32" s="82">
        <v>193</v>
      </c>
      <c r="AL32" s="82">
        <v>37</v>
      </c>
      <c r="AM32" s="82" t="s">
        <v>39</v>
      </c>
      <c r="AN32" s="82" t="s">
        <v>39</v>
      </c>
      <c r="AO32" s="82" t="s">
        <v>39</v>
      </c>
      <c r="AP32" s="82" t="s">
        <v>39</v>
      </c>
      <c r="AQ32" s="82" t="s">
        <v>39</v>
      </c>
      <c r="AR32" s="82" t="s">
        <v>39</v>
      </c>
      <c r="AS32" s="82" t="s">
        <v>39</v>
      </c>
      <c r="AT32" s="82" t="s">
        <v>39</v>
      </c>
      <c r="AU32" s="82" t="s">
        <v>39</v>
      </c>
      <c r="AV32" s="82" t="s">
        <v>39</v>
      </c>
      <c r="AW32" s="82" t="s">
        <v>39</v>
      </c>
      <c r="AX32" s="82" t="s">
        <v>39</v>
      </c>
      <c r="AY32" s="82" t="s">
        <v>39</v>
      </c>
      <c r="AZ32" s="82" t="s">
        <v>39</v>
      </c>
      <c r="BA32" s="82" t="s">
        <v>39</v>
      </c>
      <c r="BB32" s="82" t="s">
        <v>39</v>
      </c>
      <c r="BC32" s="82" t="s">
        <v>39</v>
      </c>
      <c r="BD32" s="83" t="s">
        <v>39</v>
      </c>
      <c r="BE32" s="83" t="s">
        <v>39</v>
      </c>
      <c r="BF32" s="83" t="s">
        <v>39</v>
      </c>
      <c r="BG32" s="83" t="s">
        <v>39</v>
      </c>
      <c r="BH32" s="83" t="s">
        <v>39</v>
      </c>
      <c r="BI32" s="84"/>
    </row>
    <row r="33" spans="1:61" x14ac:dyDescent="0.2">
      <c r="A33" s="63"/>
      <c r="B33" s="81"/>
      <c r="C33" s="81"/>
      <c r="D33" s="81" t="s">
        <v>54</v>
      </c>
      <c r="E33" s="82">
        <v>3704</v>
      </c>
      <c r="F33" s="82">
        <v>3748</v>
      </c>
      <c r="G33" s="82">
        <v>3266</v>
      </c>
      <c r="H33" s="82">
        <v>969</v>
      </c>
      <c r="I33" s="82">
        <v>833</v>
      </c>
      <c r="J33" s="82">
        <v>180</v>
      </c>
      <c r="K33" s="82">
        <v>14</v>
      </c>
      <c r="L33" s="82">
        <v>30</v>
      </c>
      <c r="M33" s="82">
        <v>8</v>
      </c>
      <c r="N33" s="82" t="s">
        <v>39</v>
      </c>
      <c r="O33" s="82" t="s">
        <v>39</v>
      </c>
      <c r="P33" s="82" t="s">
        <v>39</v>
      </c>
      <c r="Q33" s="82" t="s">
        <v>39</v>
      </c>
      <c r="R33" s="82" t="s">
        <v>39</v>
      </c>
      <c r="S33" s="82" t="s">
        <v>39</v>
      </c>
      <c r="T33" s="82" t="s">
        <v>39</v>
      </c>
      <c r="U33" s="82" t="s">
        <v>39</v>
      </c>
      <c r="V33" s="82" t="s">
        <v>39</v>
      </c>
      <c r="W33" s="82" t="s">
        <v>39</v>
      </c>
      <c r="X33" s="82" t="s">
        <v>39</v>
      </c>
      <c r="Y33" s="82" t="s">
        <v>39</v>
      </c>
      <c r="Z33" s="82" t="s">
        <v>39</v>
      </c>
      <c r="AA33" s="82" t="s">
        <v>39</v>
      </c>
      <c r="AB33" s="82" t="s">
        <v>39</v>
      </c>
      <c r="AC33" s="82" t="s">
        <v>39</v>
      </c>
      <c r="AD33" s="82" t="s">
        <v>39</v>
      </c>
      <c r="AE33" s="82" t="s">
        <v>39</v>
      </c>
      <c r="AF33" s="82" t="s">
        <v>39</v>
      </c>
      <c r="AG33" s="82">
        <v>1861</v>
      </c>
      <c r="AH33" s="82">
        <v>2023</v>
      </c>
      <c r="AI33" s="82">
        <v>2365</v>
      </c>
      <c r="AJ33" s="82">
        <v>865</v>
      </c>
      <c r="AK33" s="82">
        <v>718</v>
      </c>
      <c r="AL33" s="82">
        <v>154</v>
      </c>
      <c r="AM33" s="82">
        <v>10</v>
      </c>
      <c r="AN33" s="82">
        <v>24</v>
      </c>
      <c r="AO33" s="82">
        <v>7</v>
      </c>
      <c r="AP33" s="82" t="s">
        <v>39</v>
      </c>
      <c r="AQ33" s="82" t="s">
        <v>39</v>
      </c>
      <c r="AR33" s="82" t="s">
        <v>39</v>
      </c>
      <c r="AS33" s="82" t="s">
        <v>39</v>
      </c>
      <c r="AT33" s="82" t="s">
        <v>39</v>
      </c>
      <c r="AU33" s="82" t="s">
        <v>39</v>
      </c>
      <c r="AV33" s="82" t="s">
        <v>39</v>
      </c>
      <c r="AW33" s="82" t="s">
        <v>39</v>
      </c>
      <c r="AX33" s="82" t="s">
        <v>39</v>
      </c>
      <c r="AY33" s="82" t="s">
        <v>39</v>
      </c>
      <c r="AZ33" s="82" t="s">
        <v>39</v>
      </c>
      <c r="BA33" s="82" t="s">
        <v>39</v>
      </c>
      <c r="BB33" s="82" t="s">
        <v>39</v>
      </c>
      <c r="BC33" s="82" t="s">
        <v>39</v>
      </c>
      <c r="BD33" s="83" t="s">
        <v>39</v>
      </c>
      <c r="BE33" s="83" t="s">
        <v>39</v>
      </c>
      <c r="BF33" s="83" t="s">
        <v>39</v>
      </c>
      <c r="BG33" s="83" t="s">
        <v>39</v>
      </c>
      <c r="BH33" s="83" t="s">
        <v>39</v>
      </c>
      <c r="BI33" s="84"/>
    </row>
    <row r="34" spans="1:61" x14ac:dyDescent="0.2">
      <c r="A34" s="63"/>
      <c r="B34" s="81"/>
      <c r="C34" s="81"/>
      <c r="D34" s="81" t="s">
        <v>55</v>
      </c>
      <c r="E34" s="82">
        <v>872</v>
      </c>
      <c r="F34" s="82">
        <v>789</v>
      </c>
      <c r="G34" s="82">
        <v>673</v>
      </c>
      <c r="H34" s="82">
        <v>21</v>
      </c>
      <c r="I34" s="82" t="s">
        <v>39</v>
      </c>
      <c r="J34" s="82" t="s">
        <v>39</v>
      </c>
      <c r="K34" s="82" t="s">
        <v>39</v>
      </c>
      <c r="L34" s="82" t="s">
        <v>39</v>
      </c>
      <c r="M34" s="82" t="s">
        <v>39</v>
      </c>
      <c r="N34" s="82" t="s">
        <v>39</v>
      </c>
      <c r="O34" s="82" t="s">
        <v>39</v>
      </c>
      <c r="P34" s="82" t="s">
        <v>39</v>
      </c>
      <c r="Q34" s="82" t="s">
        <v>39</v>
      </c>
      <c r="R34" s="82" t="s">
        <v>39</v>
      </c>
      <c r="S34" s="82" t="s">
        <v>39</v>
      </c>
      <c r="T34" s="82" t="s">
        <v>39</v>
      </c>
      <c r="U34" s="82" t="s">
        <v>39</v>
      </c>
      <c r="V34" s="82" t="s">
        <v>39</v>
      </c>
      <c r="W34" s="82" t="s">
        <v>39</v>
      </c>
      <c r="X34" s="82" t="s">
        <v>39</v>
      </c>
      <c r="Y34" s="82" t="s">
        <v>39</v>
      </c>
      <c r="Z34" s="82" t="s">
        <v>39</v>
      </c>
      <c r="AA34" s="82" t="s">
        <v>39</v>
      </c>
      <c r="AB34" s="82" t="s">
        <v>39</v>
      </c>
      <c r="AC34" s="82" t="s">
        <v>39</v>
      </c>
      <c r="AD34" s="82" t="s">
        <v>39</v>
      </c>
      <c r="AE34" s="82" t="s">
        <v>39</v>
      </c>
      <c r="AF34" s="82" t="s">
        <v>39</v>
      </c>
      <c r="AG34" s="82">
        <v>109</v>
      </c>
      <c r="AH34" s="82">
        <v>114</v>
      </c>
      <c r="AI34" s="82">
        <v>132</v>
      </c>
      <c r="AJ34" s="82">
        <v>21</v>
      </c>
      <c r="AK34" s="82" t="s">
        <v>39</v>
      </c>
      <c r="AL34" s="82" t="s">
        <v>39</v>
      </c>
      <c r="AM34" s="82" t="s">
        <v>39</v>
      </c>
      <c r="AN34" s="82" t="s">
        <v>39</v>
      </c>
      <c r="AO34" s="82" t="s">
        <v>39</v>
      </c>
      <c r="AP34" s="82" t="s">
        <v>39</v>
      </c>
      <c r="AQ34" s="82" t="s">
        <v>39</v>
      </c>
      <c r="AR34" s="82" t="s">
        <v>39</v>
      </c>
      <c r="AS34" s="82" t="s">
        <v>39</v>
      </c>
      <c r="AT34" s="82" t="s">
        <v>39</v>
      </c>
      <c r="AU34" s="82" t="s">
        <v>39</v>
      </c>
      <c r="AV34" s="82" t="s">
        <v>39</v>
      </c>
      <c r="AW34" s="82" t="s">
        <v>39</v>
      </c>
      <c r="AX34" s="82" t="s">
        <v>39</v>
      </c>
      <c r="AY34" s="82" t="s">
        <v>39</v>
      </c>
      <c r="AZ34" s="82" t="s">
        <v>39</v>
      </c>
      <c r="BA34" s="82" t="s">
        <v>39</v>
      </c>
      <c r="BB34" s="82" t="s">
        <v>39</v>
      </c>
      <c r="BC34" s="82" t="s">
        <v>39</v>
      </c>
      <c r="BD34" s="83" t="s">
        <v>39</v>
      </c>
      <c r="BE34" s="83" t="s">
        <v>39</v>
      </c>
      <c r="BF34" s="83" t="s">
        <v>39</v>
      </c>
      <c r="BG34" s="83" t="s">
        <v>39</v>
      </c>
      <c r="BH34" s="83" t="s">
        <v>39</v>
      </c>
      <c r="BI34" s="84"/>
    </row>
    <row r="35" spans="1:61" x14ac:dyDescent="0.2">
      <c r="A35" s="63"/>
      <c r="B35" s="81"/>
      <c r="C35" s="81"/>
      <c r="D35" s="81" t="s">
        <v>56</v>
      </c>
      <c r="E35" s="82" t="s">
        <v>39</v>
      </c>
      <c r="F35" s="82" t="s">
        <v>39</v>
      </c>
      <c r="G35" s="82">
        <v>578</v>
      </c>
      <c r="H35" s="82">
        <v>12941</v>
      </c>
      <c r="I35" s="82">
        <v>12580</v>
      </c>
      <c r="J35" s="82">
        <v>14348</v>
      </c>
      <c r="K35" s="82">
        <v>14937</v>
      </c>
      <c r="L35" s="82">
        <v>15276</v>
      </c>
      <c r="M35" s="82">
        <v>13875</v>
      </c>
      <c r="N35" s="82">
        <v>11640</v>
      </c>
      <c r="O35" s="82">
        <v>10034</v>
      </c>
      <c r="P35" s="82">
        <v>12723</v>
      </c>
      <c r="Q35" s="82">
        <v>13006</v>
      </c>
      <c r="R35" s="82">
        <v>348</v>
      </c>
      <c r="S35" s="82">
        <v>6</v>
      </c>
      <c r="T35" s="82">
        <v>26</v>
      </c>
      <c r="U35" s="82" t="s">
        <v>39</v>
      </c>
      <c r="V35" s="82" t="s">
        <v>39</v>
      </c>
      <c r="W35" s="82" t="s">
        <v>39</v>
      </c>
      <c r="X35" s="82">
        <v>29</v>
      </c>
      <c r="Y35" s="82">
        <v>26</v>
      </c>
      <c r="Z35" s="82">
        <v>132</v>
      </c>
      <c r="AA35" s="82">
        <v>105</v>
      </c>
      <c r="AB35" s="82">
        <v>571</v>
      </c>
      <c r="AC35" s="82">
        <v>1012</v>
      </c>
      <c r="AD35" s="82">
        <v>1159</v>
      </c>
      <c r="AE35" s="82">
        <v>1298</v>
      </c>
      <c r="AF35" s="82">
        <v>1268</v>
      </c>
      <c r="AG35" s="82" t="s">
        <v>39</v>
      </c>
      <c r="AH35" s="82" t="s">
        <v>39</v>
      </c>
      <c r="AI35" s="82">
        <v>467</v>
      </c>
      <c r="AJ35" s="82">
        <v>10442</v>
      </c>
      <c r="AK35" s="82">
        <v>10397</v>
      </c>
      <c r="AL35" s="82">
        <v>11039</v>
      </c>
      <c r="AM35" s="82">
        <v>10584</v>
      </c>
      <c r="AN35" s="82">
        <v>10733</v>
      </c>
      <c r="AO35" s="82">
        <v>10252</v>
      </c>
      <c r="AP35" s="82">
        <v>9816</v>
      </c>
      <c r="AQ35" s="82">
        <v>8822</v>
      </c>
      <c r="AR35" s="82">
        <v>10864</v>
      </c>
      <c r="AS35" s="82">
        <v>10706</v>
      </c>
      <c r="AT35" s="82">
        <v>266</v>
      </c>
      <c r="AU35" s="82">
        <v>2</v>
      </c>
      <c r="AV35" s="82">
        <v>17</v>
      </c>
      <c r="AW35" s="82" t="s">
        <v>39</v>
      </c>
      <c r="AX35" s="82" t="s">
        <v>39</v>
      </c>
      <c r="AY35" s="82" t="s">
        <v>39</v>
      </c>
      <c r="AZ35" s="82">
        <v>30</v>
      </c>
      <c r="BA35" s="82">
        <v>25</v>
      </c>
      <c r="BB35" s="82">
        <v>113</v>
      </c>
      <c r="BC35" s="82">
        <v>103</v>
      </c>
      <c r="BD35" s="83">
        <v>486</v>
      </c>
      <c r="BE35" s="83">
        <v>933</v>
      </c>
      <c r="BF35" s="83">
        <v>1040</v>
      </c>
      <c r="BG35" s="83">
        <v>1193</v>
      </c>
      <c r="BH35" s="83">
        <v>1182</v>
      </c>
      <c r="BI35" s="84"/>
    </row>
    <row r="36" spans="1:61" x14ac:dyDescent="0.2">
      <c r="A36" s="63"/>
      <c r="B36" s="81"/>
      <c r="C36" s="81"/>
      <c r="D36" s="81" t="s">
        <v>57</v>
      </c>
      <c r="E36" s="82">
        <v>114</v>
      </c>
      <c r="F36" s="82">
        <v>102</v>
      </c>
      <c r="G36" s="82">
        <v>82</v>
      </c>
      <c r="H36" s="82" t="s">
        <v>39</v>
      </c>
      <c r="I36" s="82" t="s">
        <v>39</v>
      </c>
      <c r="J36" s="82" t="s">
        <v>39</v>
      </c>
      <c r="K36" s="82" t="s">
        <v>39</v>
      </c>
      <c r="L36" s="82" t="s">
        <v>39</v>
      </c>
      <c r="M36" s="82" t="s">
        <v>39</v>
      </c>
      <c r="N36" s="82" t="s">
        <v>39</v>
      </c>
      <c r="O36" s="82" t="s">
        <v>39</v>
      </c>
      <c r="P36" s="82" t="s">
        <v>39</v>
      </c>
      <c r="Q36" s="82" t="s">
        <v>39</v>
      </c>
      <c r="R36" s="82" t="s">
        <v>39</v>
      </c>
      <c r="S36" s="82" t="s">
        <v>39</v>
      </c>
      <c r="T36" s="82" t="s">
        <v>39</v>
      </c>
      <c r="U36" s="82" t="s">
        <v>39</v>
      </c>
      <c r="V36" s="82" t="s">
        <v>39</v>
      </c>
      <c r="W36" s="82" t="s">
        <v>39</v>
      </c>
      <c r="X36" s="82" t="s">
        <v>39</v>
      </c>
      <c r="Y36" s="82" t="s">
        <v>39</v>
      </c>
      <c r="Z36" s="82" t="s">
        <v>39</v>
      </c>
      <c r="AA36" s="82" t="s">
        <v>39</v>
      </c>
      <c r="AB36" s="82" t="s">
        <v>39</v>
      </c>
      <c r="AC36" s="82" t="s">
        <v>39</v>
      </c>
      <c r="AD36" s="82" t="s">
        <v>39</v>
      </c>
      <c r="AE36" s="82" t="s">
        <v>39</v>
      </c>
      <c r="AF36" s="82" t="s">
        <v>39</v>
      </c>
      <c r="AG36" s="82">
        <v>89</v>
      </c>
      <c r="AH36" s="82">
        <v>83</v>
      </c>
      <c r="AI36" s="82">
        <v>45</v>
      </c>
      <c r="AJ36" s="82" t="s">
        <v>39</v>
      </c>
      <c r="AK36" s="82" t="s">
        <v>39</v>
      </c>
      <c r="AL36" s="82" t="s">
        <v>39</v>
      </c>
      <c r="AM36" s="82" t="s">
        <v>39</v>
      </c>
      <c r="AN36" s="82" t="s">
        <v>39</v>
      </c>
      <c r="AO36" s="82" t="s">
        <v>39</v>
      </c>
      <c r="AP36" s="82" t="s">
        <v>39</v>
      </c>
      <c r="AQ36" s="82" t="s">
        <v>39</v>
      </c>
      <c r="AR36" s="82" t="s">
        <v>39</v>
      </c>
      <c r="AS36" s="82" t="s">
        <v>39</v>
      </c>
      <c r="AT36" s="82" t="s">
        <v>39</v>
      </c>
      <c r="AU36" s="82" t="s">
        <v>39</v>
      </c>
      <c r="AV36" s="82" t="s">
        <v>39</v>
      </c>
      <c r="AW36" s="82" t="s">
        <v>39</v>
      </c>
      <c r="AX36" s="82" t="s">
        <v>39</v>
      </c>
      <c r="AY36" s="82" t="s">
        <v>39</v>
      </c>
      <c r="AZ36" s="82" t="s">
        <v>39</v>
      </c>
      <c r="BA36" s="82" t="s">
        <v>39</v>
      </c>
      <c r="BB36" s="82" t="s">
        <v>39</v>
      </c>
      <c r="BC36" s="82" t="s">
        <v>39</v>
      </c>
      <c r="BD36" s="83" t="s">
        <v>39</v>
      </c>
      <c r="BE36" s="83" t="s">
        <v>39</v>
      </c>
      <c r="BF36" s="83" t="s">
        <v>39</v>
      </c>
      <c r="BG36" s="83" t="s">
        <v>39</v>
      </c>
      <c r="BH36" s="83" t="s">
        <v>39</v>
      </c>
      <c r="BI36" s="84"/>
    </row>
    <row r="37" spans="1:61" x14ac:dyDescent="0.2">
      <c r="A37" s="63"/>
      <c r="B37" s="81"/>
      <c r="C37" s="81"/>
      <c r="D37" s="81" t="s">
        <v>58</v>
      </c>
      <c r="E37" s="82" t="s">
        <v>39</v>
      </c>
      <c r="F37" s="82" t="s">
        <v>39</v>
      </c>
      <c r="G37" s="82" t="s">
        <v>39</v>
      </c>
      <c r="H37" s="82" t="s">
        <v>39</v>
      </c>
      <c r="I37" s="82" t="s">
        <v>39</v>
      </c>
      <c r="J37" s="82" t="s">
        <v>39</v>
      </c>
      <c r="K37" s="82" t="s">
        <v>39</v>
      </c>
      <c r="L37" s="82" t="s">
        <v>39</v>
      </c>
      <c r="M37" s="82" t="s">
        <v>39</v>
      </c>
      <c r="N37" s="82" t="s">
        <v>39</v>
      </c>
      <c r="O37" s="82">
        <v>493</v>
      </c>
      <c r="P37" s="82">
        <v>363</v>
      </c>
      <c r="Q37" s="82">
        <v>271</v>
      </c>
      <c r="R37" s="82">
        <v>476</v>
      </c>
      <c r="S37" s="82">
        <v>668</v>
      </c>
      <c r="T37" s="82">
        <v>676</v>
      </c>
      <c r="U37" s="82">
        <v>903</v>
      </c>
      <c r="V37" s="82">
        <v>841</v>
      </c>
      <c r="W37" s="82">
        <v>603</v>
      </c>
      <c r="X37" s="82">
        <v>672</v>
      </c>
      <c r="Y37" s="82">
        <v>738</v>
      </c>
      <c r="Z37" s="82">
        <v>935</v>
      </c>
      <c r="AA37" s="82">
        <v>809</v>
      </c>
      <c r="AB37" s="82">
        <v>824</v>
      </c>
      <c r="AC37" s="82">
        <v>744</v>
      </c>
      <c r="AD37" s="82">
        <v>870</v>
      </c>
      <c r="AE37" s="82">
        <v>1160</v>
      </c>
      <c r="AF37" s="82">
        <v>1045</v>
      </c>
      <c r="AG37" s="82" t="s">
        <v>39</v>
      </c>
      <c r="AH37" s="82" t="s">
        <v>39</v>
      </c>
      <c r="AI37" s="82" t="s">
        <v>39</v>
      </c>
      <c r="AJ37" s="82" t="s">
        <v>39</v>
      </c>
      <c r="AK37" s="82" t="s">
        <v>39</v>
      </c>
      <c r="AL37" s="82" t="s">
        <v>39</v>
      </c>
      <c r="AM37" s="82" t="s">
        <v>39</v>
      </c>
      <c r="AN37" s="82" t="s">
        <v>39</v>
      </c>
      <c r="AO37" s="82" t="s">
        <v>39</v>
      </c>
      <c r="AP37" s="82" t="s">
        <v>39</v>
      </c>
      <c r="AQ37" s="82">
        <v>351</v>
      </c>
      <c r="AR37" s="82">
        <v>310</v>
      </c>
      <c r="AS37" s="82">
        <v>228</v>
      </c>
      <c r="AT37" s="82">
        <v>420</v>
      </c>
      <c r="AU37" s="82">
        <v>458</v>
      </c>
      <c r="AV37" s="82">
        <v>585</v>
      </c>
      <c r="AW37" s="82">
        <v>720</v>
      </c>
      <c r="AX37" s="82">
        <v>773</v>
      </c>
      <c r="AY37" s="82">
        <v>515</v>
      </c>
      <c r="AZ37" s="82">
        <v>503</v>
      </c>
      <c r="BA37" s="82">
        <v>615</v>
      </c>
      <c r="BB37" s="82">
        <v>713</v>
      </c>
      <c r="BC37" s="82">
        <v>636</v>
      </c>
      <c r="BD37" s="83">
        <v>551</v>
      </c>
      <c r="BE37" s="83">
        <v>548</v>
      </c>
      <c r="BF37" s="83">
        <v>642</v>
      </c>
      <c r="BG37" s="83">
        <v>848</v>
      </c>
      <c r="BH37" s="83">
        <v>782</v>
      </c>
      <c r="BI37" s="84"/>
    </row>
    <row r="38" spans="1:61" s="80" customFormat="1" x14ac:dyDescent="0.2">
      <c r="A38" s="63"/>
      <c r="B38" s="81"/>
      <c r="C38" s="81"/>
      <c r="D38" s="81" t="s">
        <v>59</v>
      </c>
      <c r="E38" s="82">
        <v>1009</v>
      </c>
      <c r="F38" s="82">
        <v>1165</v>
      </c>
      <c r="G38" s="82">
        <v>1123</v>
      </c>
      <c r="H38" s="82">
        <v>1220</v>
      </c>
      <c r="I38" s="82">
        <v>935</v>
      </c>
      <c r="J38" s="82">
        <v>825</v>
      </c>
      <c r="K38" s="82">
        <v>708</v>
      </c>
      <c r="L38" s="82">
        <v>884</v>
      </c>
      <c r="M38" s="82">
        <v>851</v>
      </c>
      <c r="N38" s="82">
        <v>395</v>
      </c>
      <c r="O38" s="82">
        <v>449</v>
      </c>
      <c r="P38" s="82">
        <v>448</v>
      </c>
      <c r="Q38" s="82">
        <v>495</v>
      </c>
      <c r="R38" s="82">
        <v>592</v>
      </c>
      <c r="S38" s="82">
        <v>622</v>
      </c>
      <c r="T38" s="82">
        <v>647</v>
      </c>
      <c r="U38" s="82">
        <v>1089</v>
      </c>
      <c r="V38" s="82">
        <v>1288</v>
      </c>
      <c r="W38" s="82">
        <v>1358</v>
      </c>
      <c r="X38" s="82">
        <v>1474</v>
      </c>
      <c r="Y38" s="82">
        <v>1499</v>
      </c>
      <c r="Z38" s="82">
        <v>1716</v>
      </c>
      <c r="AA38" s="82">
        <v>1675</v>
      </c>
      <c r="AB38" s="82">
        <v>1705</v>
      </c>
      <c r="AC38" s="82">
        <v>1669</v>
      </c>
      <c r="AD38" s="82">
        <v>1898</v>
      </c>
      <c r="AE38" s="82">
        <v>1939</v>
      </c>
      <c r="AF38" s="82">
        <v>1618</v>
      </c>
      <c r="AG38" s="82">
        <v>226</v>
      </c>
      <c r="AH38" s="82">
        <v>310</v>
      </c>
      <c r="AI38" s="82">
        <v>415</v>
      </c>
      <c r="AJ38" s="82">
        <v>524</v>
      </c>
      <c r="AK38" s="82">
        <v>400</v>
      </c>
      <c r="AL38" s="82">
        <v>523</v>
      </c>
      <c r="AM38" s="82">
        <v>530</v>
      </c>
      <c r="AN38" s="82">
        <v>538</v>
      </c>
      <c r="AO38" s="82">
        <v>486</v>
      </c>
      <c r="AP38" s="82">
        <v>336</v>
      </c>
      <c r="AQ38" s="82">
        <v>385</v>
      </c>
      <c r="AR38" s="82">
        <v>386</v>
      </c>
      <c r="AS38" s="82">
        <v>403</v>
      </c>
      <c r="AT38" s="82">
        <v>446</v>
      </c>
      <c r="AU38" s="82">
        <v>436</v>
      </c>
      <c r="AV38" s="82">
        <v>429</v>
      </c>
      <c r="AW38" s="82">
        <v>605</v>
      </c>
      <c r="AX38" s="82">
        <v>633</v>
      </c>
      <c r="AY38" s="82">
        <v>675</v>
      </c>
      <c r="AZ38" s="82">
        <v>644</v>
      </c>
      <c r="BA38" s="82">
        <v>635</v>
      </c>
      <c r="BB38" s="82">
        <v>697</v>
      </c>
      <c r="BC38" s="82">
        <v>741</v>
      </c>
      <c r="BD38" s="83">
        <v>711</v>
      </c>
      <c r="BE38" s="83">
        <v>783</v>
      </c>
      <c r="BF38" s="83">
        <v>839</v>
      </c>
      <c r="BG38" s="83">
        <v>926</v>
      </c>
      <c r="BH38" s="83">
        <v>951</v>
      </c>
      <c r="BI38" s="79"/>
    </row>
    <row r="39" spans="1:61" x14ac:dyDescent="0.2">
      <c r="A39" s="63"/>
      <c r="B39" s="81"/>
      <c r="C39" s="81"/>
      <c r="D39" s="81" t="s">
        <v>60</v>
      </c>
      <c r="E39" s="82" t="s">
        <v>39</v>
      </c>
      <c r="F39" s="82" t="s">
        <v>39</v>
      </c>
      <c r="G39" s="82" t="s">
        <v>39</v>
      </c>
      <c r="H39" s="82" t="s">
        <v>39</v>
      </c>
      <c r="I39" s="82" t="s">
        <v>39</v>
      </c>
      <c r="J39" s="82" t="s">
        <v>39</v>
      </c>
      <c r="K39" s="82">
        <v>18</v>
      </c>
      <c r="L39" s="82" t="s">
        <v>39</v>
      </c>
      <c r="M39" s="82" t="s">
        <v>39</v>
      </c>
      <c r="N39" s="82" t="s">
        <v>39</v>
      </c>
      <c r="O39" s="82" t="s">
        <v>39</v>
      </c>
      <c r="P39" s="82" t="s">
        <v>39</v>
      </c>
      <c r="Q39" s="82" t="s">
        <v>39</v>
      </c>
      <c r="R39" s="82" t="s">
        <v>39</v>
      </c>
      <c r="S39" s="82" t="s">
        <v>39</v>
      </c>
      <c r="T39" s="82" t="s">
        <v>39</v>
      </c>
      <c r="U39" s="82" t="s">
        <v>39</v>
      </c>
      <c r="V39" s="82" t="s">
        <v>39</v>
      </c>
      <c r="W39" s="82" t="s">
        <v>39</v>
      </c>
      <c r="X39" s="82" t="s">
        <v>39</v>
      </c>
      <c r="Y39" s="82" t="s">
        <v>39</v>
      </c>
      <c r="Z39" s="82" t="s">
        <v>39</v>
      </c>
      <c r="AA39" s="82" t="s">
        <v>39</v>
      </c>
      <c r="AB39" s="82" t="s">
        <v>39</v>
      </c>
      <c r="AC39" s="82" t="s">
        <v>39</v>
      </c>
      <c r="AD39" s="82" t="s">
        <v>39</v>
      </c>
      <c r="AE39" s="82" t="s">
        <v>39</v>
      </c>
      <c r="AF39" s="82" t="s">
        <v>39</v>
      </c>
      <c r="AG39" s="82" t="s">
        <v>39</v>
      </c>
      <c r="AH39" s="82" t="s">
        <v>39</v>
      </c>
      <c r="AI39" s="82" t="s">
        <v>39</v>
      </c>
      <c r="AJ39" s="82" t="s">
        <v>39</v>
      </c>
      <c r="AK39" s="82" t="s">
        <v>39</v>
      </c>
      <c r="AL39" s="82" t="s">
        <v>39</v>
      </c>
      <c r="AM39" s="82">
        <v>16</v>
      </c>
      <c r="AN39" s="82" t="s">
        <v>39</v>
      </c>
      <c r="AO39" s="82" t="s">
        <v>39</v>
      </c>
      <c r="AP39" s="82" t="s">
        <v>39</v>
      </c>
      <c r="AQ39" s="82" t="s">
        <v>39</v>
      </c>
      <c r="AR39" s="82" t="s">
        <v>39</v>
      </c>
      <c r="AS39" s="82" t="s">
        <v>39</v>
      </c>
      <c r="AT39" s="82" t="s">
        <v>39</v>
      </c>
      <c r="AU39" s="82" t="s">
        <v>39</v>
      </c>
      <c r="AV39" s="82" t="s">
        <v>39</v>
      </c>
      <c r="AW39" s="82" t="s">
        <v>39</v>
      </c>
      <c r="AX39" s="82" t="s">
        <v>39</v>
      </c>
      <c r="AY39" s="82" t="s">
        <v>39</v>
      </c>
      <c r="AZ39" s="82" t="s">
        <v>39</v>
      </c>
      <c r="BA39" s="82" t="s">
        <v>39</v>
      </c>
      <c r="BB39" s="82" t="s">
        <v>39</v>
      </c>
      <c r="BC39" s="82" t="s">
        <v>39</v>
      </c>
      <c r="BD39" s="83" t="s">
        <v>39</v>
      </c>
      <c r="BE39" s="83" t="s">
        <v>39</v>
      </c>
      <c r="BF39" s="83" t="s">
        <v>39</v>
      </c>
      <c r="BG39" s="83" t="s">
        <v>39</v>
      </c>
      <c r="BH39" s="83" t="s">
        <v>39</v>
      </c>
      <c r="BI39" s="84"/>
    </row>
    <row r="40" spans="1:61" x14ac:dyDescent="0.2">
      <c r="A40" s="63"/>
      <c r="B40" s="81"/>
      <c r="C40" s="81"/>
      <c r="D40" s="81" t="s">
        <v>61</v>
      </c>
      <c r="E40" s="82" t="s">
        <v>39</v>
      </c>
      <c r="F40" s="82" t="s">
        <v>39</v>
      </c>
      <c r="G40" s="82" t="s">
        <v>39</v>
      </c>
      <c r="H40" s="82" t="s">
        <v>39</v>
      </c>
      <c r="I40" s="82" t="s">
        <v>39</v>
      </c>
      <c r="J40" s="82" t="s">
        <v>39</v>
      </c>
      <c r="K40" s="82" t="s">
        <v>39</v>
      </c>
      <c r="L40" s="82" t="s">
        <v>39</v>
      </c>
      <c r="M40" s="82" t="s">
        <v>39</v>
      </c>
      <c r="N40" s="82" t="s">
        <v>39</v>
      </c>
      <c r="O40" s="82" t="s">
        <v>39</v>
      </c>
      <c r="P40" s="82" t="s">
        <v>39</v>
      </c>
      <c r="Q40" s="82" t="s">
        <v>39</v>
      </c>
      <c r="R40" s="82">
        <v>472</v>
      </c>
      <c r="S40" s="82">
        <v>624</v>
      </c>
      <c r="T40" s="82">
        <v>595</v>
      </c>
      <c r="U40" s="82">
        <v>581</v>
      </c>
      <c r="V40" s="82">
        <v>590</v>
      </c>
      <c r="W40" s="82">
        <v>626</v>
      </c>
      <c r="X40" s="82">
        <v>635</v>
      </c>
      <c r="Y40" s="82">
        <v>776</v>
      </c>
      <c r="Z40" s="82">
        <v>808</v>
      </c>
      <c r="AA40" s="82">
        <v>832</v>
      </c>
      <c r="AB40" s="82">
        <v>637</v>
      </c>
      <c r="AC40" s="82">
        <v>488</v>
      </c>
      <c r="AD40" s="82">
        <v>484</v>
      </c>
      <c r="AE40" s="82">
        <v>474</v>
      </c>
      <c r="AF40" s="82">
        <v>469</v>
      </c>
      <c r="AG40" s="82" t="s">
        <v>39</v>
      </c>
      <c r="AH40" s="82" t="s">
        <v>39</v>
      </c>
      <c r="AI40" s="82" t="s">
        <v>39</v>
      </c>
      <c r="AJ40" s="82" t="s">
        <v>39</v>
      </c>
      <c r="AK40" s="82" t="s">
        <v>39</v>
      </c>
      <c r="AL40" s="82" t="s">
        <v>39</v>
      </c>
      <c r="AM40" s="82" t="s">
        <v>39</v>
      </c>
      <c r="AN40" s="82" t="s">
        <v>39</v>
      </c>
      <c r="AO40" s="82" t="s">
        <v>39</v>
      </c>
      <c r="AP40" s="82" t="s">
        <v>39</v>
      </c>
      <c r="AQ40" s="82" t="s">
        <v>39</v>
      </c>
      <c r="AR40" s="82" t="s">
        <v>39</v>
      </c>
      <c r="AS40" s="82" t="s">
        <v>39</v>
      </c>
      <c r="AT40" s="82">
        <v>452</v>
      </c>
      <c r="AU40" s="82">
        <v>540</v>
      </c>
      <c r="AV40" s="82">
        <v>523</v>
      </c>
      <c r="AW40" s="82">
        <v>472</v>
      </c>
      <c r="AX40" s="82">
        <v>511</v>
      </c>
      <c r="AY40" s="82">
        <v>439</v>
      </c>
      <c r="AZ40" s="82">
        <v>409</v>
      </c>
      <c r="BA40" s="82">
        <v>507</v>
      </c>
      <c r="BB40" s="82">
        <v>509</v>
      </c>
      <c r="BC40" s="82">
        <v>541</v>
      </c>
      <c r="BD40" s="83">
        <v>456</v>
      </c>
      <c r="BE40" s="83">
        <v>333</v>
      </c>
      <c r="BF40" s="83">
        <v>374</v>
      </c>
      <c r="BG40" s="83">
        <v>375</v>
      </c>
      <c r="BH40" s="83">
        <v>411</v>
      </c>
      <c r="BI40" s="84"/>
    </row>
    <row r="41" spans="1:61" x14ac:dyDescent="0.2">
      <c r="A41" s="63"/>
      <c r="B41" s="81"/>
      <c r="C41" s="81"/>
      <c r="D41" s="81" t="s">
        <v>62</v>
      </c>
      <c r="E41" s="82" t="s">
        <v>39</v>
      </c>
      <c r="F41" s="82" t="s">
        <v>39</v>
      </c>
      <c r="G41" s="82" t="s">
        <v>39</v>
      </c>
      <c r="H41" s="82" t="s">
        <v>39</v>
      </c>
      <c r="I41" s="82" t="s">
        <v>39</v>
      </c>
      <c r="J41" s="82" t="s">
        <v>39</v>
      </c>
      <c r="K41" s="82" t="s">
        <v>39</v>
      </c>
      <c r="L41" s="82" t="s">
        <v>39</v>
      </c>
      <c r="M41" s="82" t="s">
        <v>39</v>
      </c>
      <c r="N41" s="82" t="s">
        <v>39</v>
      </c>
      <c r="O41" s="82" t="s">
        <v>39</v>
      </c>
      <c r="P41" s="82" t="s">
        <v>39</v>
      </c>
      <c r="Q41" s="82" t="s">
        <v>39</v>
      </c>
      <c r="R41" s="82">
        <v>2880</v>
      </c>
      <c r="S41" s="82">
        <v>3571</v>
      </c>
      <c r="T41" s="82">
        <v>3998</v>
      </c>
      <c r="U41" s="82">
        <v>5008</v>
      </c>
      <c r="V41" s="82">
        <v>5361</v>
      </c>
      <c r="W41" s="82">
        <v>5889</v>
      </c>
      <c r="X41" s="82">
        <v>5566</v>
      </c>
      <c r="Y41" s="82">
        <v>5435</v>
      </c>
      <c r="Z41" s="82">
        <v>5511</v>
      </c>
      <c r="AA41" s="82">
        <v>6334</v>
      </c>
      <c r="AB41" s="82">
        <v>6292</v>
      </c>
      <c r="AC41" s="82">
        <v>5623</v>
      </c>
      <c r="AD41" s="82">
        <v>5084</v>
      </c>
      <c r="AE41" s="82">
        <v>5123</v>
      </c>
      <c r="AF41" s="82">
        <v>5010</v>
      </c>
      <c r="AG41" s="82" t="s">
        <v>39</v>
      </c>
      <c r="AH41" s="82" t="s">
        <v>39</v>
      </c>
      <c r="AI41" s="82" t="s">
        <v>39</v>
      </c>
      <c r="AJ41" s="82" t="s">
        <v>39</v>
      </c>
      <c r="AK41" s="82" t="s">
        <v>39</v>
      </c>
      <c r="AL41" s="82" t="s">
        <v>39</v>
      </c>
      <c r="AM41" s="82" t="s">
        <v>39</v>
      </c>
      <c r="AN41" s="82" t="s">
        <v>39</v>
      </c>
      <c r="AO41" s="82" t="s">
        <v>39</v>
      </c>
      <c r="AP41" s="82" t="s">
        <v>39</v>
      </c>
      <c r="AQ41" s="82" t="s">
        <v>39</v>
      </c>
      <c r="AR41" s="82" t="s">
        <v>39</v>
      </c>
      <c r="AS41" s="82" t="s">
        <v>39</v>
      </c>
      <c r="AT41" s="82">
        <v>2730</v>
      </c>
      <c r="AU41" s="82">
        <v>3591</v>
      </c>
      <c r="AV41" s="82">
        <v>3754</v>
      </c>
      <c r="AW41" s="82">
        <v>4485</v>
      </c>
      <c r="AX41" s="82">
        <v>4758</v>
      </c>
      <c r="AY41" s="82">
        <v>4480</v>
      </c>
      <c r="AZ41" s="82">
        <v>4578</v>
      </c>
      <c r="BA41" s="82">
        <v>4643</v>
      </c>
      <c r="BB41" s="82">
        <v>4596</v>
      </c>
      <c r="BC41" s="82">
        <v>5210</v>
      </c>
      <c r="BD41" s="83">
        <v>4909</v>
      </c>
      <c r="BE41" s="83">
        <v>4485</v>
      </c>
      <c r="BF41" s="83">
        <v>4141</v>
      </c>
      <c r="BG41" s="83">
        <v>4566</v>
      </c>
      <c r="BH41" s="83">
        <v>4605</v>
      </c>
      <c r="BI41" s="84"/>
    </row>
    <row r="42" spans="1:61" x14ac:dyDescent="0.2">
      <c r="A42" s="63"/>
      <c r="B42" s="81"/>
      <c r="C42" s="81" t="s">
        <v>15</v>
      </c>
      <c r="D42" s="81"/>
      <c r="E42" s="82">
        <v>800</v>
      </c>
      <c r="F42" s="82">
        <v>843</v>
      </c>
      <c r="G42" s="82">
        <v>1120</v>
      </c>
      <c r="H42" s="82">
        <v>721</v>
      </c>
      <c r="I42" s="82">
        <v>522</v>
      </c>
      <c r="J42" s="82">
        <v>554</v>
      </c>
      <c r="K42" s="82">
        <v>644</v>
      </c>
      <c r="L42" s="82">
        <v>641</v>
      </c>
      <c r="M42" s="82">
        <v>810</v>
      </c>
      <c r="N42" s="82">
        <v>621</v>
      </c>
      <c r="O42" s="82">
        <v>529</v>
      </c>
      <c r="P42" s="82">
        <v>835</v>
      </c>
      <c r="Q42" s="82">
        <v>833</v>
      </c>
      <c r="R42" s="82">
        <v>1131</v>
      </c>
      <c r="S42" s="82">
        <v>1216</v>
      </c>
      <c r="T42" s="82">
        <v>1266</v>
      </c>
      <c r="U42" s="82">
        <v>1399</v>
      </c>
      <c r="V42" s="82">
        <v>1354</v>
      </c>
      <c r="W42" s="82">
        <v>1166</v>
      </c>
      <c r="X42" s="82">
        <v>1146</v>
      </c>
      <c r="Y42" s="82">
        <v>1013</v>
      </c>
      <c r="Z42" s="82">
        <v>1212</v>
      </c>
      <c r="AA42" s="82">
        <v>1198</v>
      </c>
      <c r="AB42" s="82">
        <v>1379</v>
      </c>
      <c r="AC42" s="82">
        <v>1434</v>
      </c>
      <c r="AD42" s="82">
        <v>1454</v>
      </c>
      <c r="AE42" s="82">
        <v>1474</v>
      </c>
      <c r="AF42" s="82">
        <v>1483</v>
      </c>
      <c r="AG42" s="82">
        <v>318</v>
      </c>
      <c r="AH42" s="82">
        <v>322</v>
      </c>
      <c r="AI42" s="82">
        <v>476</v>
      </c>
      <c r="AJ42" s="82">
        <v>509</v>
      </c>
      <c r="AK42" s="82">
        <v>381</v>
      </c>
      <c r="AL42" s="82">
        <v>371</v>
      </c>
      <c r="AM42" s="82">
        <v>499</v>
      </c>
      <c r="AN42" s="82">
        <v>459</v>
      </c>
      <c r="AO42" s="82">
        <v>561</v>
      </c>
      <c r="AP42" s="82">
        <v>586</v>
      </c>
      <c r="AQ42" s="82">
        <v>512</v>
      </c>
      <c r="AR42" s="82">
        <v>788</v>
      </c>
      <c r="AS42" s="82">
        <v>683</v>
      </c>
      <c r="AT42" s="82">
        <v>892</v>
      </c>
      <c r="AU42" s="82">
        <v>980</v>
      </c>
      <c r="AV42" s="82">
        <v>1137</v>
      </c>
      <c r="AW42" s="82">
        <v>1062</v>
      </c>
      <c r="AX42" s="82">
        <v>920</v>
      </c>
      <c r="AY42" s="82">
        <v>901</v>
      </c>
      <c r="AZ42" s="82">
        <v>881</v>
      </c>
      <c r="BA42" s="82">
        <v>823</v>
      </c>
      <c r="BB42" s="82">
        <v>1014</v>
      </c>
      <c r="BC42" s="82">
        <v>1003</v>
      </c>
      <c r="BD42" s="83">
        <v>1033</v>
      </c>
      <c r="BE42" s="83">
        <v>1126</v>
      </c>
      <c r="BF42" s="83">
        <v>1168</v>
      </c>
      <c r="BG42" s="83">
        <v>1269</v>
      </c>
      <c r="BH42" s="83">
        <v>1269</v>
      </c>
      <c r="BI42" s="84"/>
    </row>
    <row r="43" spans="1:61" x14ac:dyDescent="0.2">
      <c r="A43" s="63"/>
      <c r="B43" s="81"/>
      <c r="C43" s="81"/>
      <c r="D43" s="81" t="s">
        <v>63</v>
      </c>
      <c r="E43" s="82" t="s">
        <v>39</v>
      </c>
      <c r="F43" s="82" t="s">
        <v>39</v>
      </c>
      <c r="G43" s="82">
        <v>42</v>
      </c>
      <c r="H43" s="82">
        <v>157</v>
      </c>
      <c r="I43" s="82">
        <v>55</v>
      </c>
      <c r="J43" s="82">
        <v>59</v>
      </c>
      <c r="K43" s="82">
        <v>15</v>
      </c>
      <c r="L43" s="82">
        <v>9</v>
      </c>
      <c r="M43" s="82">
        <v>15</v>
      </c>
      <c r="N43" s="82" t="s">
        <v>39</v>
      </c>
      <c r="O43" s="82">
        <v>9</v>
      </c>
      <c r="P43" s="82">
        <v>15</v>
      </c>
      <c r="Q43" s="82" t="s">
        <v>39</v>
      </c>
      <c r="R43" s="82">
        <v>12</v>
      </c>
      <c r="S43" s="82">
        <v>7</v>
      </c>
      <c r="T43" s="82">
        <v>54</v>
      </c>
      <c r="U43" s="82">
        <v>35</v>
      </c>
      <c r="V43" s="82">
        <v>9</v>
      </c>
      <c r="W43" s="82">
        <v>31</v>
      </c>
      <c r="X43" s="82">
        <v>30</v>
      </c>
      <c r="Y43" s="82">
        <v>32</v>
      </c>
      <c r="Z43" s="82">
        <v>16</v>
      </c>
      <c r="AA43" s="82">
        <v>11</v>
      </c>
      <c r="AB43" s="82">
        <v>11</v>
      </c>
      <c r="AC43" s="82" t="s">
        <v>39</v>
      </c>
      <c r="AD43" s="82" t="s">
        <v>39</v>
      </c>
      <c r="AE43" s="82" t="s">
        <v>39</v>
      </c>
      <c r="AF43" s="82" t="s">
        <v>39</v>
      </c>
      <c r="AG43" s="82" t="s">
        <v>39</v>
      </c>
      <c r="AH43" s="82" t="s">
        <v>39</v>
      </c>
      <c r="AI43" s="82">
        <v>35</v>
      </c>
      <c r="AJ43" s="82">
        <v>147</v>
      </c>
      <c r="AK43" s="82">
        <v>70</v>
      </c>
      <c r="AL43" s="82">
        <v>53</v>
      </c>
      <c r="AM43" s="82">
        <v>11</v>
      </c>
      <c r="AN43" s="82">
        <v>8</v>
      </c>
      <c r="AO43" s="82">
        <v>11</v>
      </c>
      <c r="AP43" s="82" t="s">
        <v>39</v>
      </c>
      <c r="AQ43" s="82">
        <v>11</v>
      </c>
      <c r="AR43" s="82">
        <v>12</v>
      </c>
      <c r="AS43" s="82" t="s">
        <v>39</v>
      </c>
      <c r="AT43" s="82">
        <v>15</v>
      </c>
      <c r="AU43" s="82">
        <v>9</v>
      </c>
      <c r="AV43" s="82">
        <v>52</v>
      </c>
      <c r="AW43" s="82">
        <v>43</v>
      </c>
      <c r="AX43" s="82">
        <v>9</v>
      </c>
      <c r="AY43" s="82">
        <v>31</v>
      </c>
      <c r="AZ43" s="82">
        <v>30</v>
      </c>
      <c r="BA43" s="82">
        <v>29</v>
      </c>
      <c r="BB43" s="82">
        <v>17</v>
      </c>
      <c r="BC43" s="82">
        <v>13</v>
      </c>
      <c r="BD43" s="83">
        <v>14</v>
      </c>
      <c r="BE43" s="83" t="s">
        <v>39</v>
      </c>
      <c r="BF43" s="83" t="s">
        <v>39</v>
      </c>
      <c r="BG43" s="83" t="s">
        <v>39</v>
      </c>
      <c r="BH43" s="83" t="s">
        <v>39</v>
      </c>
      <c r="BI43" s="84"/>
    </row>
    <row r="44" spans="1:61" x14ac:dyDescent="0.2">
      <c r="A44" s="63"/>
      <c r="B44" s="81"/>
      <c r="C44" s="81"/>
      <c r="D44" s="81" t="s">
        <v>64</v>
      </c>
      <c r="E44" s="82">
        <v>159</v>
      </c>
      <c r="F44" s="82">
        <v>227</v>
      </c>
      <c r="G44" s="82">
        <v>248</v>
      </c>
      <c r="H44" s="82">
        <v>214</v>
      </c>
      <c r="I44" s="82">
        <v>196</v>
      </c>
      <c r="J44" s="82">
        <v>303</v>
      </c>
      <c r="K44" s="82">
        <v>392</v>
      </c>
      <c r="L44" s="82">
        <v>371</v>
      </c>
      <c r="M44" s="82">
        <v>493</v>
      </c>
      <c r="N44" s="82">
        <v>516</v>
      </c>
      <c r="O44" s="82">
        <v>391</v>
      </c>
      <c r="P44" s="82">
        <v>427</v>
      </c>
      <c r="Q44" s="82">
        <v>551</v>
      </c>
      <c r="R44" s="82">
        <v>899</v>
      </c>
      <c r="S44" s="82">
        <v>1080</v>
      </c>
      <c r="T44" s="82">
        <v>1099</v>
      </c>
      <c r="U44" s="82">
        <v>1242</v>
      </c>
      <c r="V44" s="82">
        <v>1229</v>
      </c>
      <c r="W44" s="82">
        <v>957</v>
      </c>
      <c r="X44" s="82">
        <v>942</v>
      </c>
      <c r="Y44" s="82">
        <v>856</v>
      </c>
      <c r="Z44" s="82">
        <v>1020</v>
      </c>
      <c r="AA44" s="82">
        <v>1047</v>
      </c>
      <c r="AB44" s="82">
        <v>1145</v>
      </c>
      <c r="AC44" s="82">
        <v>1309</v>
      </c>
      <c r="AD44" s="82">
        <v>1348</v>
      </c>
      <c r="AE44" s="82">
        <v>1345</v>
      </c>
      <c r="AF44" s="82">
        <v>1311</v>
      </c>
      <c r="AG44" s="82">
        <v>24</v>
      </c>
      <c r="AH44" s="82">
        <v>63</v>
      </c>
      <c r="AI44" s="82">
        <v>49</v>
      </c>
      <c r="AJ44" s="82">
        <v>66</v>
      </c>
      <c r="AK44" s="82">
        <v>98</v>
      </c>
      <c r="AL44" s="82">
        <v>166</v>
      </c>
      <c r="AM44" s="82">
        <v>284</v>
      </c>
      <c r="AN44" s="82">
        <v>236</v>
      </c>
      <c r="AO44" s="82">
        <v>336</v>
      </c>
      <c r="AP44" s="82">
        <v>516</v>
      </c>
      <c r="AQ44" s="82">
        <v>403</v>
      </c>
      <c r="AR44" s="82">
        <v>465</v>
      </c>
      <c r="AS44" s="82">
        <v>486</v>
      </c>
      <c r="AT44" s="82">
        <v>734</v>
      </c>
      <c r="AU44" s="82">
        <v>854</v>
      </c>
      <c r="AV44" s="82">
        <v>970</v>
      </c>
      <c r="AW44" s="82">
        <v>925</v>
      </c>
      <c r="AX44" s="82">
        <v>862</v>
      </c>
      <c r="AY44" s="82">
        <v>780</v>
      </c>
      <c r="AZ44" s="82">
        <v>750</v>
      </c>
      <c r="BA44" s="82">
        <v>723</v>
      </c>
      <c r="BB44" s="82">
        <v>902</v>
      </c>
      <c r="BC44" s="82">
        <v>911</v>
      </c>
      <c r="BD44" s="83">
        <v>892</v>
      </c>
      <c r="BE44" s="83">
        <v>1058</v>
      </c>
      <c r="BF44" s="83">
        <v>1113</v>
      </c>
      <c r="BG44" s="83">
        <v>1200</v>
      </c>
      <c r="BH44" s="83">
        <v>1135</v>
      </c>
      <c r="BI44" s="84"/>
    </row>
    <row r="45" spans="1:61" x14ac:dyDescent="0.2">
      <c r="A45" s="63"/>
      <c r="B45" s="81"/>
      <c r="C45" s="81"/>
      <c r="D45" s="81" t="s">
        <v>65</v>
      </c>
      <c r="E45" s="82">
        <v>118</v>
      </c>
      <c r="F45" s="82" t="s">
        <v>39</v>
      </c>
      <c r="G45" s="82">
        <v>59</v>
      </c>
      <c r="H45" s="82" t="s">
        <v>39</v>
      </c>
      <c r="I45" s="82" t="s">
        <v>39</v>
      </c>
      <c r="J45" s="82" t="s">
        <v>39</v>
      </c>
      <c r="K45" s="82" t="s">
        <v>39</v>
      </c>
      <c r="L45" s="82">
        <v>10</v>
      </c>
      <c r="M45" s="82" t="s">
        <v>39</v>
      </c>
      <c r="N45" s="82" t="s">
        <v>39</v>
      </c>
      <c r="O45" s="82" t="s">
        <v>39</v>
      </c>
      <c r="P45" s="82" t="s">
        <v>39</v>
      </c>
      <c r="Q45" s="82" t="s">
        <v>39</v>
      </c>
      <c r="R45" s="82" t="s">
        <v>39</v>
      </c>
      <c r="S45" s="82" t="s">
        <v>39</v>
      </c>
      <c r="T45" s="82" t="s">
        <v>39</v>
      </c>
      <c r="U45" s="82" t="s">
        <v>39</v>
      </c>
      <c r="V45" s="82" t="s">
        <v>39</v>
      </c>
      <c r="W45" s="82" t="s">
        <v>39</v>
      </c>
      <c r="X45" s="82" t="s">
        <v>39</v>
      </c>
      <c r="Y45" s="82" t="s">
        <v>39</v>
      </c>
      <c r="Z45" s="82" t="s">
        <v>39</v>
      </c>
      <c r="AA45" s="82" t="s">
        <v>39</v>
      </c>
      <c r="AB45" s="82" t="s">
        <v>39</v>
      </c>
      <c r="AC45" s="82" t="s">
        <v>39</v>
      </c>
      <c r="AD45" s="82" t="s">
        <v>39</v>
      </c>
      <c r="AE45" s="82" t="s">
        <v>39</v>
      </c>
      <c r="AF45" s="82" t="s">
        <v>39</v>
      </c>
      <c r="AG45" s="82">
        <v>61</v>
      </c>
      <c r="AH45" s="82" t="s">
        <v>39</v>
      </c>
      <c r="AI45" s="82">
        <v>34</v>
      </c>
      <c r="AJ45" s="82" t="s">
        <v>39</v>
      </c>
      <c r="AK45" s="82" t="s">
        <v>39</v>
      </c>
      <c r="AL45" s="82" t="s">
        <v>39</v>
      </c>
      <c r="AM45" s="82" t="s">
        <v>39</v>
      </c>
      <c r="AN45" s="82">
        <v>8</v>
      </c>
      <c r="AO45" s="82" t="s">
        <v>39</v>
      </c>
      <c r="AP45" s="82" t="s">
        <v>39</v>
      </c>
      <c r="AQ45" s="82" t="s">
        <v>39</v>
      </c>
      <c r="AR45" s="82" t="s">
        <v>39</v>
      </c>
      <c r="AS45" s="82" t="s">
        <v>39</v>
      </c>
      <c r="AT45" s="82" t="s">
        <v>39</v>
      </c>
      <c r="AU45" s="82" t="s">
        <v>39</v>
      </c>
      <c r="AV45" s="82" t="s">
        <v>39</v>
      </c>
      <c r="AW45" s="82" t="s">
        <v>39</v>
      </c>
      <c r="AX45" s="82" t="s">
        <v>39</v>
      </c>
      <c r="AY45" s="82" t="s">
        <v>39</v>
      </c>
      <c r="AZ45" s="82" t="s">
        <v>39</v>
      </c>
      <c r="BA45" s="82" t="s">
        <v>39</v>
      </c>
      <c r="BB45" s="82" t="s">
        <v>39</v>
      </c>
      <c r="BC45" s="82" t="s">
        <v>39</v>
      </c>
      <c r="BD45" s="83" t="s">
        <v>39</v>
      </c>
      <c r="BE45" s="83" t="s">
        <v>39</v>
      </c>
      <c r="BF45" s="83" t="s">
        <v>39</v>
      </c>
      <c r="BG45" s="83" t="s">
        <v>39</v>
      </c>
      <c r="BH45" s="83" t="s">
        <v>39</v>
      </c>
      <c r="BI45" s="84"/>
    </row>
    <row r="46" spans="1:61" x14ac:dyDescent="0.2">
      <c r="A46" s="63"/>
      <c r="B46" s="81"/>
      <c r="C46" s="81"/>
      <c r="D46" s="81" t="s">
        <v>397</v>
      </c>
      <c r="E46" s="82" t="s">
        <v>39</v>
      </c>
      <c r="F46" s="82" t="s">
        <v>39</v>
      </c>
      <c r="G46" s="82" t="s">
        <v>39</v>
      </c>
      <c r="H46" s="82" t="s">
        <v>39</v>
      </c>
      <c r="I46" s="82" t="s">
        <v>39</v>
      </c>
      <c r="J46" s="82" t="s">
        <v>39</v>
      </c>
      <c r="K46" s="82" t="s">
        <v>39</v>
      </c>
      <c r="L46" s="82" t="s">
        <v>39</v>
      </c>
      <c r="M46" s="82" t="s">
        <v>39</v>
      </c>
      <c r="N46" s="82" t="s">
        <v>39</v>
      </c>
      <c r="O46" s="82" t="s">
        <v>39</v>
      </c>
      <c r="P46" s="82" t="s">
        <v>39</v>
      </c>
      <c r="Q46" s="82" t="s">
        <v>39</v>
      </c>
      <c r="R46" s="82" t="s">
        <v>39</v>
      </c>
      <c r="S46" s="82" t="s">
        <v>39</v>
      </c>
      <c r="T46" s="82" t="s">
        <v>39</v>
      </c>
      <c r="U46" s="82" t="s">
        <v>39</v>
      </c>
      <c r="V46" s="82" t="s">
        <v>39</v>
      </c>
      <c r="W46" s="82" t="s">
        <v>39</v>
      </c>
      <c r="X46" s="82" t="s">
        <v>39</v>
      </c>
      <c r="Y46" s="82" t="s">
        <v>39</v>
      </c>
      <c r="Z46" s="82" t="s">
        <v>39</v>
      </c>
      <c r="AA46" s="82" t="s">
        <v>39</v>
      </c>
      <c r="AB46" s="82" t="s">
        <v>39</v>
      </c>
      <c r="AC46" s="82" t="s">
        <v>39</v>
      </c>
      <c r="AD46" s="82" t="s">
        <v>39</v>
      </c>
      <c r="AE46" s="82" t="s">
        <v>39</v>
      </c>
      <c r="AF46" s="82">
        <v>16</v>
      </c>
      <c r="AG46" s="82" t="s">
        <v>39</v>
      </c>
      <c r="AH46" s="82" t="s">
        <v>39</v>
      </c>
      <c r="AI46" s="82" t="s">
        <v>39</v>
      </c>
      <c r="AJ46" s="82" t="s">
        <v>39</v>
      </c>
      <c r="AK46" s="82" t="s">
        <v>39</v>
      </c>
      <c r="AL46" s="82" t="s">
        <v>39</v>
      </c>
      <c r="AM46" s="82" t="s">
        <v>39</v>
      </c>
      <c r="AN46" s="82" t="s">
        <v>39</v>
      </c>
      <c r="AO46" s="82" t="s">
        <v>39</v>
      </c>
      <c r="AP46" s="82" t="s">
        <v>39</v>
      </c>
      <c r="AQ46" s="82" t="s">
        <v>39</v>
      </c>
      <c r="AR46" s="82" t="s">
        <v>39</v>
      </c>
      <c r="AS46" s="82" t="s">
        <v>39</v>
      </c>
      <c r="AT46" s="82" t="s">
        <v>39</v>
      </c>
      <c r="AU46" s="82" t="s">
        <v>39</v>
      </c>
      <c r="AV46" s="82" t="s">
        <v>39</v>
      </c>
      <c r="AW46" s="82" t="s">
        <v>39</v>
      </c>
      <c r="AX46" s="82" t="s">
        <v>39</v>
      </c>
      <c r="AY46" s="82" t="s">
        <v>39</v>
      </c>
      <c r="AZ46" s="82" t="s">
        <v>39</v>
      </c>
      <c r="BA46" s="82" t="s">
        <v>39</v>
      </c>
      <c r="BB46" s="82" t="s">
        <v>39</v>
      </c>
      <c r="BC46" s="82" t="s">
        <v>39</v>
      </c>
      <c r="BD46" s="83" t="s">
        <v>39</v>
      </c>
      <c r="BE46" s="83" t="s">
        <v>39</v>
      </c>
      <c r="BF46" s="83" t="s">
        <v>39</v>
      </c>
      <c r="BG46" s="83" t="s">
        <v>39</v>
      </c>
      <c r="BH46" s="83">
        <v>2</v>
      </c>
      <c r="BI46" s="84"/>
    </row>
    <row r="47" spans="1:61" x14ac:dyDescent="0.2">
      <c r="A47" s="63"/>
      <c r="B47" s="81"/>
      <c r="C47" s="81"/>
      <c r="D47" s="81" t="s">
        <v>66</v>
      </c>
      <c r="E47" s="82" t="s">
        <v>39</v>
      </c>
      <c r="F47" s="82" t="s">
        <v>39</v>
      </c>
      <c r="G47" s="82">
        <v>121</v>
      </c>
      <c r="H47" s="82" t="s">
        <v>39</v>
      </c>
      <c r="I47" s="82" t="s">
        <v>39</v>
      </c>
      <c r="J47" s="82" t="s">
        <v>39</v>
      </c>
      <c r="K47" s="82" t="s">
        <v>39</v>
      </c>
      <c r="L47" s="82" t="s">
        <v>39</v>
      </c>
      <c r="M47" s="82" t="s">
        <v>39</v>
      </c>
      <c r="N47" s="82">
        <v>3</v>
      </c>
      <c r="O47" s="82">
        <v>2</v>
      </c>
      <c r="P47" s="82" t="s">
        <v>39</v>
      </c>
      <c r="Q47" s="82">
        <v>2</v>
      </c>
      <c r="R47" s="82">
        <v>3</v>
      </c>
      <c r="S47" s="82">
        <v>10</v>
      </c>
      <c r="T47" s="82" t="s">
        <v>39</v>
      </c>
      <c r="U47" s="82" t="s">
        <v>39</v>
      </c>
      <c r="V47" s="82" t="s">
        <v>39</v>
      </c>
      <c r="W47" s="82" t="s">
        <v>39</v>
      </c>
      <c r="X47" s="82" t="s">
        <v>39</v>
      </c>
      <c r="Y47" s="82" t="s">
        <v>39</v>
      </c>
      <c r="Z47" s="82" t="s">
        <v>39</v>
      </c>
      <c r="AA47" s="82" t="s">
        <v>39</v>
      </c>
      <c r="AB47" s="82" t="s">
        <v>39</v>
      </c>
      <c r="AC47" s="82" t="s">
        <v>39</v>
      </c>
      <c r="AD47" s="82" t="s">
        <v>39</v>
      </c>
      <c r="AE47" s="82" t="s">
        <v>39</v>
      </c>
      <c r="AF47" s="82" t="s">
        <v>39</v>
      </c>
      <c r="AG47" s="82" t="s">
        <v>39</v>
      </c>
      <c r="AH47" s="82" t="s">
        <v>39</v>
      </c>
      <c r="AI47" s="82">
        <v>35</v>
      </c>
      <c r="AJ47" s="82" t="s">
        <v>39</v>
      </c>
      <c r="AK47" s="82" t="s">
        <v>39</v>
      </c>
      <c r="AL47" s="82" t="s">
        <v>39</v>
      </c>
      <c r="AM47" s="82" t="s">
        <v>39</v>
      </c>
      <c r="AN47" s="82" t="s">
        <v>39</v>
      </c>
      <c r="AO47" s="82" t="s">
        <v>39</v>
      </c>
      <c r="AP47" s="82">
        <v>5</v>
      </c>
      <c r="AQ47" s="82">
        <v>3</v>
      </c>
      <c r="AR47" s="82" t="s">
        <v>39</v>
      </c>
      <c r="AS47" s="82">
        <v>4</v>
      </c>
      <c r="AT47" s="82">
        <v>2</v>
      </c>
      <c r="AU47" s="82">
        <v>7</v>
      </c>
      <c r="AV47" s="82" t="s">
        <v>39</v>
      </c>
      <c r="AW47" s="82" t="s">
        <v>39</v>
      </c>
      <c r="AX47" s="82" t="s">
        <v>39</v>
      </c>
      <c r="AY47" s="82" t="s">
        <v>39</v>
      </c>
      <c r="AZ47" s="82" t="s">
        <v>39</v>
      </c>
      <c r="BA47" s="82" t="s">
        <v>39</v>
      </c>
      <c r="BB47" s="82" t="s">
        <v>39</v>
      </c>
      <c r="BC47" s="82" t="s">
        <v>39</v>
      </c>
      <c r="BD47" s="83" t="s">
        <v>39</v>
      </c>
      <c r="BE47" s="83" t="s">
        <v>39</v>
      </c>
      <c r="BF47" s="83" t="s">
        <v>39</v>
      </c>
      <c r="BG47" s="83" t="s">
        <v>39</v>
      </c>
      <c r="BH47" s="83" t="s">
        <v>39</v>
      </c>
      <c r="BI47" s="84"/>
    </row>
    <row r="48" spans="1:61" x14ac:dyDescent="0.2">
      <c r="A48" s="63"/>
      <c r="B48" s="81"/>
      <c r="C48" s="81"/>
      <c r="D48" s="81" t="s">
        <v>67</v>
      </c>
      <c r="E48" s="82">
        <v>47</v>
      </c>
      <c r="F48" s="82">
        <v>55</v>
      </c>
      <c r="G48" s="82">
        <v>24</v>
      </c>
      <c r="H48" s="82">
        <v>36</v>
      </c>
      <c r="I48" s="82">
        <v>19</v>
      </c>
      <c r="J48" s="82">
        <v>29</v>
      </c>
      <c r="K48" s="82">
        <v>21</v>
      </c>
      <c r="L48" s="82">
        <v>37</v>
      </c>
      <c r="M48" s="82">
        <v>68</v>
      </c>
      <c r="N48" s="82">
        <v>37</v>
      </c>
      <c r="O48" s="82" t="s">
        <v>39</v>
      </c>
      <c r="P48" s="82" t="s">
        <v>39</v>
      </c>
      <c r="Q48" s="82" t="s">
        <v>39</v>
      </c>
      <c r="R48" s="82">
        <v>27</v>
      </c>
      <c r="S48" s="82">
        <v>6</v>
      </c>
      <c r="T48" s="82">
        <v>8</v>
      </c>
      <c r="U48" s="82">
        <v>13</v>
      </c>
      <c r="V48" s="82">
        <v>29</v>
      </c>
      <c r="W48" s="82">
        <v>62</v>
      </c>
      <c r="X48" s="82" t="s">
        <v>39</v>
      </c>
      <c r="Y48" s="82">
        <v>20</v>
      </c>
      <c r="Z48" s="82" t="s">
        <v>39</v>
      </c>
      <c r="AA48" s="82" t="s">
        <v>39</v>
      </c>
      <c r="AB48" s="82" t="s">
        <v>39</v>
      </c>
      <c r="AC48" s="82" t="s">
        <v>39</v>
      </c>
      <c r="AD48" s="82" t="s">
        <v>39</v>
      </c>
      <c r="AE48" s="82" t="s">
        <v>39</v>
      </c>
      <c r="AF48" s="82">
        <v>14</v>
      </c>
      <c r="AG48" s="82">
        <v>44</v>
      </c>
      <c r="AH48" s="82">
        <v>48</v>
      </c>
      <c r="AI48" s="82">
        <v>21</v>
      </c>
      <c r="AJ48" s="82">
        <v>30</v>
      </c>
      <c r="AK48" s="82">
        <v>18</v>
      </c>
      <c r="AL48" s="82">
        <v>24</v>
      </c>
      <c r="AM48" s="82">
        <v>22</v>
      </c>
      <c r="AN48" s="82">
        <v>31</v>
      </c>
      <c r="AO48" s="82">
        <v>24</v>
      </c>
      <c r="AP48" s="82">
        <v>30</v>
      </c>
      <c r="AQ48" s="82" t="s">
        <v>39</v>
      </c>
      <c r="AR48" s="82" t="s">
        <v>39</v>
      </c>
      <c r="AS48" s="82" t="s">
        <v>39</v>
      </c>
      <c r="AT48" s="82">
        <v>7</v>
      </c>
      <c r="AU48" s="82">
        <v>9</v>
      </c>
      <c r="AV48" s="82">
        <v>6</v>
      </c>
      <c r="AW48" s="82">
        <v>15</v>
      </c>
      <c r="AX48" s="82" t="s">
        <v>39</v>
      </c>
      <c r="AY48" s="82">
        <v>14</v>
      </c>
      <c r="AZ48" s="82" t="s">
        <v>39</v>
      </c>
      <c r="BA48" s="82">
        <v>10</v>
      </c>
      <c r="BB48" s="82" t="s">
        <v>39</v>
      </c>
      <c r="BC48" s="82" t="s">
        <v>39</v>
      </c>
      <c r="BD48" s="83" t="s">
        <v>39</v>
      </c>
      <c r="BE48" s="83" t="s">
        <v>39</v>
      </c>
      <c r="BF48" s="83" t="s">
        <v>39</v>
      </c>
      <c r="BG48" s="83" t="s">
        <v>39</v>
      </c>
      <c r="BH48" s="83">
        <v>16</v>
      </c>
      <c r="BI48" s="84"/>
    </row>
    <row r="49" spans="1:61" x14ac:dyDescent="0.2">
      <c r="A49" s="63"/>
      <c r="B49" s="81"/>
      <c r="C49" s="81"/>
      <c r="D49" s="81" t="s">
        <v>68</v>
      </c>
      <c r="E49" s="82">
        <v>477</v>
      </c>
      <c r="F49" s="82">
        <v>561</v>
      </c>
      <c r="G49" s="82">
        <v>630</v>
      </c>
      <c r="H49" s="82">
        <v>314</v>
      </c>
      <c r="I49" s="82">
        <v>252</v>
      </c>
      <c r="J49" s="82">
        <v>168</v>
      </c>
      <c r="K49" s="82">
        <v>222</v>
      </c>
      <c r="L49" s="82">
        <v>226</v>
      </c>
      <c r="M49" s="82">
        <v>243</v>
      </c>
      <c r="N49" s="82">
        <v>65</v>
      </c>
      <c r="O49" s="82">
        <v>127</v>
      </c>
      <c r="P49" s="82">
        <v>393</v>
      </c>
      <c r="Q49" s="82">
        <v>280</v>
      </c>
      <c r="R49" s="82">
        <v>190</v>
      </c>
      <c r="S49" s="82">
        <v>113</v>
      </c>
      <c r="T49" s="82">
        <v>105</v>
      </c>
      <c r="U49" s="82">
        <v>109</v>
      </c>
      <c r="V49" s="82">
        <v>87</v>
      </c>
      <c r="W49" s="82">
        <v>116</v>
      </c>
      <c r="X49" s="82">
        <v>174</v>
      </c>
      <c r="Y49" s="82">
        <v>105</v>
      </c>
      <c r="Z49" s="82">
        <v>176</v>
      </c>
      <c r="AA49" s="82">
        <v>140</v>
      </c>
      <c r="AB49" s="82">
        <v>223</v>
      </c>
      <c r="AC49" s="82">
        <v>125</v>
      </c>
      <c r="AD49" s="82">
        <v>106</v>
      </c>
      <c r="AE49" s="82">
        <v>129</v>
      </c>
      <c r="AF49" s="82">
        <v>143</v>
      </c>
      <c r="AG49" s="82">
        <v>189</v>
      </c>
      <c r="AH49" s="82">
        <v>211</v>
      </c>
      <c r="AI49" s="82">
        <v>302</v>
      </c>
      <c r="AJ49" s="82">
        <v>266</v>
      </c>
      <c r="AK49" s="82">
        <v>195</v>
      </c>
      <c r="AL49" s="82">
        <v>132</v>
      </c>
      <c r="AM49" s="82">
        <v>184</v>
      </c>
      <c r="AN49" s="82">
        <v>183</v>
      </c>
      <c r="AO49" s="82">
        <v>194</v>
      </c>
      <c r="AP49" s="82">
        <v>35</v>
      </c>
      <c r="AQ49" s="82">
        <v>96</v>
      </c>
      <c r="AR49" s="82">
        <v>317</v>
      </c>
      <c r="AS49" s="82">
        <v>201</v>
      </c>
      <c r="AT49" s="82">
        <v>142</v>
      </c>
      <c r="AU49" s="82">
        <v>106</v>
      </c>
      <c r="AV49" s="82">
        <v>116</v>
      </c>
      <c r="AW49" s="82">
        <v>90</v>
      </c>
      <c r="AX49" s="82">
        <v>54</v>
      </c>
      <c r="AY49" s="82">
        <v>84</v>
      </c>
      <c r="AZ49" s="82">
        <v>108</v>
      </c>
      <c r="BA49" s="82">
        <v>66</v>
      </c>
      <c r="BB49" s="82">
        <v>100</v>
      </c>
      <c r="BC49" s="82">
        <v>85</v>
      </c>
      <c r="BD49" s="83">
        <v>132</v>
      </c>
      <c r="BE49" s="83">
        <v>72</v>
      </c>
      <c r="BF49" s="83">
        <v>58</v>
      </c>
      <c r="BG49" s="83">
        <v>74</v>
      </c>
      <c r="BH49" s="83">
        <v>129</v>
      </c>
      <c r="BI49" s="84"/>
    </row>
    <row r="50" spans="1:61" x14ac:dyDescent="0.2">
      <c r="A50" s="63"/>
      <c r="B50" s="81"/>
      <c r="C50" s="81" t="s">
        <v>45</v>
      </c>
      <c r="D50" s="81"/>
      <c r="E50" s="82">
        <v>722</v>
      </c>
      <c r="F50" s="82">
        <v>837</v>
      </c>
      <c r="G50" s="82">
        <v>943</v>
      </c>
      <c r="H50" s="82">
        <v>625</v>
      </c>
      <c r="I50" s="82">
        <v>428</v>
      </c>
      <c r="J50" s="82">
        <v>322</v>
      </c>
      <c r="K50" s="82">
        <v>271</v>
      </c>
      <c r="L50" s="82">
        <v>261</v>
      </c>
      <c r="M50" s="82">
        <v>435</v>
      </c>
      <c r="N50" s="82">
        <v>262</v>
      </c>
      <c r="O50" s="82">
        <v>228</v>
      </c>
      <c r="P50" s="82">
        <v>267</v>
      </c>
      <c r="Q50" s="82">
        <v>338</v>
      </c>
      <c r="R50" s="82">
        <v>445</v>
      </c>
      <c r="S50" s="82">
        <v>547</v>
      </c>
      <c r="T50" s="82">
        <v>344</v>
      </c>
      <c r="U50" s="82">
        <v>434</v>
      </c>
      <c r="V50" s="82">
        <v>503</v>
      </c>
      <c r="W50" s="82">
        <v>269</v>
      </c>
      <c r="X50" s="82">
        <v>234</v>
      </c>
      <c r="Y50" s="82">
        <v>239</v>
      </c>
      <c r="Z50" s="82">
        <v>320</v>
      </c>
      <c r="AA50" s="82">
        <v>326</v>
      </c>
      <c r="AB50" s="82">
        <v>333</v>
      </c>
      <c r="AC50" s="82">
        <v>251</v>
      </c>
      <c r="AD50" s="82">
        <v>297</v>
      </c>
      <c r="AE50" s="82">
        <v>331</v>
      </c>
      <c r="AF50" s="82">
        <v>331</v>
      </c>
      <c r="AG50" s="82">
        <v>288</v>
      </c>
      <c r="AH50" s="82">
        <v>316</v>
      </c>
      <c r="AI50" s="82">
        <v>407</v>
      </c>
      <c r="AJ50" s="82">
        <v>442</v>
      </c>
      <c r="AK50" s="82">
        <v>303</v>
      </c>
      <c r="AL50" s="82">
        <v>201</v>
      </c>
      <c r="AM50" s="82">
        <v>179</v>
      </c>
      <c r="AN50" s="82">
        <v>164</v>
      </c>
      <c r="AO50" s="82">
        <v>246</v>
      </c>
      <c r="AP50" s="82">
        <v>275</v>
      </c>
      <c r="AQ50" s="82">
        <v>238</v>
      </c>
      <c r="AR50" s="82">
        <v>299</v>
      </c>
      <c r="AS50" s="82">
        <v>274</v>
      </c>
      <c r="AT50" s="82">
        <v>281</v>
      </c>
      <c r="AU50" s="82">
        <v>322</v>
      </c>
      <c r="AV50" s="82">
        <v>218</v>
      </c>
      <c r="AW50" s="82">
        <v>208</v>
      </c>
      <c r="AX50" s="82">
        <v>165</v>
      </c>
      <c r="AY50" s="82">
        <v>166</v>
      </c>
      <c r="AZ50" s="82">
        <v>180</v>
      </c>
      <c r="BA50" s="82">
        <v>189</v>
      </c>
      <c r="BB50" s="82">
        <v>277</v>
      </c>
      <c r="BC50" s="82">
        <v>291</v>
      </c>
      <c r="BD50" s="83">
        <v>198</v>
      </c>
      <c r="BE50" s="83">
        <v>202</v>
      </c>
      <c r="BF50" s="83">
        <v>236</v>
      </c>
      <c r="BG50" s="83">
        <v>229</v>
      </c>
      <c r="BH50" s="83">
        <v>279</v>
      </c>
      <c r="BI50" s="84"/>
    </row>
    <row r="51" spans="1:61" x14ac:dyDescent="0.2">
      <c r="A51" s="63"/>
      <c r="B51" s="81"/>
      <c r="C51" s="81"/>
      <c r="D51" s="81" t="s">
        <v>63</v>
      </c>
      <c r="E51" s="82" t="s">
        <v>39</v>
      </c>
      <c r="F51" s="82" t="s">
        <v>39</v>
      </c>
      <c r="G51" s="82">
        <v>42</v>
      </c>
      <c r="H51" s="82">
        <v>121</v>
      </c>
      <c r="I51" s="82">
        <v>22</v>
      </c>
      <c r="J51" s="82">
        <v>23</v>
      </c>
      <c r="K51" s="82" t="s">
        <v>39</v>
      </c>
      <c r="L51" s="82" t="s">
        <v>39</v>
      </c>
      <c r="M51" s="82" t="s">
        <v>39</v>
      </c>
      <c r="N51" s="82" t="s">
        <v>39</v>
      </c>
      <c r="O51" s="82" t="s">
        <v>39</v>
      </c>
      <c r="P51" s="82" t="s">
        <v>39</v>
      </c>
      <c r="Q51" s="82" t="s">
        <v>39</v>
      </c>
      <c r="R51" s="82" t="s">
        <v>39</v>
      </c>
      <c r="S51" s="82" t="s">
        <v>39</v>
      </c>
      <c r="T51" s="82" t="s">
        <v>39</v>
      </c>
      <c r="U51" s="82" t="s">
        <v>39</v>
      </c>
      <c r="V51" s="82" t="s">
        <v>39</v>
      </c>
      <c r="W51" s="82" t="s">
        <v>39</v>
      </c>
      <c r="X51" s="82" t="s">
        <v>39</v>
      </c>
      <c r="Y51" s="82" t="s">
        <v>39</v>
      </c>
      <c r="Z51" s="82" t="s">
        <v>39</v>
      </c>
      <c r="AA51" s="82" t="s">
        <v>39</v>
      </c>
      <c r="AB51" s="82" t="s">
        <v>39</v>
      </c>
      <c r="AC51" s="82" t="s">
        <v>39</v>
      </c>
      <c r="AD51" s="82" t="s">
        <v>39</v>
      </c>
      <c r="AE51" s="82" t="s">
        <v>39</v>
      </c>
      <c r="AF51" s="82" t="s">
        <v>39</v>
      </c>
      <c r="AG51" s="82" t="s">
        <v>39</v>
      </c>
      <c r="AH51" s="82" t="s">
        <v>39</v>
      </c>
      <c r="AI51" s="82">
        <v>35</v>
      </c>
      <c r="AJ51" s="82">
        <v>119</v>
      </c>
      <c r="AK51" s="82">
        <v>32</v>
      </c>
      <c r="AL51" s="82">
        <v>20</v>
      </c>
      <c r="AM51" s="82" t="s">
        <v>39</v>
      </c>
      <c r="AN51" s="82" t="s">
        <v>39</v>
      </c>
      <c r="AO51" s="82" t="s">
        <v>39</v>
      </c>
      <c r="AP51" s="82" t="s">
        <v>39</v>
      </c>
      <c r="AQ51" s="82" t="s">
        <v>39</v>
      </c>
      <c r="AR51" s="82" t="s">
        <v>39</v>
      </c>
      <c r="AS51" s="82" t="s">
        <v>39</v>
      </c>
      <c r="AT51" s="82" t="s">
        <v>39</v>
      </c>
      <c r="AU51" s="82" t="s">
        <v>39</v>
      </c>
      <c r="AV51" s="82" t="s">
        <v>39</v>
      </c>
      <c r="AW51" s="82" t="s">
        <v>39</v>
      </c>
      <c r="AX51" s="82" t="s">
        <v>39</v>
      </c>
      <c r="AY51" s="82" t="s">
        <v>39</v>
      </c>
      <c r="AZ51" s="82" t="s">
        <v>39</v>
      </c>
      <c r="BA51" s="82" t="s">
        <v>39</v>
      </c>
      <c r="BB51" s="82" t="s">
        <v>39</v>
      </c>
      <c r="BC51" s="82" t="s">
        <v>39</v>
      </c>
      <c r="BD51" s="83" t="s">
        <v>39</v>
      </c>
      <c r="BE51" s="83" t="s">
        <v>39</v>
      </c>
      <c r="BF51" s="83" t="s">
        <v>39</v>
      </c>
      <c r="BG51" s="83" t="s">
        <v>39</v>
      </c>
      <c r="BH51" s="83" t="s">
        <v>39</v>
      </c>
      <c r="BI51" s="84"/>
    </row>
    <row r="52" spans="1:61" x14ac:dyDescent="0.2">
      <c r="A52" s="63"/>
      <c r="B52" s="81"/>
      <c r="C52" s="81"/>
      <c r="D52" s="81" t="s">
        <v>64</v>
      </c>
      <c r="E52" s="82">
        <v>159</v>
      </c>
      <c r="F52" s="82">
        <v>227</v>
      </c>
      <c r="G52" s="82">
        <v>248</v>
      </c>
      <c r="H52" s="82">
        <v>170</v>
      </c>
      <c r="I52" s="82">
        <v>149</v>
      </c>
      <c r="J52" s="82">
        <v>158</v>
      </c>
      <c r="K52" s="82">
        <v>143</v>
      </c>
      <c r="L52" s="82">
        <v>119</v>
      </c>
      <c r="M52" s="82">
        <v>238</v>
      </c>
      <c r="N52" s="82">
        <v>239</v>
      </c>
      <c r="O52" s="82">
        <v>228</v>
      </c>
      <c r="P52" s="82">
        <v>267</v>
      </c>
      <c r="Q52" s="82">
        <v>338</v>
      </c>
      <c r="R52" s="82">
        <v>425</v>
      </c>
      <c r="S52" s="82">
        <v>547</v>
      </c>
      <c r="T52" s="82">
        <v>344</v>
      </c>
      <c r="U52" s="82">
        <v>426</v>
      </c>
      <c r="V52" s="82">
        <v>474</v>
      </c>
      <c r="W52" s="82">
        <v>217</v>
      </c>
      <c r="X52" s="82">
        <v>234</v>
      </c>
      <c r="Y52" s="82">
        <v>219</v>
      </c>
      <c r="Z52" s="82">
        <v>320</v>
      </c>
      <c r="AA52" s="82">
        <v>326</v>
      </c>
      <c r="AB52" s="82">
        <v>333</v>
      </c>
      <c r="AC52" s="82">
        <v>251</v>
      </c>
      <c r="AD52" s="82">
        <v>297</v>
      </c>
      <c r="AE52" s="82">
        <v>331</v>
      </c>
      <c r="AF52" s="82">
        <v>331</v>
      </c>
      <c r="AG52" s="82">
        <v>24</v>
      </c>
      <c r="AH52" s="82">
        <v>63</v>
      </c>
      <c r="AI52" s="82">
        <v>49</v>
      </c>
      <c r="AJ52" s="82">
        <v>41</v>
      </c>
      <c r="AK52" s="82">
        <v>64</v>
      </c>
      <c r="AL52" s="82">
        <v>70</v>
      </c>
      <c r="AM52" s="82">
        <v>75</v>
      </c>
      <c r="AN52" s="82">
        <v>45</v>
      </c>
      <c r="AO52" s="82">
        <v>115</v>
      </c>
      <c r="AP52" s="82">
        <v>254</v>
      </c>
      <c r="AQ52" s="82">
        <v>238</v>
      </c>
      <c r="AR52" s="82">
        <v>299</v>
      </c>
      <c r="AS52" s="82">
        <v>274</v>
      </c>
      <c r="AT52" s="82">
        <v>281</v>
      </c>
      <c r="AU52" s="82">
        <v>322</v>
      </c>
      <c r="AV52" s="82">
        <v>218</v>
      </c>
      <c r="AW52" s="82">
        <v>198</v>
      </c>
      <c r="AX52" s="82">
        <v>165</v>
      </c>
      <c r="AY52" s="82">
        <v>157</v>
      </c>
      <c r="AZ52" s="82">
        <v>180</v>
      </c>
      <c r="BA52" s="82">
        <v>179</v>
      </c>
      <c r="BB52" s="82">
        <v>277</v>
      </c>
      <c r="BC52" s="82">
        <v>291</v>
      </c>
      <c r="BD52" s="83">
        <v>198</v>
      </c>
      <c r="BE52" s="83">
        <v>202</v>
      </c>
      <c r="BF52" s="83">
        <v>236</v>
      </c>
      <c r="BG52" s="83">
        <v>229</v>
      </c>
      <c r="BH52" s="83">
        <v>279</v>
      </c>
      <c r="BI52" s="84"/>
    </row>
    <row r="53" spans="1:61" s="80" customFormat="1" x14ac:dyDescent="0.2">
      <c r="A53" s="63"/>
      <c r="B53" s="81"/>
      <c r="C53" s="81"/>
      <c r="D53" s="81" t="s">
        <v>65</v>
      </c>
      <c r="E53" s="82">
        <v>40</v>
      </c>
      <c r="F53" s="82" t="s">
        <v>39</v>
      </c>
      <c r="G53" s="82" t="s">
        <v>39</v>
      </c>
      <c r="H53" s="82" t="s">
        <v>39</v>
      </c>
      <c r="I53" s="82" t="s">
        <v>39</v>
      </c>
      <c r="J53" s="82" t="s">
        <v>39</v>
      </c>
      <c r="K53" s="82" t="s">
        <v>39</v>
      </c>
      <c r="L53" s="82" t="s">
        <v>39</v>
      </c>
      <c r="M53" s="82" t="s">
        <v>39</v>
      </c>
      <c r="N53" s="82" t="s">
        <v>39</v>
      </c>
      <c r="O53" s="82" t="s">
        <v>39</v>
      </c>
      <c r="P53" s="82" t="s">
        <v>39</v>
      </c>
      <c r="Q53" s="82" t="s">
        <v>39</v>
      </c>
      <c r="R53" s="82" t="s">
        <v>39</v>
      </c>
      <c r="S53" s="82" t="s">
        <v>39</v>
      </c>
      <c r="T53" s="82" t="s">
        <v>39</v>
      </c>
      <c r="U53" s="82" t="s">
        <v>39</v>
      </c>
      <c r="V53" s="82" t="s">
        <v>39</v>
      </c>
      <c r="W53" s="82" t="s">
        <v>39</v>
      </c>
      <c r="X53" s="82" t="s">
        <v>39</v>
      </c>
      <c r="Y53" s="82" t="s">
        <v>39</v>
      </c>
      <c r="Z53" s="82" t="s">
        <v>39</v>
      </c>
      <c r="AA53" s="82" t="s">
        <v>39</v>
      </c>
      <c r="AB53" s="82" t="s">
        <v>39</v>
      </c>
      <c r="AC53" s="82" t="s">
        <v>39</v>
      </c>
      <c r="AD53" s="82" t="s">
        <v>39</v>
      </c>
      <c r="AE53" s="82" t="s">
        <v>39</v>
      </c>
      <c r="AF53" s="82" t="s">
        <v>39</v>
      </c>
      <c r="AG53" s="82">
        <v>31</v>
      </c>
      <c r="AH53" s="82" t="s">
        <v>39</v>
      </c>
      <c r="AI53" s="82" t="s">
        <v>39</v>
      </c>
      <c r="AJ53" s="82" t="s">
        <v>39</v>
      </c>
      <c r="AK53" s="82" t="s">
        <v>39</v>
      </c>
      <c r="AL53" s="82" t="s">
        <v>39</v>
      </c>
      <c r="AM53" s="82" t="s">
        <v>39</v>
      </c>
      <c r="AN53" s="82" t="s">
        <v>39</v>
      </c>
      <c r="AO53" s="82" t="s">
        <v>39</v>
      </c>
      <c r="AP53" s="82" t="s">
        <v>39</v>
      </c>
      <c r="AQ53" s="82" t="s">
        <v>39</v>
      </c>
      <c r="AR53" s="82" t="s">
        <v>39</v>
      </c>
      <c r="AS53" s="82" t="s">
        <v>39</v>
      </c>
      <c r="AT53" s="82" t="s">
        <v>39</v>
      </c>
      <c r="AU53" s="82" t="s">
        <v>39</v>
      </c>
      <c r="AV53" s="82" t="s">
        <v>39</v>
      </c>
      <c r="AW53" s="82" t="s">
        <v>39</v>
      </c>
      <c r="AX53" s="82" t="s">
        <v>39</v>
      </c>
      <c r="AY53" s="82" t="s">
        <v>39</v>
      </c>
      <c r="AZ53" s="82" t="s">
        <v>39</v>
      </c>
      <c r="BA53" s="82" t="s">
        <v>39</v>
      </c>
      <c r="BB53" s="82" t="s">
        <v>39</v>
      </c>
      <c r="BC53" s="82" t="s">
        <v>39</v>
      </c>
      <c r="BD53" s="83" t="s">
        <v>39</v>
      </c>
      <c r="BE53" s="83" t="s">
        <v>39</v>
      </c>
      <c r="BF53" s="83" t="s">
        <v>39</v>
      </c>
      <c r="BG53" s="83" t="s">
        <v>39</v>
      </c>
      <c r="BH53" s="83" t="s">
        <v>39</v>
      </c>
      <c r="BI53" s="79"/>
    </row>
    <row r="54" spans="1:61" x14ac:dyDescent="0.2">
      <c r="A54" s="63"/>
      <c r="B54" s="81"/>
      <c r="C54" s="81"/>
      <c r="D54" s="81" t="s">
        <v>67</v>
      </c>
      <c r="E54" s="82">
        <v>47</v>
      </c>
      <c r="F54" s="82">
        <v>49</v>
      </c>
      <c r="G54" s="82">
        <v>24</v>
      </c>
      <c r="H54" s="82">
        <v>35</v>
      </c>
      <c r="I54" s="82">
        <v>19</v>
      </c>
      <c r="J54" s="82">
        <v>15</v>
      </c>
      <c r="K54" s="82" t="s">
        <v>39</v>
      </c>
      <c r="L54" s="82">
        <v>20</v>
      </c>
      <c r="M54" s="82">
        <v>59</v>
      </c>
      <c r="N54" s="82">
        <v>23</v>
      </c>
      <c r="O54" s="82" t="s">
        <v>39</v>
      </c>
      <c r="P54" s="82" t="s">
        <v>39</v>
      </c>
      <c r="Q54" s="82" t="s">
        <v>39</v>
      </c>
      <c r="R54" s="82">
        <v>20</v>
      </c>
      <c r="S54" s="82" t="s">
        <v>39</v>
      </c>
      <c r="T54" s="82" t="s">
        <v>39</v>
      </c>
      <c r="U54" s="82">
        <v>8</v>
      </c>
      <c r="V54" s="82">
        <v>29</v>
      </c>
      <c r="W54" s="82">
        <v>52</v>
      </c>
      <c r="X54" s="82" t="s">
        <v>39</v>
      </c>
      <c r="Y54" s="82">
        <v>20</v>
      </c>
      <c r="Z54" s="82" t="s">
        <v>39</v>
      </c>
      <c r="AA54" s="82" t="s">
        <v>39</v>
      </c>
      <c r="AB54" s="82" t="s">
        <v>39</v>
      </c>
      <c r="AC54" s="82" t="s">
        <v>39</v>
      </c>
      <c r="AD54" s="82" t="s">
        <v>39</v>
      </c>
      <c r="AE54" s="82" t="s">
        <v>39</v>
      </c>
      <c r="AF54" s="82" t="s">
        <v>39</v>
      </c>
      <c r="AG54" s="82">
        <v>44</v>
      </c>
      <c r="AH54" s="82">
        <v>42</v>
      </c>
      <c r="AI54" s="82">
        <v>21</v>
      </c>
      <c r="AJ54" s="82">
        <v>30</v>
      </c>
      <c r="AK54" s="82">
        <v>18</v>
      </c>
      <c r="AL54" s="82">
        <v>14</v>
      </c>
      <c r="AM54" s="82" t="s">
        <v>39</v>
      </c>
      <c r="AN54" s="82">
        <v>19</v>
      </c>
      <c r="AO54" s="82">
        <v>18</v>
      </c>
      <c r="AP54" s="82">
        <v>21</v>
      </c>
      <c r="AQ54" s="82" t="s">
        <v>39</v>
      </c>
      <c r="AR54" s="82" t="s">
        <v>39</v>
      </c>
      <c r="AS54" s="82" t="s">
        <v>39</v>
      </c>
      <c r="AT54" s="82" t="s">
        <v>39</v>
      </c>
      <c r="AU54" s="82" t="s">
        <v>39</v>
      </c>
      <c r="AV54" s="82" t="s">
        <v>39</v>
      </c>
      <c r="AW54" s="82">
        <v>10</v>
      </c>
      <c r="AX54" s="82" t="s">
        <v>39</v>
      </c>
      <c r="AY54" s="82">
        <v>9</v>
      </c>
      <c r="AZ54" s="82" t="s">
        <v>39</v>
      </c>
      <c r="BA54" s="82">
        <v>10</v>
      </c>
      <c r="BB54" s="82" t="s">
        <v>39</v>
      </c>
      <c r="BC54" s="82" t="s">
        <v>39</v>
      </c>
      <c r="BD54" s="83" t="s">
        <v>39</v>
      </c>
      <c r="BE54" s="83" t="s">
        <v>39</v>
      </c>
      <c r="BF54" s="83" t="s">
        <v>39</v>
      </c>
      <c r="BG54" s="83" t="s">
        <v>39</v>
      </c>
      <c r="BH54" s="83" t="s">
        <v>39</v>
      </c>
      <c r="BI54" s="84"/>
    </row>
    <row r="55" spans="1:61" x14ac:dyDescent="0.2">
      <c r="A55" s="63"/>
      <c r="B55" s="81"/>
      <c r="C55" s="81"/>
      <c r="D55" s="81" t="s">
        <v>68</v>
      </c>
      <c r="E55" s="82">
        <v>477</v>
      </c>
      <c r="F55" s="82">
        <v>561</v>
      </c>
      <c r="G55" s="82">
        <v>630</v>
      </c>
      <c r="H55" s="82">
        <v>299</v>
      </c>
      <c r="I55" s="82">
        <v>238</v>
      </c>
      <c r="J55" s="82">
        <v>126</v>
      </c>
      <c r="K55" s="82">
        <v>128</v>
      </c>
      <c r="L55" s="82">
        <v>122</v>
      </c>
      <c r="M55" s="82">
        <v>138</v>
      </c>
      <c r="N55" s="82" t="s">
        <v>39</v>
      </c>
      <c r="O55" s="82" t="s">
        <v>39</v>
      </c>
      <c r="P55" s="82" t="s">
        <v>39</v>
      </c>
      <c r="Q55" s="82" t="s">
        <v>39</v>
      </c>
      <c r="R55" s="82" t="s">
        <v>39</v>
      </c>
      <c r="S55" s="82" t="s">
        <v>39</v>
      </c>
      <c r="T55" s="82" t="s">
        <v>39</v>
      </c>
      <c r="U55" s="82" t="s">
        <v>39</v>
      </c>
      <c r="V55" s="82" t="s">
        <v>39</v>
      </c>
      <c r="W55" s="82" t="s">
        <v>39</v>
      </c>
      <c r="X55" s="82" t="s">
        <v>39</v>
      </c>
      <c r="Y55" s="82" t="s">
        <v>39</v>
      </c>
      <c r="Z55" s="82" t="s">
        <v>39</v>
      </c>
      <c r="AA55" s="82" t="s">
        <v>39</v>
      </c>
      <c r="AB55" s="82" t="s">
        <v>39</v>
      </c>
      <c r="AC55" s="82" t="s">
        <v>39</v>
      </c>
      <c r="AD55" s="82" t="s">
        <v>39</v>
      </c>
      <c r="AE55" s="82" t="s">
        <v>39</v>
      </c>
      <c r="AF55" s="82" t="s">
        <v>39</v>
      </c>
      <c r="AG55" s="82">
        <v>189</v>
      </c>
      <c r="AH55" s="82">
        <v>211</v>
      </c>
      <c r="AI55" s="82">
        <v>302</v>
      </c>
      <c r="AJ55" s="82">
        <v>252</v>
      </c>
      <c r="AK55" s="82">
        <v>189</v>
      </c>
      <c r="AL55" s="82">
        <v>97</v>
      </c>
      <c r="AM55" s="82">
        <v>104</v>
      </c>
      <c r="AN55" s="82">
        <v>100</v>
      </c>
      <c r="AO55" s="82">
        <v>113</v>
      </c>
      <c r="AP55" s="82" t="s">
        <v>39</v>
      </c>
      <c r="AQ55" s="82" t="s">
        <v>39</v>
      </c>
      <c r="AR55" s="82" t="s">
        <v>39</v>
      </c>
      <c r="AS55" s="82" t="s">
        <v>39</v>
      </c>
      <c r="AT55" s="82" t="s">
        <v>39</v>
      </c>
      <c r="AU55" s="82" t="s">
        <v>39</v>
      </c>
      <c r="AV55" s="82" t="s">
        <v>39</v>
      </c>
      <c r="AW55" s="82" t="s">
        <v>39</v>
      </c>
      <c r="AX55" s="82" t="s">
        <v>39</v>
      </c>
      <c r="AY55" s="82" t="s">
        <v>39</v>
      </c>
      <c r="AZ55" s="82" t="s">
        <v>39</v>
      </c>
      <c r="BA55" s="82" t="s">
        <v>39</v>
      </c>
      <c r="BB55" s="82" t="s">
        <v>39</v>
      </c>
      <c r="BC55" s="82" t="s">
        <v>39</v>
      </c>
      <c r="BD55" s="83" t="s">
        <v>39</v>
      </c>
      <c r="BE55" s="83" t="s">
        <v>39</v>
      </c>
      <c r="BF55" s="83" t="s">
        <v>39</v>
      </c>
      <c r="BG55" s="83" t="s">
        <v>39</v>
      </c>
      <c r="BH55" s="83" t="s">
        <v>39</v>
      </c>
      <c r="BI55" s="84"/>
    </row>
    <row r="56" spans="1:61" x14ac:dyDescent="0.2">
      <c r="A56" s="63"/>
      <c r="B56" s="81"/>
      <c r="C56" s="81" t="s">
        <v>69</v>
      </c>
      <c r="D56" s="81"/>
      <c r="E56" s="82">
        <v>78</v>
      </c>
      <c r="F56" s="82">
        <v>6</v>
      </c>
      <c r="G56" s="82">
        <v>180</v>
      </c>
      <c r="H56" s="82">
        <v>96</v>
      </c>
      <c r="I56" s="82">
        <v>94</v>
      </c>
      <c r="J56" s="82">
        <v>233</v>
      </c>
      <c r="K56" s="82">
        <v>373</v>
      </c>
      <c r="L56" s="82">
        <v>380</v>
      </c>
      <c r="M56" s="82">
        <v>375</v>
      </c>
      <c r="N56" s="82">
        <v>359</v>
      </c>
      <c r="O56" s="82">
        <v>301</v>
      </c>
      <c r="P56" s="82">
        <v>568</v>
      </c>
      <c r="Q56" s="82">
        <v>495</v>
      </c>
      <c r="R56" s="82">
        <v>686</v>
      </c>
      <c r="S56" s="82">
        <v>669</v>
      </c>
      <c r="T56" s="82">
        <v>922</v>
      </c>
      <c r="U56" s="82">
        <v>965</v>
      </c>
      <c r="V56" s="82">
        <v>851</v>
      </c>
      <c r="W56" s="82">
        <v>897</v>
      </c>
      <c r="X56" s="82">
        <v>912</v>
      </c>
      <c r="Y56" s="82">
        <v>774</v>
      </c>
      <c r="Z56" s="82">
        <v>892</v>
      </c>
      <c r="AA56" s="82">
        <v>872</v>
      </c>
      <c r="AB56" s="82">
        <v>1046</v>
      </c>
      <c r="AC56" s="82">
        <v>1183</v>
      </c>
      <c r="AD56" s="82">
        <v>1157</v>
      </c>
      <c r="AE56" s="82">
        <v>1143</v>
      </c>
      <c r="AF56" s="82">
        <v>1152</v>
      </c>
      <c r="AG56" s="82">
        <v>30</v>
      </c>
      <c r="AH56" s="82">
        <v>6</v>
      </c>
      <c r="AI56" s="82">
        <v>69</v>
      </c>
      <c r="AJ56" s="82">
        <v>67</v>
      </c>
      <c r="AK56" s="82">
        <v>78</v>
      </c>
      <c r="AL56" s="82">
        <v>170</v>
      </c>
      <c r="AM56" s="82">
        <v>320</v>
      </c>
      <c r="AN56" s="82">
        <v>295</v>
      </c>
      <c r="AO56" s="82">
        <v>315</v>
      </c>
      <c r="AP56" s="82">
        <v>311</v>
      </c>
      <c r="AQ56" s="82">
        <v>274</v>
      </c>
      <c r="AR56" s="82">
        <v>489</v>
      </c>
      <c r="AS56" s="82">
        <v>409</v>
      </c>
      <c r="AT56" s="82">
        <v>611</v>
      </c>
      <c r="AU56" s="82">
        <v>658</v>
      </c>
      <c r="AV56" s="82">
        <v>919</v>
      </c>
      <c r="AW56" s="82">
        <v>854</v>
      </c>
      <c r="AX56" s="82">
        <v>755</v>
      </c>
      <c r="AY56" s="82">
        <v>735</v>
      </c>
      <c r="AZ56" s="82">
        <v>701</v>
      </c>
      <c r="BA56" s="82">
        <v>634</v>
      </c>
      <c r="BB56" s="82">
        <v>737</v>
      </c>
      <c r="BC56" s="82">
        <v>712</v>
      </c>
      <c r="BD56" s="83">
        <v>835</v>
      </c>
      <c r="BE56" s="83">
        <v>924</v>
      </c>
      <c r="BF56" s="83">
        <v>933</v>
      </c>
      <c r="BG56" s="83">
        <v>1040</v>
      </c>
      <c r="BH56" s="83">
        <v>991</v>
      </c>
      <c r="BI56" s="84"/>
    </row>
    <row r="57" spans="1:61" x14ac:dyDescent="0.2">
      <c r="A57" s="63"/>
      <c r="B57" s="81"/>
      <c r="C57" s="81"/>
      <c r="D57" s="81" t="s">
        <v>63</v>
      </c>
      <c r="E57" s="82" t="s">
        <v>39</v>
      </c>
      <c r="F57" s="82" t="s">
        <v>39</v>
      </c>
      <c r="G57" s="82" t="s">
        <v>39</v>
      </c>
      <c r="H57" s="82">
        <v>36</v>
      </c>
      <c r="I57" s="82">
        <v>33</v>
      </c>
      <c r="J57" s="82">
        <v>36</v>
      </c>
      <c r="K57" s="82">
        <v>15</v>
      </c>
      <c r="L57" s="82">
        <v>9</v>
      </c>
      <c r="M57" s="82">
        <v>15</v>
      </c>
      <c r="N57" s="82" t="s">
        <v>39</v>
      </c>
      <c r="O57" s="82">
        <v>9</v>
      </c>
      <c r="P57" s="82">
        <v>15</v>
      </c>
      <c r="Q57" s="82" t="s">
        <v>39</v>
      </c>
      <c r="R57" s="82">
        <v>12</v>
      </c>
      <c r="S57" s="82">
        <v>7</v>
      </c>
      <c r="T57" s="82">
        <v>54</v>
      </c>
      <c r="U57" s="82">
        <v>35</v>
      </c>
      <c r="V57" s="82">
        <v>9</v>
      </c>
      <c r="W57" s="82">
        <v>31</v>
      </c>
      <c r="X57" s="82">
        <v>30</v>
      </c>
      <c r="Y57" s="82">
        <v>32</v>
      </c>
      <c r="Z57" s="82">
        <v>16</v>
      </c>
      <c r="AA57" s="82">
        <v>11</v>
      </c>
      <c r="AB57" s="82">
        <v>11</v>
      </c>
      <c r="AC57" s="82" t="s">
        <v>39</v>
      </c>
      <c r="AD57" s="82" t="s">
        <v>39</v>
      </c>
      <c r="AE57" s="82" t="s">
        <v>39</v>
      </c>
      <c r="AF57" s="82" t="s">
        <v>39</v>
      </c>
      <c r="AG57" s="82" t="s">
        <v>39</v>
      </c>
      <c r="AH57" s="82" t="s">
        <v>39</v>
      </c>
      <c r="AI57" s="82" t="s">
        <v>39</v>
      </c>
      <c r="AJ57" s="82">
        <v>28</v>
      </c>
      <c r="AK57" s="82">
        <v>38</v>
      </c>
      <c r="AL57" s="82">
        <v>33</v>
      </c>
      <c r="AM57" s="82">
        <v>11</v>
      </c>
      <c r="AN57" s="82">
        <v>8</v>
      </c>
      <c r="AO57" s="82">
        <v>11</v>
      </c>
      <c r="AP57" s="82" t="s">
        <v>39</v>
      </c>
      <c r="AQ57" s="82">
        <v>11</v>
      </c>
      <c r="AR57" s="82">
        <v>12</v>
      </c>
      <c r="AS57" s="82" t="s">
        <v>39</v>
      </c>
      <c r="AT57" s="82">
        <v>15</v>
      </c>
      <c r="AU57" s="82">
        <v>9</v>
      </c>
      <c r="AV57" s="82">
        <v>52</v>
      </c>
      <c r="AW57" s="82">
        <v>43</v>
      </c>
      <c r="AX57" s="82">
        <v>9</v>
      </c>
      <c r="AY57" s="82">
        <v>31</v>
      </c>
      <c r="AZ57" s="82">
        <v>30</v>
      </c>
      <c r="BA57" s="82">
        <v>29</v>
      </c>
      <c r="BB57" s="82">
        <v>17</v>
      </c>
      <c r="BC57" s="82">
        <v>13</v>
      </c>
      <c r="BD57" s="83">
        <v>14</v>
      </c>
      <c r="BE57" s="83" t="s">
        <v>39</v>
      </c>
      <c r="BF57" s="83" t="s">
        <v>39</v>
      </c>
      <c r="BG57" s="83" t="s">
        <v>39</v>
      </c>
      <c r="BH57" s="83" t="s">
        <v>39</v>
      </c>
      <c r="BI57" s="84"/>
    </row>
    <row r="58" spans="1:61" x14ac:dyDescent="0.2">
      <c r="A58" s="63"/>
      <c r="B58" s="81"/>
      <c r="C58" s="81"/>
      <c r="D58" s="81" t="s">
        <v>64</v>
      </c>
      <c r="E58" s="82" t="s">
        <v>39</v>
      </c>
      <c r="F58" s="82" t="s">
        <v>39</v>
      </c>
      <c r="G58" s="82" t="s">
        <v>39</v>
      </c>
      <c r="H58" s="82">
        <v>44</v>
      </c>
      <c r="I58" s="82">
        <v>47</v>
      </c>
      <c r="J58" s="82">
        <v>145</v>
      </c>
      <c r="K58" s="82">
        <v>249</v>
      </c>
      <c r="L58" s="82">
        <v>252</v>
      </c>
      <c r="M58" s="82">
        <v>255</v>
      </c>
      <c r="N58" s="82">
        <v>277</v>
      </c>
      <c r="O58" s="82">
        <v>163</v>
      </c>
      <c r="P58" s="82">
        <v>160</v>
      </c>
      <c r="Q58" s="82">
        <v>213</v>
      </c>
      <c r="R58" s="82">
        <v>474</v>
      </c>
      <c r="S58" s="82">
        <v>533</v>
      </c>
      <c r="T58" s="82">
        <v>755</v>
      </c>
      <c r="U58" s="82">
        <v>816</v>
      </c>
      <c r="V58" s="82">
        <v>755</v>
      </c>
      <c r="W58" s="82">
        <v>740</v>
      </c>
      <c r="X58" s="82">
        <v>708</v>
      </c>
      <c r="Y58" s="82">
        <v>637</v>
      </c>
      <c r="Z58" s="82">
        <v>700</v>
      </c>
      <c r="AA58" s="82">
        <v>721</v>
      </c>
      <c r="AB58" s="82">
        <v>812</v>
      </c>
      <c r="AC58" s="82">
        <v>1058</v>
      </c>
      <c r="AD58" s="82">
        <v>1051</v>
      </c>
      <c r="AE58" s="82">
        <v>1014</v>
      </c>
      <c r="AF58" s="82">
        <v>980</v>
      </c>
      <c r="AG58" s="82" t="s">
        <v>39</v>
      </c>
      <c r="AH58" s="82" t="s">
        <v>39</v>
      </c>
      <c r="AI58" s="82" t="s">
        <v>39</v>
      </c>
      <c r="AJ58" s="82">
        <v>25</v>
      </c>
      <c r="AK58" s="82">
        <v>34</v>
      </c>
      <c r="AL58" s="82">
        <v>96</v>
      </c>
      <c r="AM58" s="82">
        <v>209</v>
      </c>
      <c r="AN58" s="82">
        <v>191</v>
      </c>
      <c r="AO58" s="82">
        <v>221</v>
      </c>
      <c r="AP58" s="82">
        <v>262</v>
      </c>
      <c r="AQ58" s="82">
        <v>165</v>
      </c>
      <c r="AR58" s="82">
        <v>166</v>
      </c>
      <c r="AS58" s="82">
        <v>212</v>
      </c>
      <c r="AT58" s="82">
        <v>453</v>
      </c>
      <c r="AU58" s="82">
        <v>532</v>
      </c>
      <c r="AV58" s="82">
        <v>752</v>
      </c>
      <c r="AW58" s="82">
        <v>727</v>
      </c>
      <c r="AX58" s="82">
        <v>697</v>
      </c>
      <c r="AY58" s="82">
        <v>623</v>
      </c>
      <c r="AZ58" s="82">
        <v>570</v>
      </c>
      <c r="BA58" s="82">
        <v>544</v>
      </c>
      <c r="BB58" s="82">
        <v>625</v>
      </c>
      <c r="BC58" s="82">
        <v>620</v>
      </c>
      <c r="BD58" s="83">
        <v>694</v>
      </c>
      <c r="BE58" s="83">
        <v>856</v>
      </c>
      <c r="BF58" s="83">
        <v>878</v>
      </c>
      <c r="BG58" s="83">
        <v>971</v>
      </c>
      <c r="BH58" s="83">
        <v>857</v>
      </c>
      <c r="BI58" s="84"/>
    </row>
    <row r="59" spans="1:61" x14ac:dyDescent="0.2">
      <c r="A59" s="63"/>
      <c r="B59" s="81"/>
      <c r="C59" s="81"/>
      <c r="D59" s="81" t="s">
        <v>65</v>
      </c>
      <c r="E59" s="82">
        <v>78</v>
      </c>
      <c r="F59" s="82" t="s">
        <v>39</v>
      </c>
      <c r="G59" s="82">
        <v>59</v>
      </c>
      <c r="H59" s="82" t="s">
        <v>39</v>
      </c>
      <c r="I59" s="82" t="s">
        <v>39</v>
      </c>
      <c r="J59" s="82" t="s">
        <v>39</v>
      </c>
      <c r="K59" s="82" t="s">
        <v>39</v>
      </c>
      <c r="L59" s="82">
        <v>10</v>
      </c>
      <c r="M59" s="82" t="s">
        <v>39</v>
      </c>
      <c r="N59" s="82" t="s">
        <v>39</v>
      </c>
      <c r="O59" s="82" t="s">
        <v>39</v>
      </c>
      <c r="P59" s="82" t="s">
        <v>39</v>
      </c>
      <c r="Q59" s="82" t="s">
        <v>39</v>
      </c>
      <c r="R59" s="82" t="s">
        <v>39</v>
      </c>
      <c r="S59" s="82" t="s">
        <v>39</v>
      </c>
      <c r="T59" s="82" t="s">
        <v>39</v>
      </c>
      <c r="U59" s="82" t="s">
        <v>39</v>
      </c>
      <c r="V59" s="82" t="s">
        <v>39</v>
      </c>
      <c r="W59" s="82" t="s">
        <v>39</v>
      </c>
      <c r="X59" s="82" t="s">
        <v>39</v>
      </c>
      <c r="Y59" s="82" t="s">
        <v>39</v>
      </c>
      <c r="Z59" s="82" t="s">
        <v>39</v>
      </c>
      <c r="AA59" s="82" t="s">
        <v>39</v>
      </c>
      <c r="AB59" s="82" t="s">
        <v>39</v>
      </c>
      <c r="AC59" s="82" t="s">
        <v>39</v>
      </c>
      <c r="AD59" s="82" t="s">
        <v>39</v>
      </c>
      <c r="AE59" s="82" t="s">
        <v>39</v>
      </c>
      <c r="AF59" s="82" t="s">
        <v>39</v>
      </c>
      <c r="AG59" s="82">
        <v>30</v>
      </c>
      <c r="AH59" s="82" t="s">
        <v>39</v>
      </c>
      <c r="AI59" s="82">
        <v>34</v>
      </c>
      <c r="AJ59" s="82" t="s">
        <v>39</v>
      </c>
      <c r="AK59" s="82" t="s">
        <v>39</v>
      </c>
      <c r="AL59" s="82" t="s">
        <v>39</v>
      </c>
      <c r="AM59" s="82" t="s">
        <v>39</v>
      </c>
      <c r="AN59" s="82">
        <v>8</v>
      </c>
      <c r="AO59" s="82" t="s">
        <v>39</v>
      </c>
      <c r="AP59" s="82" t="s">
        <v>39</v>
      </c>
      <c r="AQ59" s="82" t="s">
        <v>39</v>
      </c>
      <c r="AR59" s="82" t="s">
        <v>39</v>
      </c>
      <c r="AS59" s="82" t="s">
        <v>39</v>
      </c>
      <c r="AT59" s="82" t="s">
        <v>39</v>
      </c>
      <c r="AU59" s="82" t="s">
        <v>39</v>
      </c>
      <c r="AV59" s="82" t="s">
        <v>39</v>
      </c>
      <c r="AW59" s="82" t="s">
        <v>39</v>
      </c>
      <c r="AX59" s="82" t="s">
        <v>39</v>
      </c>
      <c r="AY59" s="82" t="s">
        <v>39</v>
      </c>
      <c r="AZ59" s="82" t="s">
        <v>39</v>
      </c>
      <c r="BA59" s="82" t="s">
        <v>39</v>
      </c>
      <c r="BB59" s="82" t="s">
        <v>39</v>
      </c>
      <c r="BC59" s="82" t="s">
        <v>39</v>
      </c>
      <c r="BD59" s="83" t="s">
        <v>39</v>
      </c>
      <c r="BE59" s="83" t="s">
        <v>39</v>
      </c>
      <c r="BF59" s="83" t="s">
        <v>39</v>
      </c>
      <c r="BG59" s="83" t="s">
        <v>39</v>
      </c>
      <c r="BH59" s="83" t="s">
        <v>39</v>
      </c>
      <c r="BI59" s="84"/>
    </row>
    <row r="60" spans="1:61" x14ac:dyDescent="0.2">
      <c r="A60" s="63"/>
      <c r="B60" s="81"/>
      <c r="C60" s="81"/>
      <c r="D60" s="81" t="s">
        <v>397</v>
      </c>
      <c r="E60" s="82" t="s">
        <v>39</v>
      </c>
      <c r="F60" s="82" t="s">
        <v>39</v>
      </c>
      <c r="G60" s="82" t="s">
        <v>39</v>
      </c>
      <c r="H60" s="82" t="s">
        <v>39</v>
      </c>
      <c r="I60" s="82" t="s">
        <v>39</v>
      </c>
      <c r="J60" s="82" t="s">
        <v>39</v>
      </c>
      <c r="K60" s="82" t="s">
        <v>39</v>
      </c>
      <c r="L60" s="82" t="s">
        <v>39</v>
      </c>
      <c r="M60" s="82" t="s">
        <v>39</v>
      </c>
      <c r="N60" s="82" t="s">
        <v>39</v>
      </c>
      <c r="O60" s="82" t="s">
        <v>39</v>
      </c>
      <c r="P60" s="82" t="s">
        <v>39</v>
      </c>
      <c r="Q60" s="82" t="s">
        <v>39</v>
      </c>
      <c r="R60" s="82" t="s">
        <v>39</v>
      </c>
      <c r="S60" s="82" t="s">
        <v>39</v>
      </c>
      <c r="T60" s="82" t="s">
        <v>39</v>
      </c>
      <c r="U60" s="82" t="s">
        <v>39</v>
      </c>
      <c r="V60" s="82" t="s">
        <v>39</v>
      </c>
      <c r="W60" s="82" t="s">
        <v>39</v>
      </c>
      <c r="X60" s="82" t="s">
        <v>39</v>
      </c>
      <c r="Y60" s="82" t="s">
        <v>39</v>
      </c>
      <c r="Z60" s="82" t="s">
        <v>39</v>
      </c>
      <c r="AA60" s="82" t="s">
        <v>39</v>
      </c>
      <c r="AB60" s="82" t="s">
        <v>39</v>
      </c>
      <c r="AC60" s="82" t="s">
        <v>39</v>
      </c>
      <c r="AD60" s="82" t="s">
        <v>39</v>
      </c>
      <c r="AE60" s="82" t="s">
        <v>39</v>
      </c>
      <c r="AF60" s="82">
        <v>16</v>
      </c>
      <c r="AG60" s="82" t="s">
        <v>39</v>
      </c>
      <c r="AH60" s="82" t="s">
        <v>39</v>
      </c>
      <c r="AI60" s="82" t="s">
        <v>39</v>
      </c>
      <c r="AJ60" s="82" t="s">
        <v>39</v>
      </c>
      <c r="AK60" s="82" t="s">
        <v>39</v>
      </c>
      <c r="AL60" s="82" t="s">
        <v>39</v>
      </c>
      <c r="AM60" s="82" t="s">
        <v>39</v>
      </c>
      <c r="AN60" s="82" t="s">
        <v>39</v>
      </c>
      <c r="AO60" s="82" t="s">
        <v>39</v>
      </c>
      <c r="AP60" s="82" t="s">
        <v>39</v>
      </c>
      <c r="AQ60" s="82" t="s">
        <v>39</v>
      </c>
      <c r="AR60" s="82" t="s">
        <v>39</v>
      </c>
      <c r="AS60" s="82" t="s">
        <v>39</v>
      </c>
      <c r="AT60" s="82" t="s">
        <v>39</v>
      </c>
      <c r="AU60" s="82" t="s">
        <v>39</v>
      </c>
      <c r="AV60" s="82" t="s">
        <v>39</v>
      </c>
      <c r="AW60" s="82" t="s">
        <v>39</v>
      </c>
      <c r="AX60" s="82" t="s">
        <v>39</v>
      </c>
      <c r="AY60" s="82" t="s">
        <v>39</v>
      </c>
      <c r="AZ60" s="82" t="s">
        <v>39</v>
      </c>
      <c r="BA60" s="82" t="s">
        <v>39</v>
      </c>
      <c r="BB60" s="82" t="s">
        <v>39</v>
      </c>
      <c r="BC60" s="82" t="s">
        <v>39</v>
      </c>
      <c r="BD60" s="83" t="s">
        <v>39</v>
      </c>
      <c r="BE60" s="83" t="s">
        <v>39</v>
      </c>
      <c r="BF60" s="83" t="s">
        <v>39</v>
      </c>
      <c r="BG60" s="83" t="s">
        <v>39</v>
      </c>
      <c r="BH60" s="83">
        <v>2</v>
      </c>
      <c r="BI60" s="84"/>
    </row>
    <row r="61" spans="1:61" x14ac:dyDescent="0.2">
      <c r="A61" s="63"/>
      <c r="B61" s="81"/>
      <c r="C61" s="81"/>
      <c r="D61" s="81" t="s">
        <v>66</v>
      </c>
      <c r="E61" s="82" t="s">
        <v>39</v>
      </c>
      <c r="F61" s="82" t="s">
        <v>39</v>
      </c>
      <c r="G61" s="82">
        <v>121</v>
      </c>
      <c r="H61" s="82" t="s">
        <v>39</v>
      </c>
      <c r="I61" s="82" t="s">
        <v>39</v>
      </c>
      <c r="J61" s="82" t="s">
        <v>39</v>
      </c>
      <c r="K61" s="82" t="s">
        <v>39</v>
      </c>
      <c r="L61" s="82" t="s">
        <v>39</v>
      </c>
      <c r="M61" s="82" t="s">
        <v>39</v>
      </c>
      <c r="N61" s="82">
        <v>3</v>
      </c>
      <c r="O61" s="82">
        <v>2</v>
      </c>
      <c r="P61" s="82" t="s">
        <v>39</v>
      </c>
      <c r="Q61" s="82">
        <v>2</v>
      </c>
      <c r="R61" s="82">
        <v>3</v>
      </c>
      <c r="S61" s="82">
        <v>10</v>
      </c>
      <c r="T61" s="82" t="s">
        <v>39</v>
      </c>
      <c r="U61" s="82" t="s">
        <v>39</v>
      </c>
      <c r="V61" s="82" t="s">
        <v>39</v>
      </c>
      <c r="W61" s="82" t="s">
        <v>39</v>
      </c>
      <c r="X61" s="82" t="s">
        <v>39</v>
      </c>
      <c r="Y61" s="82" t="s">
        <v>39</v>
      </c>
      <c r="Z61" s="82" t="s">
        <v>39</v>
      </c>
      <c r="AA61" s="82" t="s">
        <v>39</v>
      </c>
      <c r="AB61" s="82" t="s">
        <v>39</v>
      </c>
      <c r="AC61" s="82" t="s">
        <v>39</v>
      </c>
      <c r="AD61" s="82" t="s">
        <v>39</v>
      </c>
      <c r="AE61" s="82" t="s">
        <v>39</v>
      </c>
      <c r="AF61" s="82" t="s">
        <v>39</v>
      </c>
      <c r="AG61" s="82" t="s">
        <v>39</v>
      </c>
      <c r="AH61" s="82" t="s">
        <v>39</v>
      </c>
      <c r="AI61" s="82">
        <v>35</v>
      </c>
      <c r="AJ61" s="82" t="s">
        <v>39</v>
      </c>
      <c r="AK61" s="82" t="s">
        <v>39</v>
      </c>
      <c r="AL61" s="82" t="s">
        <v>39</v>
      </c>
      <c r="AM61" s="82" t="s">
        <v>39</v>
      </c>
      <c r="AN61" s="82" t="s">
        <v>39</v>
      </c>
      <c r="AO61" s="82" t="s">
        <v>39</v>
      </c>
      <c r="AP61" s="82">
        <v>5</v>
      </c>
      <c r="AQ61" s="82">
        <v>3</v>
      </c>
      <c r="AR61" s="82" t="s">
        <v>39</v>
      </c>
      <c r="AS61" s="82">
        <v>4</v>
      </c>
      <c r="AT61" s="82">
        <v>2</v>
      </c>
      <c r="AU61" s="82">
        <v>7</v>
      </c>
      <c r="AV61" s="82" t="s">
        <v>39</v>
      </c>
      <c r="AW61" s="82" t="s">
        <v>39</v>
      </c>
      <c r="AX61" s="82" t="s">
        <v>39</v>
      </c>
      <c r="AY61" s="82" t="s">
        <v>39</v>
      </c>
      <c r="AZ61" s="82" t="s">
        <v>39</v>
      </c>
      <c r="BA61" s="82" t="s">
        <v>39</v>
      </c>
      <c r="BB61" s="82" t="s">
        <v>39</v>
      </c>
      <c r="BC61" s="82" t="s">
        <v>39</v>
      </c>
      <c r="BD61" s="83" t="s">
        <v>39</v>
      </c>
      <c r="BE61" s="83" t="s">
        <v>39</v>
      </c>
      <c r="BF61" s="83" t="s">
        <v>39</v>
      </c>
      <c r="BG61" s="83" t="s">
        <v>39</v>
      </c>
      <c r="BH61" s="83" t="s">
        <v>39</v>
      </c>
      <c r="BI61" s="84"/>
    </row>
    <row r="62" spans="1:61" x14ac:dyDescent="0.2">
      <c r="A62" s="63"/>
      <c r="B62" s="81"/>
      <c r="C62" s="81"/>
      <c r="D62" s="81" t="s">
        <v>67</v>
      </c>
      <c r="E62" s="82" t="s">
        <v>39</v>
      </c>
      <c r="F62" s="82">
        <v>6</v>
      </c>
      <c r="G62" s="82" t="s">
        <v>39</v>
      </c>
      <c r="H62" s="82">
        <v>1</v>
      </c>
      <c r="I62" s="82" t="s">
        <v>39</v>
      </c>
      <c r="J62" s="82">
        <v>14</v>
      </c>
      <c r="K62" s="82">
        <v>21</v>
      </c>
      <c r="L62" s="82">
        <v>17</v>
      </c>
      <c r="M62" s="82">
        <v>9</v>
      </c>
      <c r="N62" s="82">
        <v>14</v>
      </c>
      <c r="O62" s="82" t="s">
        <v>39</v>
      </c>
      <c r="P62" s="82" t="s">
        <v>39</v>
      </c>
      <c r="Q62" s="82" t="s">
        <v>39</v>
      </c>
      <c r="R62" s="82">
        <v>7</v>
      </c>
      <c r="S62" s="82">
        <v>6</v>
      </c>
      <c r="T62" s="82">
        <v>8</v>
      </c>
      <c r="U62" s="82">
        <v>5</v>
      </c>
      <c r="V62" s="82" t="s">
        <v>39</v>
      </c>
      <c r="W62" s="82">
        <v>10</v>
      </c>
      <c r="X62" s="82" t="s">
        <v>39</v>
      </c>
      <c r="Y62" s="82" t="s">
        <v>39</v>
      </c>
      <c r="Z62" s="82" t="s">
        <v>39</v>
      </c>
      <c r="AA62" s="82" t="s">
        <v>39</v>
      </c>
      <c r="AB62" s="82" t="s">
        <v>39</v>
      </c>
      <c r="AC62" s="82" t="s">
        <v>39</v>
      </c>
      <c r="AD62" s="82" t="s">
        <v>39</v>
      </c>
      <c r="AE62" s="82" t="s">
        <v>39</v>
      </c>
      <c r="AF62" s="82">
        <v>14</v>
      </c>
      <c r="AG62" s="82" t="s">
        <v>39</v>
      </c>
      <c r="AH62" s="82">
        <v>6</v>
      </c>
      <c r="AI62" s="82" t="s">
        <v>39</v>
      </c>
      <c r="AJ62" s="82" t="s">
        <v>39</v>
      </c>
      <c r="AK62" s="82" t="s">
        <v>39</v>
      </c>
      <c r="AL62" s="82">
        <v>10</v>
      </c>
      <c r="AM62" s="82">
        <v>22</v>
      </c>
      <c r="AN62" s="82">
        <v>12</v>
      </c>
      <c r="AO62" s="82">
        <v>6</v>
      </c>
      <c r="AP62" s="82">
        <v>9</v>
      </c>
      <c r="AQ62" s="82" t="s">
        <v>39</v>
      </c>
      <c r="AR62" s="82" t="s">
        <v>39</v>
      </c>
      <c r="AS62" s="82" t="s">
        <v>39</v>
      </c>
      <c r="AT62" s="82">
        <v>7</v>
      </c>
      <c r="AU62" s="82">
        <v>9</v>
      </c>
      <c r="AV62" s="82">
        <v>6</v>
      </c>
      <c r="AW62" s="82">
        <v>5</v>
      </c>
      <c r="AX62" s="82" t="s">
        <v>39</v>
      </c>
      <c r="AY62" s="82">
        <v>5</v>
      </c>
      <c r="AZ62" s="82" t="s">
        <v>39</v>
      </c>
      <c r="BA62" s="82" t="s">
        <v>39</v>
      </c>
      <c r="BB62" s="82" t="s">
        <v>39</v>
      </c>
      <c r="BC62" s="82" t="s">
        <v>39</v>
      </c>
      <c r="BD62" s="83" t="s">
        <v>39</v>
      </c>
      <c r="BE62" s="83" t="s">
        <v>39</v>
      </c>
      <c r="BF62" s="83" t="s">
        <v>39</v>
      </c>
      <c r="BG62" s="83" t="s">
        <v>39</v>
      </c>
      <c r="BH62" s="83">
        <v>16</v>
      </c>
      <c r="BI62" s="84"/>
    </row>
    <row r="63" spans="1:61" x14ac:dyDescent="0.2">
      <c r="A63" s="63"/>
      <c r="B63" s="81"/>
      <c r="C63" s="81"/>
      <c r="D63" s="81" t="s">
        <v>68</v>
      </c>
      <c r="E63" s="82" t="s">
        <v>39</v>
      </c>
      <c r="F63" s="82" t="s">
        <v>39</v>
      </c>
      <c r="G63" s="82" t="s">
        <v>39</v>
      </c>
      <c r="H63" s="82">
        <v>15</v>
      </c>
      <c r="I63" s="82">
        <v>14</v>
      </c>
      <c r="J63" s="82">
        <v>42</v>
      </c>
      <c r="K63" s="82">
        <v>94</v>
      </c>
      <c r="L63" s="82">
        <v>104</v>
      </c>
      <c r="M63" s="82">
        <v>105</v>
      </c>
      <c r="N63" s="82">
        <v>65</v>
      </c>
      <c r="O63" s="82">
        <v>127</v>
      </c>
      <c r="P63" s="82">
        <v>393</v>
      </c>
      <c r="Q63" s="82">
        <v>280</v>
      </c>
      <c r="R63" s="82">
        <v>190</v>
      </c>
      <c r="S63" s="82">
        <v>113</v>
      </c>
      <c r="T63" s="82">
        <v>105</v>
      </c>
      <c r="U63" s="82">
        <v>109</v>
      </c>
      <c r="V63" s="82">
        <v>87</v>
      </c>
      <c r="W63" s="82">
        <v>116</v>
      </c>
      <c r="X63" s="82">
        <v>174</v>
      </c>
      <c r="Y63" s="82">
        <v>105</v>
      </c>
      <c r="Z63" s="82">
        <v>176</v>
      </c>
      <c r="AA63" s="82">
        <v>140</v>
      </c>
      <c r="AB63" s="82">
        <v>223</v>
      </c>
      <c r="AC63" s="82">
        <v>125</v>
      </c>
      <c r="AD63" s="82">
        <v>106</v>
      </c>
      <c r="AE63" s="82">
        <v>129</v>
      </c>
      <c r="AF63" s="82">
        <v>143</v>
      </c>
      <c r="AG63" s="82" t="s">
        <v>39</v>
      </c>
      <c r="AH63" s="82" t="s">
        <v>39</v>
      </c>
      <c r="AI63" s="82" t="s">
        <v>39</v>
      </c>
      <c r="AJ63" s="82">
        <v>14</v>
      </c>
      <c r="AK63" s="82">
        <v>6</v>
      </c>
      <c r="AL63" s="82">
        <v>35</v>
      </c>
      <c r="AM63" s="82">
        <v>80</v>
      </c>
      <c r="AN63" s="82">
        <v>83</v>
      </c>
      <c r="AO63" s="82">
        <v>81</v>
      </c>
      <c r="AP63" s="82">
        <v>35</v>
      </c>
      <c r="AQ63" s="82">
        <v>96</v>
      </c>
      <c r="AR63" s="82">
        <v>317</v>
      </c>
      <c r="AS63" s="82">
        <v>201</v>
      </c>
      <c r="AT63" s="82">
        <v>142</v>
      </c>
      <c r="AU63" s="82">
        <v>106</v>
      </c>
      <c r="AV63" s="82">
        <v>116</v>
      </c>
      <c r="AW63" s="82">
        <v>90</v>
      </c>
      <c r="AX63" s="82">
        <v>54</v>
      </c>
      <c r="AY63" s="82">
        <v>84</v>
      </c>
      <c r="AZ63" s="82">
        <v>108</v>
      </c>
      <c r="BA63" s="82">
        <v>66</v>
      </c>
      <c r="BB63" s="82">
        <v>100</v>
      </c>
      <c r="BC63" s="82">
        <v>85</v>
      </c>
      <c r="BD63" s="83">
        <v>132</v>
      </c>
      <c r="BE63" s="83">
        <v>72</v>
      </c>
      <c r="BF63" s="83">
        <v>58</v>
      </c>
      <c r="BG63" s="83">
        <v>74</v>
      </c>
      <c r="BH63" s="83">
        <v>129</v>
      </c>
      <c r="BI63" s="84"/>
    </row>
    <row r="64" spans="1:61" x14ac:dyDescent="0.2">
      <c r="A64" s="63"/>
      <c r="B64" s="81"/>
      <c r="C64" s="81" t="s">
        <v>16</v>
      </c>
      <c r="D64" s="81"/>
      <c r="E64" s="82" t="s">
        <v>39</v>
      </c>
      <c r="F64" s="82" t="s">
        <v>39</v>
      </c>
      <c r="G64" s="82" t="s">
        <v>39</v>
      </c>
      <c r="H64" s="82" t="s">
        <v>39</v>
      </c>
      <c r="I64" s="82" t="s">
        <v>39</v>
      </c>
      <c r="J64" s="82" t="s">
        <v>39</v>
      </c>
      <c r="K64" s="82" t="s">
        <v>39</v>
      </c>
      <c r="L64" s="82" t="s">
        <v>39</v>
      </c>
      <c r="M64" s="82" t="s">
        <v>39</v>
      </c>
      <c r="N64" s="82" t="s">
        <v>39</v>
      </c>
      <c r="O64" s="82" t="s">
        <v>39</v>
      </c>
      <c r="P64" s="82" t="s">
        <v>39</v>
      </c>
      <c r="Q64" s="82" t="s">
        <v>39</v>
      </c>
      <c r="R64" s="82" t="s">
        <v>39</v>
      </c>
      <c r="S64" s="82" t="s">
        <v>39</v>
      </c>
      <c r="T64" s="82" t="s">
        <v>39</v>
      </c>
      <c r="U64" s="82" t="s">
        <v>39</v>
      </c>
      <c r="V64" s="82" t="s">
        <v>39</v>
      </c>
      <c r="W64" s="82" t="s">
        <v>39</v>
      </c>
      <c r="X64" s="82" t="s">
        <v>39</v>
      </c>
      <c r="Y64" s="82" t="s">
        <v>39</v>
      </c>
      <c r="Z64" s="82" t="s">
        <v>39</v>
      </c>
      <c r="AA64" s="82" t="s">
        <v>39</v>
      </c>
      <c r="AB64" s="82" t="s">
        <v>39</v>
      </c>
      <c r="AC64" s="82">
        <v>23</v>
      </c>
      <c r="AD64" s="82">
        <v>22</v>
      </c>
      <c r="AE64" s="82">
        <v>12</v>
      </c>
      <c r="AF64" s="82">
        <v>19</v>
      </c>
      <c r="AG64" s="82" t="s">
        <v>39</v>
      </c>
      <c r="AH64" s="82" t="s">
        <v>39</v>
      </c>
      <c r="AI64" s="82" t="s">
        <v>39</v>
      </c>
      <c r="AJ64" s="82" t="s">
        <v>39</v>
      </c>
      <c r="AK64" s="82" t="s">
        <v>39</v>
      </c>
      <c r="AL64" s="82" t="s">
        <v>39</v>
      </c>
      <c r="AM64" s="82" t="s">
        <v>39</v>
      </c>
      <c r="AN64" s="82" t="s">
        <v>39</v>
      </c>
      <c r="AO64" s="82" t="s">
        <v>39</v>
      </c>
      <c r="AP64" s="82" t="s">
        <v>39</v>
      </c>
      <c r="AQ64" s="82" t="s">
        <v>39</v>
      </c>
      <c r="AR64" s="82" t="s">
        <v>39</v>
      </c>
      <c r="AS64" s="82" t="s">
        <v>39</v>
      </c>
      <c r="AT64" s="82" t="s">
        <v>39</v>
      </c>
      <c r="AU64" s="82" t="s">
        <v>39</v>
      </c>
      <c r="AV64" s="82" t="s">
        <v>39</v>
      </c>
      <c r="AW64" s="82" t="s">
        <v>39</v>
      </c>
      <c r="AX64" s="82" t="s">
        <v>39</v>
      </c>
      <c r="AY64" s="82" t="s">
        <v>39</v>
      </c>
      <c r="AZ64" s="82" t="s">
        <v>39</v>
      </c>
      <c r="BA64" s="82" t="s">
        <v>39</v>
      </c>
      <c r="BB64" s="82" t="s">
        <v>39</v>
      </c>
      <c r="BC64" s="82" t="s">
        <v>39</v>
      </c>
      <c r="BD64" s="83" t="s">
        <v>39</v>
      </c>
      <c r="BE64" s="83">
        <v>23</v>
      </c>
      <c r="BF64" s="83">
        <v>12</v>
      </c>
      <c r="BG64" s="83">
        <v>10</v>
      </c>
      <c r="BH64" s="83">
        <v>8</v>
      </c>
      <c r="BI64" s="84"/>
    </row>
    <row r="65" spans="1:61" x14ac:dyDescent="0.2">
      <c r="A65" s="63"/>
      <c r="B65" s="81"/>
      <c r="C65" s="81"/>
      <c r="D65" s="81" t="s">
        <v>67</v>
      </c>
      <c r="E65" s="82" t="s">
        <v>39</v>
      </c>
      <c r="F65" s="82" t="s">
        <v>39</v>
      </c>
      <c r="G65" s="82" t="s">
        <v>39</v>
      </c>
      <c r="H65" s="82" t="s">
        <v>39</v>
      </c>
      <c r="I65" s="82" t="s">
        <v>39</v>
      </c>
      <c r="J65" s="82" t="s">
        <v>39</v>
      </c>
      <c r="K65" s="82" t="s">
        <v>39</v>
      </c>
      <c r="L65" s="82" t="s">
        <v>39</v>
      </c>
      <c r="M65" s="82" t="s">
        <v>39</v>
      </c>
      <c r="N65" s="82" t="s">
        <v>39</v>
      </c>
      <c r="O65" s="82" t="s">
        <v>39</v>
      </c>
      <c r="P65" s="82" t="s">
        <v>39</v>
      </c>
      <c r="Q65" s="82" t="s">
        <v>39</v>
      </c>
      <c r="R65" s="82" t="s">
        <v>39</v>
      </c>
      <c r="S65" s="82" t="s">
        <v>39</v>
      </c>
      <c r="T65" s="82" t="s">
        <v>39</v>
      </c>
      <c r="U65" s="82" t="s">
        <v>39</v>
      </c>
      <c r="V65" s="82" t="s">
        <v>39</v>
      </c>
      <c r="W65" s="82" t="s">
        <v>39</v>
      </c>
      <c r="X65" s="82" t="s">
        <v>39</v>
      </c>
      <c r="Y65" s="82" t="s">
        <v>39</v>
      </c>
      <c r="Z65" s="82" t="s">
        <v>39</v>
      </c>
      <c r="AA65" s="82" t="s">
        <v>39</v>
      </c>
      <c r="AB65" s="82" t="s">
        <v>39</v>
      </c>
      <c r="AC65" s="82">
        <v>23</v>
      </c>
      <c r="AD65" s="82">
        <v>22</v>
      </c>
      <c r="AE65" s="82">
        <v>12</v>
      </c>
      <c r="AF65" s="82">
        <v>19</v>
      </c>
      <c r="AG65" s="82" t="s">
        <v>39</v>
      </c>
      <c r="AH65" s="82" t="s">
        <v>39</v>
      </c>
      <c r="AI65" s="82" t="s">
        <v>39</v>
      </c>
      <c r="AJ65" s="82" t="s">
        <v>39</v>
      </c>
      <c r="AK65" s="82" t="s">
        <v>39</v>
      </c>
      <c r="AL65" s="82" t="s">
        <v>39</v>
      </c>
      <c r="AM65" s="82" t="s">
        <v>39</v>
      </c>
      <c r="AN65" s="82" t="s">
        <v>39</v>
      </c>
      <c r="AO65" s="82" t="s">
        <v>39</v>
      </c>
      <c r="AP65" s="82" t="s">
        <v>39</v>
      </c>
      <c r="AQ65" s="82" t="s">
        <v>39</v>
      </c>
      <c r="AR65" s="82" t="s">
        <v>39</v>
      </c>
      <c r="AS65" s="82" t="s">
        <v>39</v>
      </c>
      <c r="AT65" s="82" t="s">
        <v>39</v>
      </c>
      <c r="AU65" s="82" t="s">
        <v>39</v>
      </c>
      <c r="AV65" s="82" t="s">
        <v>39</v>
      </c>
      <c r="AW65" s="82" t="s">
        <v>39</v>
      </c>
      <c r="AX65" s="82" t="s">
        <v>39</v>
      </c>
      <c r="AY65" s="82" t="s">
        <v>39</v>
      </c>
      <c r="AZ65" s="82" t="s">
        <v>39</v>
      </c>
      <c r="BA65" s="82" t="s">
        <v>39</v>
      </c>
      <c r="BB65" s="82" t="s">
        <v>39</v>
      </c>
      <c r="BC65" s="82" t="s">
        <v>39</v>
      </c>
      <c r="BD65" s="83" t="s">
        <v>39</v>
      </c>
      <c r="BE65" s="83">
        <v>23</v>
      </c>
      <c r="BF65" s="83">
        <v>12</v>
      </c>
      <c r="BG65" s="83">
        <v>10</v>
      </c>
      <c r="BH65" s="83">
        <v>8</v>
      </c>
      <c r="BI65" s="84"/>
    </row>
    <row r="66" spans="1:61" s="80" customFormat="1" x14ac:dyDescent="0.2">
      <c r="A66" s="63"/>
      <c r="B66" s="81"/>
      <c r="C66" s="81" t="s">
        <v>83</v>
      </c>
      <c r="D66" s="81"/>
      <c r="E66" s="82" t="s">
        <v>39</v>
      </c>
      <c r="F66" s="82" t="s">
        <v>39</v>
      </c>
      <c r="G66" s="82" t="s">
        <v>39</v>
      </c>
      <c r="H66" s="82" t="s">
        <v>39</v>
      </c>
      <c r="I66" s="82" t="s">
        <v>39</v>
      </c>
      <c r="J66" s="82" t="s">
        <v>39</v>
      </c>
      <c r="K66" s="82" t="s">
        <v>39</v>
      </c>
      <c r="L66" s="82" t="s">
        <v>39</v>
      </c>
      <c r="M66" s="82" t="s">
        <v>39</v>
      </c>
      <c r="N66" s="82" t="s">
        <v>39</v>
      </c>
      <c r="O66" s="82" t="s">
        <v>39</v>
      </c>
      <c r="P66" s="82" t="s">
        <v>39</v>
      </c>
      <c r="Q66" s="82" t="s">
        <v>39</v>
      </c>
      <c r="R66" s="82" t="s">
        <v>39</v>
      </c>
      <c r="S66" s="82" t="s">
        <v>39</v>
      </c>
      <c r="T66" s="82" t="s">
        <v>39</v>
      </c>
      <c r="U66" s="82" t="s">
        <v>39</v>
      </c>
      <c r="V66" s="82" t="s">
        <v>39</v>
      </c>
      <c r="W66" s="82" t="s">
        <v>39</v>
      </c>
      <c r="X66" s="82" t="s">
        <v>39</v>
      </c>
      <c r="Y66" s="82" t="s">
        <v>39</v>
      </c>
      <c r="Z66" s="82" t="s">
        <v>39</v>
      </c>
      <c r="AA66" s="82" t="s">
        <v>39</v>
      </c>
      <c r="AB66" s="82" t="s">
        <v>39</v>
      </c>
      <c r="AC66" s="82">
        <v>23</v>
      </c>
      <c r="AD66" s="82">
        <v>22</v>
      </c>
      <c r="AE66" s="82">
        <v>12</v>
      </c>
      <c r="AF66" s="82">
        <v>19</v>
      </c>
      <c r="AG66" s="82" t="s">
        <v>39</v>
      </c>
      <c r="AH66" s="82" t="s">
        <v>39</v>
      </c>
      <c r="AI66" s="82" t="s">
        <v>39</v>
      </c>
      <c r="AJ66" s="82" t="s">
        <v>39</v>
      </c>
      <c r="AK66" s="82" t="s">
        <v>39</v>
      </c>
      <c r="AL66" s="82" t="s">
        <v>39</v>
      </c>
      <c r="AM66" s="82" t="s">
        <v>39</v>
      </c>
      <c r="AN66" s="82" t="s">
        <v>39</v>
      </c>
      <c r="AO66" s="82" t="s">
        <v>39</v>
      </c>
      <c r="AP66" s="82" t="s">
        <v>39</v>
      </c>
      <c r="AQ66" s="82" t="s">
        <v>39</v>
      </c>
      <c r="AR66" s="82" t="s">
        <v>39</v>
      </c>
      <c r="AS66" s="82" t="s">
        <v>39</v>
      </c>
      <c r="AT66" s="82" t="s">
        <v>39</v>
      </c>
      <c r="AU66" s="82" t="s">
        <v>39</v>
      </c>
      <c r="AV66" s="82" t="s">
        <v>39</v>
      </c>
      <c r="AW66" s="82" t="s">
        <v>39</v>
      </c>
      <c r="AX66" s="82" t="s">
        <v>39</v>
      </c>
      <c r="AY66" s="82" t="s">
        <v>39</v>
      </c>
      <c r="AZ66" s="82" t="s">
        <v>39</v>
      </c>
      <c r="BA66" s="82" t="s">
        <v>39</v>
      </c>
      <c r="BB66" s="82" t="s">
        <v>39</v>
      </c>
      <c r="BC66" s="82" t="s">
        <v>39</v>
      </c>
      <c r="BD66" s="83" t="s">
        <v>39</v>
      </c>
      <c r="BE66" s="83">
        <v>23</v>
      </c>
      <c r="BF66" s="83">
        <v>12</v>
      </c>
      <c r="BG66" s="83">
        <v>10</v>
      </c>
      <c r="BH66" s="83">
        <v>8</v>
      </c>
      <c r="BI66" s="79"/>
    </row>
    <row r="67" spans="1:61" x14ac:dyDescent="0.2">
      <c r="A67" s="63"/>
      <c r="B67" s="81"/>
      <c r="C67" s="81"/>
      <c r="D67" s="81" t="s">
        <v>67</v>
      </c>
      <c r="E67" s="82" t="s">
        <v>39</v>
      </c>
      <c r="F67" s="82" t="s">
        <v>39</v>
      </c>
      <c r="G67" s="82" t="s">
        <v>39</v>
      </c>
      <c r="H67" s="82" t="s">
        <v>39</v>
      </c>
      <c r="I67" s="82" t="s">
        <v>39</v>
      </c>
      <c r="J67" s="82" t="s">
        <v>39</v>
      </c>
      <c r="K67" s="82" t="s">
        <v>39</v>
      </c>
      <c r="L67" s="82" t="s">
        <v>39</v>
      </c>
      <c r="M67" s="82" t="s">
        <v>39</v>
      </c>
      <c r="N67" s="82" t="s">
        <v>39</v>
      </c>
      <c r="O67" s="82" t="s">
        <v>39</v>
      </c>
      <c r="P67" s="82" t="s">
        <v>39</v>
      </c>
      <c r="Q67" s="82" t="s">
        <v>39</v>
      </c>
      <c r="R67" s="82" t="s">
        <v>39</v>
      </c>
      <c r="S67" s="82" t="s">
        <v>39</v>
      </c>
      <c r="T67" s="82" t="s">
        <v>39</v>
      </c>
      <c r="U67" s="82" t="s">
        <v>39</v>
      </c>
      <c r="V67" s="82" t="s">
        <v>39</v>
      </c>
      <c r="W67" s="82" t="s">
        <v>39</v>
      </c>
      <c r="X67" s="82" t="s">
        <v>39</v>
      </c>
      <c r="Y67" s="82" t="s">
        <v>39</v>
      </c>
      <c r="Z67" s="82" t="s">
        <v>39</v>
      </c>
      <c r="AA67" s="82" t="s">
        <v>39</v>
      </c>
      <c r="AB67" s="82" t="s">
        <v>39</v>
      </c>
      <c r="AC67" s="82">
        <v>23</v>
      </c>
      <c r="AD67" s="82">
        <v>22</v>
      </c>
      <c r="AE67" s="82">
        <v>12</v>
      </c>
      <c r="AF67" s="82">
        <v>19</v>
      </c>
      <c r="AG67" s="82" t="s">
        <v>39</v>
      </c>
      <c r="AH67" s="82" t="s">
        <v>39</v>
      </c>
      <c r="AI67" s="82" t="s">
        <v>39</v>
      </c>
      <c r="AJ67" s="82" t="s">
        <v>39</v>
      </c>
      <c r="AK67" s="82" t="s">
        <v>39</v>
      </c>
      <c r="AL67" s="82" t="s">
        <v>39</v>
      </c>
      <c r="AM67" s="82" t="s">
        <v>39</v>
      </c>
      <c r="AN67" s="82" t="s">
        <v>39</v>
      </c>
      <c r="AO67" s="82" t="s">
        <v>39</v>
      </c>
      <c r="AP67" s="82" t="s">
        <v>39</v>
      </c>
      <c r="AQ67" s="82" t="s">
        <v>39</v>
      </c>
      <c r="AR67" s="82" t="s">
        <v>39</v>
      </c>
      <c r="AS67" s="82" t="s">
        <v>39</v>
      </c>
      <c r="AT67" s="82" t="s">
        <v>39</v>
      </c>
      <c r="AU67" s="82" t="s">
        <v>39</v>
      </c>
      <c r="AV67" s="82" t="s">
        <v>39</v>
      </c>
      <c r="AW67" s="82" t="s">
        <v>39</v>
      </c>
      <c r="AX67" s="82" t="s">
        <v>39</v>
      </c>
      <c r="AY67" s="82" t="s">
        <v>39</v>
      </c>
      <c r="AZ67" s="82" t="s">
        <v>39</v>
      </c>
      <c r="BA67" s="82" t="s">
        <v>39</v>
      </c>
      <c r="BB67" s="82" t="s">
        <v>39</v>
      </c>
      <c r="BC67" s="82" t="s">
        <v>39</v>
      </c>
      <c r="BD67" s="83" t="s">
        <v>39</v>
      </c>
      <c r="BE67" s="83">
        <v>23</v>
      </c>
      <c r="BF67" s="83">
        <v>12</v>
      </c>
      <c r="BG67" s="83">
        <v>10</v>
      </c>
      <c r="BH67" s="83">
        <v>8</v>
      </c>
      <c r="BI67" s="84"/>
    </row>
    <row r="68" spans="1:61" x14ac:dyDescent="0.2">
      <c r="A68" s="63"/>
      <c r="B68" s="81"/>
      <c r="C68" s="81" t="s">
        <v>22</v>
      </c>
      <c r="D68" s="81"/>
      <c r="E68" s="82" t="s">
        <v>39</v>
      </c>
      <c r="F68" s="82" t="s">
        <v>39</v>
      </c>
      <c r="G68" s="82" t="s">
        <v>39</v>
      </c>
      <c r="H68" s="82" t="s">
        <v>39</v>
      </c>
      <c r="I68" s="82" t="s">
        <v>39</v>
      </c>
      <c r="J68" s="82" t="s">
        <v>39</v>
      </c>
      <c r="K68" s="82" t="s">
        <v>39</v>
      </c>
      <c r="L68" s="82" t="s">
        <v>39</v>
      </c>
      <c r="M68" s="82" t="s">
        <v>39</v>
      </c>
      <c r="N68" s="82" t="s">
        <v>39</v>
      </c>
      <c r="O68" s="82" t="s">
        <v>39</v>
      </c>
      <c r="P68" s="82" t="s">
        <v>39</v>
      </c>
      <c r="Q68" s="82" t="s">
        <v>39</v>
      </c>
      <c r="R68" s="82" t="s">
        <v>39</v>
      </c>
      <c r="S68" s="82" t="s">
        <v>39</v>
      </c>
      <c r="T68" s="82">
        <v>9</v>
      </c>
      <c r="U68" s="82">
        <v>4</v>
      </c>
      <c r="V68" s="82">
        <v>11</v>
      </c>
      <c r="W68" s="82">
        <v>10</v>
      </c>
      <c r="X68" s="82">
        <v>4</v>
      </c>
      <c r="Y68" s="82">
        <v>2</v>
      </c>
      <c r="Z68" s="82">
        <v>1</v>
      </c>
      <c r="AA68" s="82" t="s">
        <v>39</v>
      </c>
      <c r="AB68" s="82" t="s">
        <v>39</v>
      </c>
      <c r="AC68" s="82" t="s">
        <v>39</v>
      </c>
      <c r="AD68" s="82" t="s">
        <v>39</v>
      </c>
      <c r="AE68" s="82" t="s">
        <v>39</v>
      </c>
      <c r="AF68" s="82" t="s">
        <v>39</v>
      </c>
      <c r="AG68" s="82" t="s">
        <v>39</v>
      </c>
      <c r="AH68" s="82" t="s">
        <v>39</v>
      </c>
      <c r="AI68" s="82" t="s">
        <v>39</v>
      </c>
      <c r="AJ68" s="82" t="s">
        <v>39</v>
      </c>
      <c r="AK68" s="82" t="s">
        <v>39</v>
      </c>
      <c r="AL68" s="82" t="s">
        <v>39</v>
      </c>
      <c r="AM68" s="82" t="s">
        <v>39</v>
      </c>
      <c r="AN68" s="82" t="s">
        <v>39</v>
      </c>
      <c r="AO68" s="82" t="s">
        <v>39</v>
      </c>
      <c r="AP68" s="82" t="s">
        <v>39</v>
      </c>
      <c r="AQ68" s="82" t="s">
        <v>39</v>
      </c>
      <c r="AR68" s="82" t="s">
        <v>39</v>
      </c>
      <c r="AS68" s="82" t="s">
        <v>39</v>
      </c>
      <c r="AT68" s="82" t="s">
        <v>39</v>
      </c>
      <c r="AU68" s="82" t="s">
        <v>39</v>
      </c>
      <c r="AV68" s="82">
        <v>9</v>
      </c>
      <c r="AW68" s="82">
        <v>4</v>
      </c>
      <c r="AX68" s="82">
        <v>13</v>
      </c>
      <c r="AY68" s="82">
        <v>9</v>
      </c>
      <c r="AZ68" s="82">
        <v>4</v>
      </c>
      <c r="BA68" s="82">
        <v>1</v>
      </c>
      <c r="BB68" s="82">
        <v>1</v>
      </c>
      <c r="BC68" s="82" t="s">
        <v>39</v>
      </c>
      <c r="BD68" s="83" t="s">
        <v>39</v>
      </c>
      <c r="BE68" s="83" t="s">
        <v>39</v>
      </c>
      <c r="BF68" s="83" t="s">
        <v>39</v>
      </c>
      <c r="BG68" s="83" t="s">
        <v>39</v>
      </c>
      <c r="BH68" s="83" t="s">
        <v>39</v>
      </c>
      <c r="BI68" s="84"/>
    </row>
    <row r="69" spans="1:61" x14ac:dyDescent="0.2">
      <c r="A69" s="63"/>
      <c r="B69" s="81"/>
      <c r="C69" s="81"/>
      <c r="D69" s="81" t="s">
        <v>67</v>
      </c>
      <c r="E69" s="82" t="s">
        <v>39</v>
      </c>
      <c r="F69" s="82" t="s">
        <v>39</v>
      </c>
      <c r="G69" s="82" t="s">
        <v>39</v>
      </c>
      <c r="H69" s="82" t="s">
        <v>39</v>
      </c>
      <c r="I69" s="82" t="s">
        <v>39</v>
      </c>
      <c r="J69" s="82" t="s">
        <v>39</v>
      </c>
      <c r="K69" s="82" t="s">
        <v>39</v>
      </c>
      <c r="L69" s="82" t="s">
        <v>39</v>
      </c>
      <c r="M69" s="82" t="s">
        <v>39</v>
      </c>
      <c r="N69" s="82" t="s">
        <v>39</v>
      </c>
      <c r="O69" s="82" t="s">
        <v>39</v>
      </c>
      <c r="P69" s="82" t="s">
        <v>39</v>
      </c>
      <c r="Q69" s="82" t="s">
        <v>39</v>
      </c>
      <c r="R69" s="82" t="s">
        <v>39</v>
      </c>
      <c r="S69" s="82" t="s">
        <v>39</v>
      </c>
      <c r="T69" s="82">
        <v>9</v>
      </c>
      <c r="U69" s="82">
        <v>4</v>
      </c>
      <c r="V69" s="82">
        <v>11</v>
      </c>
      <c r="W69" s="82">
        <v>10</v>
      </c>
      <c r="X69" s="82">
        <v>4</v>
      </c>
      <c r="Y69" s="82">
        <v>2</v>
      </c>
      <c r="Z69" s="82">
        <v>1</v>
      </c>
      <c r="AA69" s="82" t="s">
        <v>39</v>
      </c>
      <c r="AB69" s="82" t="s">
        <v>39</v>
      </c>
      <c r="AC69" s="82" t="s">
        <v>39</v>
      </c>
      <c r="AD69" s="82" t="s">
        <v>39</v>
      </c>
      <c r="AE69" s="82" t="s">
        <v>39</v>
      </c>
      <c r="AF69" s="82" t="s">
        <v>39</v>
      </c>
      <c r="AG69" s="82" t="s">
        <v>39</v>
      </c>
      <c r="AH69" s="82" t="s">
        <v>39</v>
      </c>
      <c r="AI69" s="82" t="s">
        <v>39</v>
      </c>
      <c r="AJ69" s="82" t="s">
        <v>39</v>
      </c>
      <c r="AK69" s="82" t="s">
        <v>39</v>
      </c>
      <c r="AL69" s="82" t="s">
        <v>39</v>
      </c>
      <c r="AM69" s="82" t="s">
        <v>39</v>
      </c>
      <c r="AN69" s="82" t="s">
        <v>39</v>
      </c>
      <c r="AO69" s="82" t="s">
        <v>39</v>
      </c>
      <c r="AP69" s="82" t="s">
        <v>39</v>
      </c>
      <c r="AQ69" s="82" t="s">
        <v>39</v>
      </c>
      <c r="AR69" s="82" t="s">
        <v>39</v>
      </c>
      <c r="AS69" s="82" t="s">
        <v>39</v>
      </c>
      <c r="AT69" s="82" t="s">
        <v>39</v>
      </c>
      <c r="AU69" s="82" t="s">
        <v>39</v>
      </c>
      <c r="AV69" s="82">
        <v>9</v>
      </c>
      <c r="AW69" s="82">
        <v>4</v>
      </c>
      <c r="AX69" s="82">
        <v>13</v>
      </c>
      <c r="AY69" s="82">
        <v>9</v>
      </c>
      <c r="AZ69" s="82">
        <v>4</v>
      </c>
      <c r="BA69" s="82">
        <v>1</v>
      </c>
      <c r="BB69" s="82">
        <v>1</v>
      </c>
      <c r="BC69" s="82" t="s">
        <v>39</v>
      </c>
      <c r="BD69" s="83" t="s">
        <v>39</v>
      </c>
      <c r="BE69" s="83" t="s">
        <v>39</v>
      </c>
      <c r="BF69" s="83" t="s">
        <v>39</v>
      </c>
      <c r="BG69" s="83" t="s">
        <v>39</v>
      </c>
      <c r="BH69" s="83" t="s">
        <v>39</v>
      </c>
      <c r="BI69" s="84"/>
    </row>
    <row r="70" spans="1:61" x14ac:dyDescent="0.2">
      <c r="A70" s="63" t="s">
        <v>70</v>
      </c>
      <c r="B70" s="81"/>
      <c r="C70" s="81"/>
      <c r="D70" s="81"/>
      <c r="E70" s="82">
        <v>5173</v>
      </c>
      <c r="F70" s="82">
        <v>4909</v>
      </c>
      <c r="G70" s="82">
        <v>4415</v>
      </c>
      <c r="H70" s="82">
        <v>3926</v>
      </c>
      <c r="I70" s="82">
        <v>4259</v>
      </c>
      <c r="J70" s="82">
        <v>3854</v>
      </c>
      <c r="K70" s="82">
        <v>3795</v>
      </c>
      <c r="L70" s="82">
        <v>3931</v>
      </c>
      <c r="M70" s="82">
        <v>4004</v>
      </c>
      <c r="N70" s="82">
        <v>4349</v>
      </c>
      <c r="O70" s="82">
        <v>4339</v>
      </c>
      <c r="P70" s="82">
        <v>5588</v>
      </c>
      <c r="Q70" s="82">
        <v>6365</v>
      </c>
      <c r="R70" s="82">
        <v>6731</v>
      </c>
      <c r="S70" s="82">
        <v>8810</v>
      </c>
      <c r="T70" s="82">
        <v>11022</v>
      </c>
      <c r="U70" s="82">
        <v>10179</v>
      </c>
      <c r="V70" s="82">
        <v>9868</v>
      </c>
      <c r="W70" s="82">
        <v>10410</v>
      </c>
      <c r="X70" s="82">
        <v>8714</v>
      </c>
      <c r="Y70" s="82">
        <v>9972</v>
      </c>
      <c r="Z70" s="82">
        <v>9574</v>
      </c>
      <c r="AA70" s="82">
        <v>10554</v>
      </c>
      <c r="AB70" s="82">
        <v>11177</v>
      </c>
      <c r="AC70" s="82">
        <v>11582</v>
      </c>
      <c r="AD70" s="82">
        <v>10781</v>
      </c>
      <c r="AE70" s="82">
        <v>10772</v>
      </c>
      <c r="AF70" s="82">
        <v>10611</v>
      </c>
      <c r="AG70" s="82">
        <v>1918</v>
      </c>
      <c r="AH70" s="82">
        <v>2198</v>
      </c>
      <c r="AI70" s="82">
        <v>2464</v>
      </c>
      <c r="AJ70" s="82">
        <v>2535</v>
      </c>
      <c r="AK70" s="82">
        <v>2502</v>
      </c>
      <c r="AL70" s="82">
        <v>2521</v>
      </c>
      <c r="AM70" s="82">
        <v>2499</v>
      </c>
      <c r="AN70" s="82">
        <v>2691</v>
      </c>
      <c r="AO70" s="82">
        <v>2602</v>
      </c>
      <c r="AP70" s="82">
        <v>3201</v>
      </c>
      <c r="AQ70" s="82">
        <v>3211</v>
      </c>
      <c r="AR70" s="82">
        <v>4130</v>
      </c>
      <c r="AS70" s="82">
        <v>4432</v>
      </c>
      <c r="AT70" s="82">
        <v>4626</v>
      </c>
      <c r="AU70" s="82">
        <v>4882</v>
      </c>
      <c r="AV70" s="82">
        <v>5745</v>
      </c>
      <c r="AW70" s="82">
        <v>5853</v>
      </c>
      <c r="AX70" s="82">
        <v>5752</v>
      </c>
      <c r="AY70" s="82">
        <v>5312</v>
      </c>
      <c r="AZ70" s="82">
        <v>5159</v>
      </c>
      <c r="BA70" s="82">
        <v>4997</v>
      </c>
      <c r="BB70" s="82">
        <v>5178</v>
      </c>
      <c r="BC70" s="82">
        <v>5770</v>
      </c>
      <c r="BD70" s="83">
        <v>5901</v>
      </c>
      <c r="BE70" s="83">
        <v>5733</v>
      </c>
      <c r="BF70" s="83">
        <v>5662</v>
      </c>
      <c r="BG70" s="83">
        <v>5976</v>
      </c>
      <c r="BH70" s="83">
        <v>5685</v>
      </c>
      <c r="BI70" s="84"/>
    </row>
    <row r="71" spans="1:61" x14ac:dyDescent="0.2">
      <c r="A71" s="63"/>
      <c r="B71" s="81" t="s">
        <v>71</v>
      </c>
      <c r="C71" s="81"/>
      <c r="D71" s="81"/>
      <c r="E71" s="82">
        <v>2094</v>
      </c>
      <c r="F71" s="82">
        <v>2295</v>
      </c>
      <c r="G71" s="82">
        <v>2143</v>
      </c>
      <c r="H71" s="82">
        <v>1840</v>
      </c>
      <c r="I71" s="82">
        <v>2286</v>
      </c>
      <c r="J71" s="82">
        <v>1949</v>
      </c>
      <c r="K71" s="82">
        <v>1996</v>
      </c>
      <c r="L71" s="82">
        <v>1943</v>
      </c>
      <c r="M71" s="82">
        <v>2203</v>
      </c>
      <c r="N71" s="82">
        <v>2530</v>
      </c>
      <c r="O71" s="82">
        <v>2539</v>
      </c>
      <c r="P71" s="82">
        <v>3244</v>
      </c>
      <c r="Q71" s="82">
        <v>3679</v>
      </c>
      <c r="R71" s="82">
        <v>3811</v>
      </c>
      <c r="S71" s="82">
        <v>5527</v>
      </c>
      <c r="T71" s="82">
        <v>7568</v>
      </c>
      <c r="U71" s="82">
        <v>6414</v>
      </c>
      <c r="V71" s="82">
        <v>6498</v>
      </c>
      <c r="W71" s="82">
        <v>7035</v>
      </c>
      <c r="X71" s="82">
        <v>5517</v>
      </c>
      <c r="Y71" s="82">
        <v>6784</v>
      </c>
      <c r="Z71" s="82">
        <v>6385</v>
      </c>
      <c r="AA71" s="82">
        <v>6972</v>
      </c>
      <c r="AB71" s="82">
        <v>7290</v>
      </c>
      <c r="AC71" s="82">
        <v>7703</v>
      </c>
      <c r="AD71" s="82">
        <v>6953</v>
      </c>
      <c r="AE71" s="82">
        <v>6869</v>
      </c>
      <c r="AF71" s="82">
        <v>6765</v>
      </c>
      <c r="AG71" s="82">
        <v>532</v>
      </c>
      <c r="AH71" s="82">
        <v>642</v>
      </c>
      <c r="AI71" s="82">
        <v>762</v>
      </c>
      <c r="AJ71" s="82">
        <v>888</v>
      </c>
      <c r="AK71" s="82">
        <v>1022</v>
      </c>
      <c r="AL71" s="82">
        <v>1051</v>
      </c>
      <c r="AM71" s="82">
        <v>1138</v>
      </c>
      <c r="AN71" s="82">
        <v>1195</v>
      </c>
      <c r="AO71" s="82">
        <v>1316</v>
      </c>
      <c r="AP71" s="82">
        <v>1649</v>
      </c>
      <c r="AQ71" s="82">
        <v>1680</v>
      </c>
      <c r="AR71" s="82">
        <v>2140</v>
      </c>
      <c r="AS71" s="82">
        <v>2091</v>
      </c>
      <c r="AT71" s="82">
        <v>2192</v>
      </c>
      <c r="AU71" s="82">
        <v>2142</v>
      </c>
      <c r="AV71" s="82">
        <v>2760</v>
      </c>
      <c r="AW71" s="82">
        <v>2762</v>
      </c>
      <c r="AX71" s="82">
        <v>2609</v>
      </c>
      <c r="AY71" s="82">
        <v>2406</v>
      </c>
      <c r="AZ71" s="82">
        <v>2224</v>
      </c>
      <c r="BA71" s="82">
        <v>2332</v>
      </c>
      <c r="BB71" s="82">
        <v>2298</v>
      </c>
      <c r="BC71" s="82">
        <v>2583</v>
      </c>
      <c r="BD71" s="83">
        <v>2556</v>
      </c>
      <c r="BE71" s="83">
        <v>2511</v>
      </c>
      <c r="BF71" s="83">
        <v>2362</v>
      </c>
      <c r="BG71" s="83">
        <v>2346</v>
      </c>
      <c r="BH71" s="83">
        <v>2208</v>
      </c>
      <c r="BI71" s="84"/>
    </row>
    <row r="72" spans="1:61" x14ac:dyDescent="0.2">
      <c r="A72" s="63"/>
      <c r="B72" s="81"/>
      <c r="C72" s="81" t="s">
        <v>14</v>
      </c>
      <c r="D72" s="81"/>
      <c r="E72" s="82">
        <v>20</v>
      </c>
      <c r="F72" s="82">
        <v>20</v>
      </c>
      <c r="G72" s="82">
        <v>27</v>
      </c>
      <c r="H72" s="82">
        <v>29</v>
      </c>
      <c r="I72" s="82">
        <v>31</v>
      </c>
      <c r="J72" s="82">
        <v>63</v>
      </c>
      <c r="K72" s="82">
        <v>228</v>
      </c>
      <c r="L72" s="82">
        <v>284</v>
      </c>
      <c r="M72" s="82">
        <v>263</v>
      </c>
      <c r="N72" s="82" t="s">
        <v>39</v>
      </c>
      <c r="O72" s="82" t="s">
        <v>39</v>
      </c>
      <c r="P72" s="82" t="s">
        <v>39</v>
      </c>
      <c r="Q72" s="82" t="s">
        <v>39</v>
      </c>
      <c r="R72" s="82" t="s">
        <v>39</v>
      </c>
      <c r="S72" s="82" t="s">
        <v>39</v>
      </c>
      <c r="T72" s="82" t="s">
        <v>39</v>
      </c>
      <c r="U72" s="82" t="s">
        <v>39</v>
      </c>
      <c r="V72" s="82" t="s">
        <v>39</v>
      </c>
      <c r="W72" s="82" t="s">
        <v>39</v>
      </c>
      <c r="X72" s="82" t="s">
        <v>39</v>
      </c>
      <c r="Y72" s="82" t="s">
        <v>39</v>
      </c>
      <c r="Z72" s="82" t="s">
        <v>39</v>
      </c>
      <c r="AA72" s="82" t="s">
        <v>39</v>
      </c>
      <c r="AB72" s="82" t="s">
        <v>39</v>
      </c>
      <c r="AC72" s="82" t="s">
        <v>39</v>
      </c>
      <c r="AD72" s="82" t="s">
        <v>39</v>
      </c>
      <c r="AE72" s="82" t="s">
        <v>39</v>
      </c>
      <c r="AF72" s="82" t="s">
        <v>39</v>
      </c>
      <c r="AG72" s="82">
        <v>17</v>
      </c>
      <c r="AH72" s="82">
        <v>19</v>
      </c>
      <c r="AI72" s="82">
        <v>28</v>
      </c>
      <c r="AJ72" s="82">
        <v>28</v>
      </c>
      <c r="AK72" s="82">
        <v>32</v>
      </c>
      <c r="AL72" s="82">
        <v>57</v>
      </c>
      <c r="AM72" s="82">
        <v>150</v>
      </c>
      <c r="AN72" s="82">
        <v>205</v>
      </c>
      <c r="AO72" s="82">
        <v>196</v>
      </c>
      <c r="AP72" s="82" t="s">
        <v>39</v>
      </c>
      <c r="AQ72" s="82" t="s">
        <v>39</v>
      </c>
      <c r="AR72" s="82" t="s">
        <v>39</v>
      </c>
      <c r="AS72" s="82" t="s">
        <v>39</v>
      </c>
      <c r="AT72" s="82" t="s">
        <v>39</v>
      </c>
      <c r="AU72" s="82" t="s">
        <v>39</v>
      </c>
      <c r="AV72" s="82" t="s">
        <v>39</v>
      </c>
      <c r="AW72" s="82" t="s">
        <v>39</v>
      </c>
      <c r="AX72" s="82" t="s">
        <v>39</v>
      </c>
      <c r="AY72" s="82" t="s">
        <v>39</v>
      </c>
      <c r="AZ72" s="82" t="s">
        <v>39</v>
      </c>
      <c r="BA72" s="82" t="s">
        <v>39</v>
      </c>
      <c r="BB72" s="82" t="s">
        <v>39</v>
      </c>
      <c r="BC72" s="82" t="s">
        <v>39</v>
      </c>
      <c r="BD72" s="83" t="s">
        <v>39</v>
      </c>
      <c r="BE72" s="83" t="s">
        <v>39</v>
      </c>
      <c r="BF72" s="83" t="s">
        <v>39</v>
      </c>
      <c r="BG72" s="83" t="s">
        <v>39</v>
      </c>
      <c r="BH72" s="83" t="s">
        <v>39</v>
      </c>
      <c r="BI72" s="84"/>
    </row>
    <row r="73" spans="1:61" x14ac:dyDescent="0.2">
      <c r="A73" s="63"/>
      <c r="B73" s="81"/>
      <c r="C73" s="81"/>
      <c r="D73" s="81" t="s">
        <v>72</v>
      </c>
      <c r="E73" s="82">
        <v>20</v>
      </c>
      <c r="F73" s="82">
        <v>19</v>
      </c>
      <c r="G73" s="82">
        <v>25</v>
      </c>
      <c r="H73" s="82">
        <v>29</v>
      </c>
      <c r="I73" s="82">
        <v>31</v>
      </c>
      <c r="J73" s="82">
        <v>27</v>
      </c>
      <c r="K73" s="82">
        <v>27</v>
      </c>
      <c r="L73" s="82">
        <v>28</v>
      </c>
      <c r="M73" s="82">
        <v>26</v>
      </c>
      <c r="N73" s="82" t="s">
        <v>39</v>
      </c>
      <c r="O73" s="82" t="s">
        <v>39</v>
      </c>
      <c r="P73" s="82" t="s">
        <v>39</v>
      </c>
      <c r="Q73" s="82" t="s">
        <v>39</v>
      </c>
      <c r="R73" s="82" t="s">
        <v>39</v>
      </c>
      <c r="S73" s="82" t="s">
        <v>39</v>
      </c>
      <c r="T73" s="82" t="s">
        <v>39</v>
      </c>
      <c r="U73" s="82" t="s">
        <v>39</v>
      </c>
      <c r="V73" s="82" t="s">
        <v>39</v>
      </c>
      <c r="W73" s="82" t="s">
        <v>39</v>
      </c>
      <c r="X73" s="82" t="s">
        <v>39</v>
      </c>
      <c r="Y73" s="82" t="s">
        <v>39</v>
      </c>
      <c r="Z73" s="82" t="s">
        <v>39</v>
      </c>
      <c r="AA73" s="82" t="s">
        <v>39</v>
      </c>
      <c r="AB73" s="82" t="s">
        <v>39</v>
      </c>
      <c r="AC73" s="82" t="s">
        <v>39</v>
      </c>
      <c r="AD73" s="82" t="s">
        <v>39</v>
      </c>
      <c r="AE73" s="82" t="s">
        <v>39</v>
      </c>
      <c r="AF73" s="82" t="s">
        <v>39</v>
      </c>
      <c r="AG73" s="82">
        <v>17</v>
      </c>
      <c r="AH73" s="82">
        <v>18</v>
      </c>
      <c r="AI73" s="82">
        <v>26</v>
      </c>
      <c r="AJ73" s="82">
        <v>28</v>
      </c>
      <c r="AK73" s="82">
        <v>32</v>
      </c>
      <c r="AL73" s="82">
        <v>27</v>
      </c>
      <c r="AM73" s="82">
        <v>29</v>
      </c>
      <c r="AN73" s="82">
        <v>26</v>
      </c>
      <c r="AO73" s="82">
        <v>27</v>
      </c>
      <c r="AP73" s="82" t="s">
        <v>39</v>
      </c>
      <c r="AQ73" s="82" t="s">
        <v>39</v>
      </c>
      <c r="AR73" s="82" t="s">
        <v>39</v>
      </c>
      <c r="AS73" s="82" t="s">
        <v>39</v>
      </c>
      <c r="AT73" s="82" t="s">
        <v>39</v>
      </c>
      <c r="AU73" s="82" t="s">
        <v>39</v>
      </c>
      <c r="AV73" s="82" t="s">
        <v>39</v>
      </c>
      <c r="AW73" s="82" t="s">
        <v>39</v>
      </c>
      <c r="AX73" s="82" t="s">
        <v>39</v>
      </c>
      <c r="AY73" s="82" t="s">
        <v>39</v>
      </c>
      <c r="AZ73" s="82" t="s">
        <v>39</v>
      </c>
      <c r="BA73" s="82" t="s">
        <v>39</v>
      </c>
      <c r="BB73" s="82" t="s">
        <v>39</v>
      </c>
      <c r="BC73" s="82" t="s">
        <v>39</v>
      </c>
      <c r="BD73" s="83" t="s">
        <v>39</v>
      </c>
      <c r="BE73" s="83" t="s">
        <v>39</v>
      </c>
      <c r="BF73" s="83" t="s">
        <v>39</v>
      </c>
      <c r="BG73" s="83" t="s">
        <v>39</v>
      </c>
      <c r="BH73" s="83" t="s">
        <v>39</v>
      </c>
      <c r="BI73" s="84"/>
    </row>
    <row r="74" spans="1:61" x14ac:dyDescent="0.2">
      <c r="A74" s="63"/>
      <c r="B74" s="81"/>
      <c r="C74" s="81"/>
      <c r="D74" s="81" t="s">
        <v>73</v>
      </c>
      <c r="E74" s="82" t="s">
        <v>39</v>
      </c>
      <c r="F74" s="82" t="s">
        <v>39</v>
      </c>
      <c r="G74" s="82" t="s">
        <v>39</v>
      </c>
      <c r="H74" s="82" t="s">
        <v>39</v>
      </c>
      <c r="I74" s="82" t="s">
        <v>39</v>
      </c>
      <c r="J74" s="82" t="s">
        <v>39</v>
      </c>
      <c r="K74" s="82" t="s">
        <v>39</v>
      </c>
      <c r="L74" s="82" t="s">
        <v>39</v>
      </c>
      <c r="M74" s="82">
        <v>3</v>
      </c>
      <c r="N74" s="82" t="s">
        <v>39</v>
      </c>
      <c r="O74" s="82" t="s">
        <v>39</v>
      </c>
      <c r="P74" s="82" t="s">
        <v>39</v>
      </c>
      <c r="Q74" s="82" t="s">
        <v>39</v>
      </c>
      <c r="R74" s="82" t="s">
        <v>39</v>
      </c>
      <c r="S74" s="82" t="s">
        <v>39</v>
      </c>
      <c r="T74" s="82" t="s">
        <v>39</v>
      </c>
      <c r="U74" s="82" t="s">
        <v>39</v>
      </c>
      <c r="V74" s="82" t="s">
        <v>39</v>
      </c>
      <c r="W74" s="82" t="s">
        <v>39</v>
      </c>
      <c r="X74" s="82" t="s">
        <v>39</v>
      </c>
      <c r="Y74" s="82" t="s">
        <v>39</v>
      </c>
      <c r="Z74" s="82" t="s">
        <v>39</v>
      </c>
      <c r="AA74" s="82" t="s">
        <v>39</v>
      </c>
      <c r="AB74" s="82" t="s">
        <v>39</v>
      </c>
      <c r="AC74" s="82" t="s">
        <v>39</v>
      </c>
      <c r="AD74" s="82" t="s">
        <v>39</v>
      </c>
      <c r="AE74" s="82" t="s">
        <v>39</v>
      </c>
      <c r="AF74" s="82" t="s">
        <v>39</v>
      </c>
      <c r="AG74" s="82" t="s">
        <v>39</v>
      </c>
      <c r="AH74" s="82" t="s">
        <v>39</v>
      </c>
      <c r="AI74" s="82" t="s">
        <v>39</v>
      </c>
      <c r="AJ74" s="82" t="s">
        <v>39</v>
      </c>
      <c r="AK74" s="82" t="s">
        <v>39</v>
      </c>
      <c r="AL74" s="82" t="s">
        <v>39</v>
      </c>
      <c r="AM74" s="82" t="s">
        <v>39</v>
      </c>
      <c r="AN74" s="82" t="s">
        <v>39</v>
      </c>
      <c r="AO74" s="82">
        <v>3</v>
      </c>
      <c r="AP74" s="82" t="s">
        <v>39</v>
      </c>
      <c r="AQ74" s="82" t="s">
        <v>39</v>
      </c>
      <c r="AR74" s="82" t="s">
        <v>39</v>
      </c>
      <c r="AS74" s="82" t="s">
        <v>39</v>
      </c>
      <c r="AT74" s="82" t="s">
        <v>39</v>
      </c>
      <c r="AU74" s="82" t="s">
        <v>39</v>
      </c>
      <c r="AV74" s="82" t="s">
        <v>39</v>
      </c>
      <c r="AW74" s="82" t="s">
        <v>39</v>
      </c>
      <c r="AX74" s="82" t="s">
        <v>39</v>
      </c>
      <c r="AY74" s="82" t="s">
        <v>39</v>
      </c>
      <c r="AZ74" s="82" t="s">
        <v>39</v>
      </c>
      <c r="BA74" s="82" t="s">
        <v>39</v>
      </c>
      <c r="BB74" s="82" t="s">
        <v>39</v>
      </c>
      <c r="BC74" s="82" t="s">
        <v>39</v>
      </c>
      <c r="BD74" s="83" t="s">
        <v>39</v>
      </c>
      <c r="BE74" s="83" t="s">
        <v>39</v>
      </c>
      <c r="BF74" s="83" t="s">
        <v>39</v>
      </c>
      <c r="BG74" s="83" t="s">
        <v>39</v>
      </c>
      <c r="BH74" s="83" t="s">
        <v>39</v>
      </c>
      <c r="BI74" s="84"/>
    </row>
    <row r="75" spans="1:61" s="80" customFormat="1" x14ac:dyDescent="0.2">
      <c r="A75" s="63"/>
      <c r="B75" s="81"/>
      <c r="C75" s="81"/>
      <c r="D75" s="81" t="s">
        <v>74</v>
      </c>
      <c r="E75" s="82" t="s">
        <v>39</v>
      </c>
      <c r="F75" s="82" t="s">
        <v>39</v>
      </c>
      <c r="G75" s="82" t="s">
        <v>39</v>
      </c>
      <c r="H75" s="82" t="s">
        <v>39</v>
      </c>
      <c r="I75" s="82" t="s">
        <v>39</v>
      </c>
      <c r="J75" s="82" t="s">
        <v>39</v>
      </c>
      <c r="K75" s="82" t="s">
        <v>39</v>
      </c>
      <c r="L75" s="82">
        <v>11</v>
      </c>
      <c r="M75" s="82" t="s">
        <v>39</v>
      </c>
      <c r="N75" s="82" t="s">
        <v>39</v>
      </c>
      <c r="O75" s="82" t="s">
        <v>39</v>
      </c>
      <c r="P75" s="82" t="s">
        <v>39</v>
      </c>
      <c r="Q75" s="82" t="s">
        <v>39</v>
      </c>
      <c r="R75" s="82" t="s">
        <v>39</v>
      </c>
      <c r="S75" s="82" t="s">
        <v>39</v>
      </c>
      <c r="T75" s="82" t="s">
        <v>39</v>
      </c>
      <c r="U75" s="82" t="s">
        <v>39</v>
      </c>
      <c r="V75" s="82" t="s">
        <v>39</v>
      </c>
      <c r="W75" s="82" t="s">
        <v>39</v>
      </c>
      <c r="X75" s="82" t="s">
        <v>39</v>
      </c>
      <c r="Y75" s="82" t="s">
        <v>39</v>
      </c>
      <c r="Z75" s="82" t="s">
        <v>39</v>
      </c>
      <c r="AA75" s="82" t="s">
        <v>39</v>
      </c>
      <c r="AB75" s="82" t="s">
        <v>39</v>
      </c>
      <c r="AC75" s="82" t="s">
        <v>39</v>
      </c>
      <c r="AD75" s="82" t="s">
        <v>39</v>
      </c>
      <c r="AE75" s="82" t="s">
        <v>39</v>
      </c>
      <c r="AF75" s="82" t="s">
        <v>39</v>
      </c>
      <c r="AG75" s="82" t="s">
        <v>39</v>
      </c>
      <c r="AH75" s="82" t="s">
        <v>39</v>
      </c>
      <c r="AI75" s="82" t="s">
        <v>39</v>
      </c>
      <c r="AJ75" s="82" t="s">
        <v>39</v>
      </c>
      <c r="AK75" s="82" t="s">
        <v>39</v>
      </c>
      <c r="AL75" s="82" t="s">
        <v>39</v>
      </c>
      <c r="AM75" s="82" t="s">
        <v>39</v>
      </c>
      <c r="AN75" s="82">
        <v>8</v>
      </c>
      <c r="AO75" s="82" t="s">
        <v>39</v>
      </c>
      <c r="AP75" s="82" t="s">
        <v>39</v>
      </c>
      <c r="AQ75" s="82" t="s">
        <v>39</v>
      </c>
      <c r="AR75" s="82" t="s">
        <v>39</v>
      </c>
      <c r="AS75" s="82" t="s">
        <v>39</v>
      </c>
      <c r="AT75" s="82" t="s">
        <v>39</v>
      </c>
      <c r="AU75" s="82" t="s">
        <v>39</v>
      </c>
      <c r="AV75" s="82" t="s">
        <v>39</v>
      </c>
      <c r="AW75" s="82" t="s">
        <v>39</v>
      </c>
      <c r="AX75" s="82" t="s">
        <v>39</v>
      </c>
      <c r="AY75" s="82" t="s">
        <v>39</v>
      </c>
      <c r="AZ75" s="82" t="s">
        <v>39</v>
      </c>
      <c r="BA75" s="82" t="s">
        <v>39</v>
      </c>
      <c r="BB75" s="82" t="s">
        <v>39</v>
      </c>
      <c r="BC75" s="82" t="s">
        <v>39</v>
      </c>
      <c r="BD75" s="83" t="s">
        <v>39</v>
      </c>
      <c r="BE75" s="83" t="s">
        <v>39</v>
      </c>
      <c r="BF75" s="83" t="s">
        <v>39</v>
      </c>
      <c r="BG75" s="83" t="s">
        <v>39</v>
      </c>
      <c r="BH75" s="83" t="s">
        <v>39</v>
      </c>
      <c r="BI75" s="79"/>
    </row>
    <row r="76" spans="1:61" x14ac:dyDescent="0.2">
      <c r="A76" s="63"/>
      <c r="B76" s="81"/>
      <c r="C76" s="81"/>
      <c r="D76" s="81" t="s">
        <v>75</v>
      </c>
      <c r="E76" s="82" t="s">
        <v>39</v>
      </c>
      <c r="F76" s="82">
        <v>1</v>
      </c>
      <c r="G76" s="82">
        <v>2</v>
      </c>
      <c r="H76" s="82" t="s">
        <v>39</v>
      </c>
      <c r="I76" s="82" t="s">
        <v>39</v>
      </c>
      <c r="J76" s="82">
        <v>6</v>
      </c>
      <c r="K76" s="82">
        <v>3</v>
      </c>
      <c r="L76" s="82">
        <v>4</v>
      </c>
      <c r="M76" s="82">
        <v>7</v>
      </c>
      <c r="N76" s="82" t="s">
        <v>39</v>
      </c>
      <c r="O76" s="82" t="s">
        <v>39</v>
      </c>
      <c r="P76" s="82" t="s">
        <v>39</v>
      </c>
      <c r="Q76" s="82" t="s">
        <v>39</v>
      </c>
      <c r="R76" s="82" t="s">
        <v>39</v>
      </c>
      <c r="S76" s="82" t="s">
        <v>39</v>
      </c>
      <c r="T76" s="82" t="s">
        <v>39</v>
      </c>
      <c r="U76" s="82" t="s">
        <v>39</v>
      </c>
      <c r="V76" s="82" t="s">
        <v>39</v>
      </c>
      <c r="W76" s="82" t="s">
        <v>39</v>
      </c>
      <c r="X76" s="82" t="s">
        <v>39</v>
      </c>
      <c r="Y76" s="82" t="s">
        <v>39</v>
      </c>
      <c r="Z76" s="82" t="s">
        <v>39</v>
      </c>
      <c r="AA76" s="82" t="s">
        <v>39</v>
      </c>
      <c r="AB76" s="82" t="s">
        <v>39</v>
      </c>
      <c r="AC76" s="82" t="s">
        <v>39</v>
      </c>
      <c r="AD76" s="82" t="s">
        <v>39</v>
      </c>
      <c r="AE76" s="82" t="s">
        <v>39</v>
      </c>
      <c r="AF76" s="82" t="s">
        <v>39</v>
      </c>
      <c r="AG76" s="82" t="s">
        <v>39</v>
      </c>
      <c r="AH76" s="82">
        <v>1</v>
      </c>
      <c r="AI76" s="82">
        <v>2</v>
      </c>
      <c r="AJ76" s="82" t="s">
        <v>39</v>
      </c>
      <c r="AK76" s="82" t="s">
        <v>39</v>
      </c>
      <c r="AL76" s="82">
        <v>5</v>
      </c>
      <c r="AM76" s="82">
        <v>3</v>
      </c>
      <c r="AN76" s="82">
        <v>4</v>
      </c>
      <c r="AO76" s="82">
        <v>5</v>
      </c>
      <c r="AP76" s="82" t="s">
        <v>39</v>
      </c>
      <c r="AQ76" s="82" t="s">
        <v>39</v>
      </c>
      <c r="AR76" s="82" t="s">
        <v>39</v>
      </c>
      <c r="AS76" s="82" t="s">
        <v>39</v>
      </c>
      <c r="AT76" s="82" t="s">
        <v>39</v>
      </c>
      <c r="AU76" s="82" t="s">
        <v>39</v>
      </c>
      <c r="AV76" s="82" t="s">
        <v>39</v>
      </c>
      <c r="AW76" s="82" t="s">
        <v>39</v>
      </c>
      <c r="AX76" s="82" t="s">
        <v>39</v>
      </c>
      <c r="AY76" s="82" t="s">
        <v>39</v>
      </c>
      <c r="AZ76" s="82" t="s">
        <v>39</v>
      </c>
      <c r="BA76" s="82" t="s">
        <v>39</v>
      </c>
      <c r="BB76" s="82" t="s">
        <v>39</v>
      </c>
      <c r="BC76" s="82" t="s">
        <v>39</v>
      </c>
      <c r="BD76" s="83" t="s">
        <v>39</v>
      </c>
      <c r="BE76" s="83" t="s">
        <v>39</v>
      </c>
      <c r="BF76" s="83" t="s">
        <v>39</v>
      </c>
      <c r="BG76" s="83" t="s">
        <v>39</v>
      </c>
      <c r="BH76" s="83" t="s">
        <v>39</v>
      </c>
      <c r="BI76" s="84"/>
    </row>
    <row r="77" spans="1:61" x14ac:dyDescent="0.2">
      <c r="A77" s="63"/>
      <c r="B77" s="81"/>
      <c r="C77" s="81"/>
      <c r="D77" s="81" t="s">
        <v>60</v>
      </c>
      <c r="E77" s="82" t="s">
        <v>39</v>
      </c>
      <c r="F77" s="82" t="s">
        <v>39</v>
      </c>
      <c r="G77" s="82" t="s">
        <v>39</v>
      </c>
      <c r="H77" s="82" t="s">
        <v>39</v>
      </c>
      <c r="I77" s="82" t="s">
        <v>39</v>
      </c>
      <c r="J77" s="82">
        <v>31</v>
      </c>
      <c r="K77" s="82">
        <v>198</v>
      </c>
      <c r="L77" s="82">
        <v>241</v>
      </c>
      <c r="M77" s="82">
        <v>227</v>
      </c>
      <c r="N77" s="82" t="s">
        <v>39</v>
      </c>
      <c r="O77" s="82" t="s">
        <v>39</v>
      </c>
      <c r="P77" s="82" t="s">
        <v>39</v>
      </c>
      <c r="Q77" s="82" t="s">
        <v>39</v>
      </c>
      <c r="R77" s="82" t="s">
        <v>39</v>
      </c>
      <c r="S77" s="82" t="s">
        <v>39</v>
      </c>
      <c r="T77" s="82" t="s">
        <v>39</v>
      </c>
      <c r="U77" s="82" t="s">
        <v>39</v>
      </c>
      <c r="V77" s="82" t="s">
        <v>39</v>
      </c>
      <c r="W77" s="82" t="s">
        <v>39</v>
      </c>
      <c r="X77" s="82" t="s">
        <v>39</v>
      </c>
      <c r="Y77" s="82" t="s">
        <v>39</v>
      </c>
      <c r="Z77" s="82" t="s">
        <v>39</v>
      </c>
      <c r="AA77" s="82" t="s">
        <v>39</v>
      </c>
      <c r="AB77" s="82" t="s">
        <v>39</v>
      </c>
      <c r="AC77" s="82" t="s">
        <v>39</v>
      </c>
      <c r="AD77" s="82" t="s">
        <v>39</v>
      </c>
      <c r="AE77" s="82" t="s">
        <v>39</v>
      </c>
      <c r="AF77" s="82" t="s">
        <v>39</v>
      </c>
      <c r="AG77" s="82" t="s">
        <v>39</v>
      </c>
      <c r="AH77" s="82" t="s">
        <v>39</v>
      </c>
      <c r="AI77" s="82" t="s">
        <v>39</v>
      </c>
      <c r="AJ77" s="82" t="s">
        <v>39</v>
      </c>
      <c r="AK77" s="82" t="s">
        <v>39</v>
      </c>
      <c r="AL77" s="82">
        <v>25</v>
      </c>
      <c r="AM77" s="82">
        <v>118</v>
      </c>
      <c r="AN77" s="82">
        <v>167</v>
      </c>
      <c r="AO77" s="82">
        <v>161</v>
      </c>
      <c r="AP77" s="82" t="s">
        <v>39</v>
      </c>
      <c r="AQ77" s="82" t="s">
        <v>39</v>
      </c>
      <c r="AR77" s="82" t="s">
        <v>39</v>
      </c>
      <c r="AS77" s="82" t="s">
        <v>39</v>
      </c>
      <c r="AT77" s="82" t="s">
        <v>39</v>
      </c>
      <c r="AU77" s="82" t="s">
        <v>39</v>
      </c>
      <c r="AV77" s="82" t="s">
        <v>39</v>
      </c>
      <c r="AW77" s="82" t="s">
        <v>39</v>
      </c>
      <c r="AX77" s="82" t="s">
        <v>39</v>
      </c>
      <c r="AY77" s="82" t="s">
        <v>39</v>
      </c>
      <c r="AZ77" s="82" t="s">
        <v>39</v>
      </c>
      <c r="BA77" s="82" t="s">
        <v>39</v>
      </c>
      <c r="BB77" s="82" t="s">
        <v>39</v>
      </c>
      <c r="BC77" s="82" t="s">
        <v>39</v>
      </c>
      <c r="BD77" s="83" t="s">
        <v>39</v>
      </c>
      <c r="BE77" s="83" t="s">
        <v>39</v>
      </c>
      <c r="BF77" s="83" t="s">
        <v>39</v>
      </c>
      <c r="BG77" s="83" t="s">
        <v>39</v>
      </c>
      <c r="BH77" s="83" t="s">
        <v>39</v>
      </c>
      <c r="BI77" s="84"/>
    </row>
    <row r="78" spans="1:61" x14ac:dyDescent="0.2">
      <c r="A78" s="63"/>
      <c r="B78" s="81"/>
      <c r="C78" s="81" t="s">
        <v>15</v>
      </c>
      <c r="D78" s="81"/>
      <c r="E78" s="82">
        <v>2075</v>
      </c>
      <c r="F78" s="82">
        <v>2275</v>
      </c>
      <c r="G78" s="82">
        <v>2117</v>
      </c>
      <c r="H78" s="82">
        <v>1811</v>
      </c>
      <c r="I78" s="82">
        <v>2257</v>
      </c>
      <c r="J78" s="82">
        <v>1886</v>
      </c>
      <c r="K78" s="82">
        <v>1769</v>
      </c>
      <c r="L78" s="82">
        <v>1663</v>
      </c>
      <c r="M78" s="82">
        <v>1945</v>
      </c>
      <c r="N78" s="82">
        <v>2484</v>
      </c>
      <c r="O78" s="82">
        <v>2451</v>
      </c>
      <c r="P78" s="82">
        <v>3132</v>
      </c>
      <c r="Q78" s="82">
        <v>3352</v>
      </c>
      <c r="R78" s="82">
        <v>3313</v>
      </c>
      <c r="S78" s="82">
        <v>3523</v>
      </c>
      <c r="T78" s="82">
        <v>3538</v>
      </c>
      <c r="U78" s="82">
        <v>3563</v>
      </c>
      <c r="V78" s="82">
        <v>3277</v>
      </c>
      <c r="W78" s="82">
        <v>3285</v>
      </c>
      <c r="X78" s="82">
        <v>3137</v>
      </c>
      <c r="Y78" s="82">
        <v>3132</v>
      </c>
      <c r="Z78" s="82">
        <v>2886</v>
      </c>
      <c r="AA78" s="82">
        <v>3408</v>
      </c>
      <c r="AB78" s="82">
        <v>3558</v>
      </c>
      <c r="AC78" s="82">
        <v>3507</v>
      </c>
      <c r="AD78" s="82">
        <v>3058</v>
      </c>
      <c r="AE78" s="82">
        <v>2695</v>
      </c>
      <c r="AF78" s="82">
        <v>2361</v>
      </c>
      <c r="AG78" s="82">
        <v>515</v>
      </c>
      <c r="AH78" s="82">
        <v>623</v>
      </c>
      <c r="AI78" s="82">
        <v>734</v>
      </c>
      <c r="AJ78" s="82">
        <v>860</v>
      </c>
      <c r="AK78" s="82">
        <v>990</v>
      </c>
      <c r="AL78" s="82">
        <v>994</v>
      </c>
      <c r="AM78" s="82">
        <v>988</v>
      </c>
      <c r="AN78" s="82">
        <v>990</v>
      </c>
      <c r="AO78" s="82">
        <v>1121</v>
      </c>
      <c r="AP78" s="82">
        <v>1607</v>
      </c>
      <c r="AQ78" s="82">
        <v>1635</v>
      </c>
      <c r="AR78" s="82">
        <v>2067</v>
      </c>
      <c r="AS78" s="82">
        <v>1944</v>
      </c>
      <c r="AT78" s="82">
        <v>1991</v>
      </c>
      <c r="AU78" s="82">
        <v>1776</v>
      </c>
      <c r="AV78" s="82">
        <v>1900</v>
      </c>
      <c r="AW78" s="82">
        <v>1931</v>
      </c>
      <c r="AX78" s="82">
        <v>1798</v>
      </c>
      <c r="AY78" s="82">
        <v>1578</v>
      </c>
      <c r="AZ78" s="82">
        <v>1529</v>
      </c>
      <c r="BA78" s="82">
        <v>1569</v>
      </c>
      <c r="BB78" s="82">
        <v>1507</v>
      </c>
      <c r="BC78" s="82">
        <v>1750</v>
      </c>
      <c r="BD78" s="83">
        <v>1767</v>
      </c>
      <c r="BE78" s="83">
        <v>1717</v>
      </c>
      <c r="BF78" s="83">
        <v>1567</v>
      </c>
      <c r="BG78" s="83">
        <v>1525</v>
      </c>
      <c r="BH78" s="83">
        <v>1373</v>
      </c>
      <c r="BI78" s="84"/>
    </row>
    <row r="79" spans="1:61" x14ac:dyDescent="0.2">
      <c r="A79" s="63"/>
      <c r="B79" s="81"/>
      <c r="C79" s="81"/>
      <c r="D79" s="81" t="s">
        <v>76</v>
      </c>
      <c r="E79" s="82" t="s">
        <v>39</v>
      </c>
      <c r="F79" s="82">
        <v>130</v>
      </c>
      <c r="G79" s="82">
        <v>94</v>
      </c>
      <c r="H79" s="82">
        <v>167</v>
      </c>
      <c r="I79" s="82">
        <v>221</v>
      </c>
      <c r="J79" s="82">
        <v>141</v>
      </c>
      <c r="K79" s="82">
        <v>153</v>
      </c>
      <c r="L79" s="82">
        <v>139</v>
      </c>
      <c r="M79" s="82">
        <v>113</v>
      </c>
      <c r="N79" s="82">
        <v>104</v>
      </c>
      <c r="O79" s="82">
        <v>104</v>
      </c>
      <c r="P79" s="82">
        <v>133</v>
      </c>
      <c r="Q79" s="82">
        <v>83</v>
      </c>
      <c r="R79" s="82">
        <v>71</v>
      </c>
      <c r="S79" s="82">
        <v>68</v>
      </c>
      <c r="T79" s="82">
        <v>66</v>
      </c>
      <c r="U79" s="82">
        <v>62</v>
      </c>
      <c r="V79" s="82">
        <v>43</v>
      </c>
      <c r="W79" s="82">
        <v>45</v>
      </c>
      <c r="X79" s="82">
        <v>29</v>
      </c>
      <c r="Y79" s="82">
        <v>21</v>
      </c>
      <c r="Z79" s="82">
        <v>31</v>
      </c>
      <c r="AA79" s="82">
        <v>23</v>
      </c>
      <c r="AB79" s="82">
        <v>23</v>
      </c>
      <c r="AC79" s="82" t="s">
        <v>39</v>
      </c>
      <c r="AD79" s="82" t="s">
        <v>39</v>
      </c>
      <c r="AE79" s="82" t="s">
        <v>39</v>
      </c>
      <c r="AF79" s="82" t="s">
        <v>39</v>
      </c>
      <c r="AG79" s="82" t="s">
        <v>39</v>
      </c>
      <c r="AH79" s="82">
        <v>60</v>
      </c>
      <c r="AI79" s="82">
        <v>70</v>
      </c>
      <c r="AJ79" s="82">
        <v>116</v>
      </c>
      <c r="AK79" s="82">
        <v>111</v>
      </c>
      <c r="AL79" s="82">
        <v>98</v>
      </c>
      <c r="AM79" s="82">
        <v>122</v>
      </c>
      <c r="AN79" s="82">
        <v>112</v>
      </c>
      <c r="AO79" s="82">
        <v>82</v>
      </c>
      <c r="AP79" s="82">
        <v>89</v>
      </c>
      <c r="AQ79" s="82">
        <v>84</v>
      </c>
      <c r="AR79" s="82">
        <v>127</v>
      </c>
      <c r="AS79" s="82">
        <v>79</v>
      </c>
      <c r="AT79" s="82">
        <v>59</v>
      </c>
      <c r="AU79" s="82">
        <v>55</v>
      </c>
      <c r="AV79" s="82">
        <v>54</v>
      </c>
      <c r="AW79" s="82">
        <v>58</v>
      </c>
      <c r="AX79" s="82">
        <v>49</v>
      </c>
      <c r="AY79" s="82">
        <v>35</v>
      </c>
      <c r="AZ79" s="82">
        <v>43</v>
      </c>
      <c r="BA79" s="82">
        <v>30</v>
      </c>
      <c r="BB79" s="82">
        <v>31</v>
      </c>
      <c r="BC79" s="82">
        <v>32</v>
      </c>
      <c r="BD79" s="83">
        <v>29</v>
      </c>
      <c r="BE79" s="83" t="s">
        <v>39</v>
      </c>
      <c r="BF79" s="83" t="s">
        <v>39</v>
      </c>
      <c r="BG79" s="83" t="s">
        <v>39</v>
      </c>
      <c r="BH79" s="83" t="s">
        <v>39</v>
      </c>
      <c r="BI79" s="84"/>
    </row>
    <row r="80" spans="1:61" x14ac:dyDescent="0.2">
      <c r="A80" s="63"/>
      <c r="B80" s="81"/>
      <c r="C80" s="81"/>
      <c r="D80" s="81" t="s">
        <v>77</v>
      </c>
      <c r="E80" s="82" t="s">
        <v>39</v>
      </c>
      <c r="F80" s="82" t="s">
        <v>39</v>
      </c>
      <c r="G80" s="82" t="s">
        <v>39</v>
      </c>
      <c r="H80" s="82">
        <v>22</v>
      </c>
      <c r="I80" s="82">
        <v>23</v>
      </c>
      <c r="J80" s="82">
        <v>27</v>
      </c>
      <c r="K80" s="82">
        <v>12</v>
      </c>
      <c r="L80" s="82">
        <v>17</v>
      </c>
      <c r="M80" s="82">
        <v>6</v>
      </c>
      <c r="N80" s="82">
        <v>27</v>
      </c>
      <c r="O80" s="82">
        <v>34</v>
      </c>
      <c r="P80" s="82">
        <v>30</v>
      </c>
      <c r="Q80" s="82">
        <v>51</v>
      </c>
      <c r="R80" s="82">
        <v>39</v>
      </c>
      <c r="S80" s="82">
        <v>47</v>
      </c>
      <c r="T80" s="82">
        <v>51</v>
      </c>
      <c r="U80" s="82">
        <v>56</v>
      </c>
      <c r="V80" s="82">
        <v>53</v>
      </c>
      <c r="W80" s="82">
        <v>76</v>
      </c>
      <c r="X80" s="82">
        <v>91</v>
      </c>
      <c r="Y80" s="82">
        <v>105</v>
      </c>
      <c r="Z80" s="82">
        <v>70</v>
      </c>
      <c r="AA80" s="82">
        <v>82</v>
      </c>
      <c r="AB80" s="82">
        <v>48</v>
      </c>
      <c r="AC80" s="82">
        <v>148</v>
      </c>
      <c r="AD80" s="82">
        <v>125</v>
      </c>
      <c r="AE80" s="82">
        <v>153</v>
      </c>
      <c r="AF80" s="82">
        <v>154</v>
      </c>
      <c r="AG80" s="82" t="s">
        <v>39</v>
      </c>
      <c r="AH80" s="82" t="s">
        <v>39</v>
      </c>
      <c r="AI80" s="82" t="s">
        <v>39</v>
      </c>
      <c r="AJ80" s="82">
        <v>10</v>
      </c>
      <c r="AK80" s="82">
        <v>12</v>
      </c>
      <c r="AL80" s="82">
        <v>21</v>
      </c>
      <c r="AM80" s="82">
        <v>12</v>
      </c>
      <c r="AN80" s="82">
        <v>12</v>
      </c>
      <c r="AO80" s="82">
        <v>5</v>
      </c>
      <c r="AP80" s="82">
        <v>24</v>
      </c>
      <c r="AQ80" s="82">
        <v>28</v>
      </c>
      <c r="AR80" s="82">
        <v>37</v>
      </c>
      <c r="AS80" s="82">
        <v>65</v>
      </c>
      <c r="AT80" s="82">
        <v>60</v>
      </c>
      <c r="AU80" s="82">
        <v>49</v>
      </c>
      <c r="AV80" s="82">
        <v>54</v>
      </c>
      <c r="AW80" s="82">
        <v>53</v>
      </c>
      <c r="AX80" s="82">
        <v>53</v>
      </c>
      <c r="AY80" s="82">
        <v>72</v>
      </c>
      <c r="AZ80" s="82">
        <v>78</v>
      </c>
      <c r="BA80" s="82">
        <v>82</v>
      </c>
      <c r="BB80" s="82">
        <v>42</v>
      </c>
      <c r="BC80" s="82">
        <v>65</v>
      </c>
      <c r="BD80" s="83">
        <v>42</v>
      </c>
      <c r="BE80" s="83">
        <v>116</v>
      </c>
      <c r="BF80" s="83">
        <v>91</v>
      </c>
      <c r="BG80" s="83">
        <v>98</v>
      </c>
      <c r="BH80" s="83">
        <v>89</v>
      </c>
      <c r="BI80" s="84"/>
    </row>
    <row r="81" spans="1:61" x14ac:dyDescent="0.2">
      <c r="A81" s="63"/>
      <c r="B81" s="81"/>
      <c r="C81" s="81"/>
      <c r="D81" s="81" t="s">
        <v>78</v>
      </c>
      <c r="E81" s="82">
        <v>197</v>
      </c>
      <c r="F81" s="82">
        <v>336</v>
      </c>
      <c r="G81" s="82">
        <v>212</v>
      </c>
      <c r="H81" s="82">
        <v>158</v>
      </c>
      <c r="I81" s="82">
        <v>149</v>
      </c>
      <c r="J81" s="82">
        <v>150</v>
      </c>
      <c r="K81" s="82">
        <v>148</v>
      </c>
      <c r="L81" s="82">
        <v>167</v>
      </c>
      <c r="M81" s="82">
        <v>105</v>
      </c>
      <c r="N81" s="82">
        <v>112</v>
      </c>
      <c r="O81" s="82">
        <v>120</v>
      </c>
      <c r="P81" s="82">
        <v>147</v>
      </c>
      <c r="Q81" s="82">
        <v>144</v>
      </c>
      <c r="R81" s="82">
        <v>152</v>
      </c>
      <c r="S81" s="82">
        <v>161</v>
      </c>
      <c r="T81" s="82">
        <v>207</v>
      </c>
      <c r="U81" s="82">
        <v>232</v>
      </c>
      <c r="V81" s="82">
        <v>77</v>
      </c>
      <c r="W81" s="82">
        <v>141</v>
      </c>
      <c r="X81" s="82">
        <v>146</v>
      </c>
      <c r="Y81" s="82">
        <v>151</v>
      </c>
      <c r="Z81" s="82">
        <v>152</v>
      </c>
      <c r="AA81" s="82">
        <v>146</v>
      </c>
      <c r="AB81" s="82">
        <v>167</v>
      </c>
      <c r="AC81" s="82">
        <v>124</v>
      </c>
      <c r="AD81" s="82">
        <v>101</v>
      </c>
      <c r="AE81" s="82">
        <v>152</v>
      </c>
      <c r="AF81" s="82">
        <v>128</v>
      </c>
      <c r="AG81" s="82">
        <v>38</v>
      </c>
      <c r="AH81" s="82">
        <v>55</v>
      </c>
      <c r="AI81" s="82">
        <v>61</v>
      </c>
      <c r="AJ81" s="82">
        <v>48</v>
      </c>
      <c r="AK81" s="82">
        <v>50</v>
      </c>
      <c r="AL81" s="82">
        <v>53</v>
      </c>
      <c r="AM81" s="82">
        <v>49</v>
      </c>
      <c r="AN81" s="82">
        <v>51</v>
      </c>
      <c r="AO81" s="82">
        <v>55</v>
      </c>
      <c r="AP81" s="82">
        <v>60</v>
      </c>
      <c r="AQ81" s="82">
        <v>60</v>
      </c>
      <c r="AR81" s="82">
        <v>58</v>
      </c>
      <c r="AS81" s="82">
        <v>54</v>
      </c>
      <c r="AT81" s="82">
        <v>60</v>
      </c>
      <c r="AU81" s="82">
        <v>71</v>
      </c>
      <c r="AV81" s="82">
        <v>118</v>
      </c>
      <c r="AW81" s="82">
        <v>145</v>
      </c>
      <c r="AX81" s="82">
        <v>63</v>
      </c>
      <c r="AY81" s="82">
        <v>95</v>
      </c>
      <c r="AZ81" s="82">
        <v>97</v>
      </c>
      <c r="BA81" s="82">
        <v>109</v>
      </c>
      <c r="BB81" s="82">
        <v>133</v>
      </c>
      <c r="BC81" s="82">
        <v>130</v>
      </c>
      <c r="BD81" s="83">
        <v>146</v>
      </c>
      <c r="BE81" s="83">
        <v>132</v>
      </c>
      <c r="BF81" s="83">
        <v>94</v>
      </c>
      <c r="BG81" s="83">
        <v>165</v>
      </c>
      <c r="BH81" s="83">
        <v>116</v>
      </c>
      <c r="BI81" s="84"/>
    </row>
    <row r="82" spans="1:61" x14ac:dyDescent="0.2">
      <c r="A82" s="63"/>
      <c r="B82" s="81"/>
      <c r="C82" s="81"/>
      <c r="D82" s="81" t="s">
        <v>79</v>
      </c>
      <c r="E82" s="82">
        <v>1361</v>
      </c>
      <c r="F82" s="82">
        <v>1420</v>
      </c>
      <c r="G82" s="82">
        <v>1547</v>
      </c>
      <c r="H82" s="82">
        <v>1192</v>
      </c>
      <c r="I82" s="82">
        <v>1505</v>
      </c>
      <c r="J82" s="82">
        <v>1205</v>
      </c>
      <c r="K82" s="82">
        <v>1106</v>
      </c>
      <c r="L82" s="82">
        <v>1027</v>
      </c>
      <c r="M82" s="82">
        <v>1417</v>
      </c>
      <c r="N82" s="82">
        <v>1738</v>
      </c>
      <c r="O82" s="82">
        <v>1749</v>
      </c>
      <c r="P82" s="82">
        <v>2251</v>
      </c>
      <c r="Q82" s="82">
        <v>2570</v>
      </c>
      <c r="R82" s="82">
        <v>2751</v>
      </c>
      <c r="S82" s="82">
        <v>2805</v>
      </c>
      <c r="T82" s="82">
        <v>2584</v>
      </c>
      <c r="U82" s="82">
        <v>2667</v>
      </c>
      <c r="V82" s="82">
        <v>2584</v>
      </c>
      <c r="W82" s="82">
        <v>2527</v>
      </c>
      <c r="X82" s="82">
        <v>2597</v>
      </c>
      <c r="Y82" s="82">
        <v>2439</v>
      </c>
      <c r="Z82" s="82">
        <v>2332</v>
      </c>
      <c r="AA82" s="82">
        <v>2749</v>
      </c>
      <c r="AB82" s="82">
        <v>2931</v>
      </c>
      <c r="AC82" s="82">
        <v>2871</v>
      </c>
      <c r="AD82" s="82">
        <v>2476</v>
      </c>
      <c r="AE82" s="82">
        <v>2023</v>
      </c>
      <c r="AF82" s="82">
        <v>1636</v>
      </c>
      <c r="AG82" s="82">
        <v>368</v>
      </c>
      <c r="AH82" s="82">
        <v>405</v>
      </c>
      <c r="AI82" s="82">
        <v>504</v>
      </c>
      <c r="AJ82" s="82">
        <v>542</v>
      </c>
      <c r="AK82" s="82">
        <v>638</v>
      </c>
      <c r="AL82" s="82">
        <v>595</v>
      </c>
      <c r="AM82" s="82">
        <v>585</v>
      </c>
      <c r="AN82" s="82">
        <v>575</v>
      </c>
      <c r="AO82" s="82">
        <v>709</v>
      </c>
      <c r="AP82" s="82">
        <v>1151</v>
      </c>
      <c r="AQ82" s="82">
        <v>1213</v>
      </c>
      <c r="AR82" s="82">
        <v>1501</v>
      </c>
      <c r="AS82" s="82">
        <v>1515</v>
      </c>
      <c r="AT82" s="82">
        <v>1589</v>
      </c>
      <c r="AU82" s="82">
        <v>1354</v>
      </c>
      <c r="AV82" s="82">
        <v>1394</v>
      </c>
      <c r="AW82" s="82">
        <v>1402</v>
      </c>
      <c r="AX82" s="82">
        <v>1343</v>
      </c>
      <c r="AY82" s="82">
        <v>1116</v>
      </c>
      <c r="AZ82" s="82">
        <v>1151</v>
      </c>
      <c r="BA82" s="82">
        <v>1191</v>
      </c>
      <c r="BB82" s="82">
        <v>1157</v>
      </c>
      <c r="BC82" s="82">
        <v>1373</v>
      </c>
      <c r="BD82" s="83">
        <v>1409</v>
      </c>
      <c r="BE82" s="83">
        <v>1328</v>
      </c>
      <c r="BF82" s="83">
        <v>1240</v>
      </c>
      <c r="BG82" s="83">
        <v>1112</v>
      </c>
      <c r="BH82" s="83">
        <v>1006</v>
      </c>
      <c r="BI82" s="84"/>
    </row>
    <row r="83" spans="1:61" x14ac:dyDescent="0.2">
      <c r="A83" s="63"/>
      <c r="B83" s="81"/>
      <c r="C83" s="81"/>
      <c r="D83" s="81" t="s">
        <v>80</v>
      </c>
      <c r="E83" s="82">
        <v>177</v>
      </c>
      <c r="F83" s="82">
        <v>358</v>
      </c>
      <c r="G83" s="82">
        <v>267</v>
      </c>
      <c r="H83" s="82">
        <v>283</v>
      </c>
      <c r="I83" s="82">
        <v>383</v>
      </c>
      <c r="J83" s="82">
        <v>355</v>
      </c>
      <c r="K83" s="82">
        <v>348</v>
      </c>
      <c r="L83" s="82">
        <v>310</v>
      </c>
      <c r="M83" s="82">
        <v>274</v>
      </c>
      <c r="N83" s="82">
        <v>394</v>
      </c>
      <c r="O83" s="82">
        <v>377</v>
      </c>
      <c r="P83" s="82">
        <v>474</v>
      </c>
      <c r="Q83" s="82">
        <v>372</v>
      </c>
      <c r="R83" s="82">
        <v>177</v>
      </c>
      <c r="S83" s="82">
        <v>292</v>
      </c>
      <c r="T83" s="82">
        <v>455</v>
      </c>
      <c r="U83" s="82">
        <v>377</v>
      </c>
      <c r="V83" s="82">
        <v>380</v>
      </c>
      <c r="W83" s="82">
        <v>396</v>
      </c>
      <c r="X83" s="82">
        <v>181</v>
      </c>
      <c r="Y83" s="82">
        <v>371</v>
      </c>
      <c r="Z83" s="82">
        <v>277</v>
      </c>
      <c r="AA83" s="82">
        <v>349</v>
      </c>
      <c r="AB83" s="82">
        <v>368</v>
      </c>
      <c r="AC83" s="82">
        <v>342</v>
      </c>
      <c r="AD83" s="82">
        <v>337</v>
      </c>
      <c r="AE83" s="82">
        <v>344</v>
      </c>
      <c r="AF83" s="82">
        <v>409</v>
      </c>
      <c r="AG83" s="82">
        <v>70</v>
      </c>
      <c r="AH83" s="82">
        <v>84</v>
      </c>
      <c r="AI83" s="82">
        <v>92</v>
      </c>
      <c r="AJ83" s="82">
        <v>141</v>
      </c>
      <c r="AK83" s="82">
        <v>174</v>
      </c>
      <c r="AL83" s="82">
        <v>220</v>
      </c>
      <c r="AM83" s="82">
        <v>215</v>
      </c>
      <c r="AN83" s="82">
        <v>235</v>
      </c>
      <c r="AO83" s="82">
        <v>242</v>
      </c>
      <c r="AP83" s="82">
        <v>209</v>
      </c>
      <c r="AQ83" s="82">
        <v>206</v>
      </c>
      <c r="AR83" s="82">
        <v>276</v>
      </c>
      <c r="AS83" s="82">
        <v>132</v>
      </c>
      <c r="AT83" s="82">
        <v>126</v>
      </c>
      <c r="AU83" s="82">
        <v>143</v>
      </c>
      <c r="AV83" s="82">
        <v>171</v>
      </c>
      <c r="AW83" s="82">
        <v>177</v>
      </c>
      <c r="AX83" s="82">
        <v>181</v>
      </c>
      <c r="AY83" s="82">
        <v>178</v>
      </c>
      <c r="AZ83" s="82">
        <v>103</v>
      </c>
      <c r="BA83" s="82">
        <v>118</v>
      </c>
      <c r="BB83" s="82">
        <v>126</v>
      </c>
      <c r="BC83" s="82">
        <v>127</v>
      </c>
      <c r="BD83" s="83">
        <v>119</v>
      </c>
      <c r="BE83" s="83">
        <v>121</v>
      </c>
      <c r="BF83" s="83">
        <v>129</v>
      </c>
      <c r="BG83" s="83">
        <v>126</v>
      </c>
      <c r="BH83" s="83">
        <v>137</v>
      </c>
      <c r="BI83" s="84"/>
    </row>
    <row r="84" spans="1:61" x14ac:dyDescent="0.2">
      <c r="A84" s="63"/>
      <c r="B84" s="81"/>
      <c r="C84" s="81"/>
      <c r="D84" s="81" t="s">
        <v>81</v>
      </c>
      <c r="E84" s="82">
        <v>51</v>
      </c>
      <c r="F84" s="82">
        <v>39</v>
      </c>
      <c r="G84" s="82">
        <v>12</v>
      </c>
      <c r="H84" s="82">
        <v>8</v>
      </c>
      <c r="I84" s="82">
        <v>13</v>
      </c>
      <c r="J84" s="82">
        <v>11</v>
      </c>
      <c r="K84" s="82">
        <v>11</v>
      </c>
      <c r="L84" s="82">
        <v>7</v>
      </c>
      <c r="M84" s="82">
        <v>7</v>
      </c>
      <c r="N84" s="82">
        <v>64</v>
      </c>
      <c r="O84" s="82">
        <v>67</v>
      </c>
      <c r="P84" s="82">
        <v>86</v>
      </c>
      <c r="Q84" s="82">
        <v>91</v>
      </c>
      <c r="R84" s="82">
        <v>92</v>
      </c>
      <c r="S84" s="82">
        <v>120</v>
      </c>
      <c r="T84" s="82">
        <v>130</v>
      </c>
      <c r="U84" s="82">
        <v>136</v>
      </c>
      <c r="V84" s="82">
        <v>119</v>
      </c>
      <c r="W84" s="82">
        <v>84</v>
      </c>
      <c r="X84" s="82">
        <v>94</v>
      </c>
      <c r="Y84" s="82">
        <v>50</v>
      </c>
      <c r="Z84" s="82">
        <v>27</v>
      </c>
      <c r="AA84" s="82">
        <v>61</v>
      </c>
      <c r="AB84" s="82">
        <v>28</v>
      </c>
      <c r="AC84" s="82">
        <v>29</v>
      </c>
      <c r="AD84" s="82">
        <v>23</v>
      </c>
      <c r="AE84" s="82">
        <v>30</v>
      </c>
      <c r="AF84" s="82">
        <v>37</v>
      </c>
      <c r="AG84" s="82">
        <v>22</v>
      </c>
      <c r="AH84" s="82">
        <v>20</v>
      </c>
      <c r="AI84" s="82">
        <v>7</v>
      </c>
      <c r="AJ84" s="82">
        <v>5</v>
      </c>
      <c r="AK84" s="82">
        <v>9</v>
      </c>
      <c r="AL84" s="82">
        <v>7</v>
      </c>
      <c r="AM84" s="82">
        <v>7</v>
      </c>
      <c r="AN84" s="82">
        <v>5</v>
      </c>
      <c r="AO84" s="82">
        <v>5</v>
      </c>
      <c r="AP84" s="82">
        <v>36</v>
      </c>
      <c r="AQ84" s="82">
        <v>44</v>
      </c>
      <c r="AR84" s="82">
        <v>64</v>
      </c>
      <c r="AS84" s="82">
        <v>73</v>
      </c>
      <c r="AT84" s="82">
        <v>71</v>
      </c>
      <c r="AU84" s="82">
        <v>80</v>
      </c>
      <c r="AV84" s="82">
        <v>79</v>
      </c>
      <c r="AW84" s="82">
        <v>76</v>
      </c>
      <c r="AX84" s="82">
        <v>89</v>
      </c>
      <c r="AY84" s="82">
        <v>64</v>
      </c>
      <c r="AZ84" s="82">
        <v>60</v>
      </c>
      <c r="BA84" s="82">
        <v>41</v>
      </c>
      <c r="BB84" s="82">
        <v>18</v>
      </c>
      <c r="BC84" s="82">
        <v>23</v>
      </c>
      <c r="BD84" s="83">
        <v>25</v>
      </c>
      <c r="BE84" s="83">
        <v>21</v>
      </c>
      <c r="BF84" s="83">
        <v>17</v>
      </c>
      <c r="BG84" s="83">
        <v>25</v>
      </c>
      <c r="BH84" s="83">
        <v>25</v>
      </c>
      <c r="BI84" s="84"/>
    </row>
    <row r="85" spans="1:61" x14ac:dyDescent="0.2">
      <c r="A85" s="63"/>
      <c r="B85" s="81"/>
      <c r="C85" s="81"/>
      <c r="D85" s="81" t="s">
        <v>82</v>
      </c>
      <c r="E85" s="82">
        <v>306</v>
      </c>
      <c r="F85" s="82" t="s">
        <v>39</v>
      </c>
      <c r="G85" s="82" t="s">
        <v>39</v>
      </c>
      <c r="H85" s="82" t="s">
        <v>39</v>
      </c>
      <c r="I85" s="82" t="s">
        <v>39</v>
      </c>
      <c r="J85" s="82" t="s">
        <v>39</v>
      </c>
      <c r="K85" s="82" t="s">
        <v>39</v>
      </c>
      <c r="L85" s="82" t="s">
        <v>39</v>
      </c>
      <c r="M85" s="82">
        <v>25</v>
      </c>
      <c r="N85" s="82">
        <v>45</v>
      </c>
      <c r="O85" s="82" t="s">
        <v>39</v>
      </c>
      <c r="P85" s="82">
        <v>11</v>
      </c>
      <c r="Q85" s="82">
        <v>41</v>
      </c>
      <c r="R85" s="82">
        <v>31</v>
      </c>
      <c r="S85" s="82">
        <v>30</v>
      </c>
      <c r="T85" s="82">
        <v>51</v>
      </c>
      <c r="U85" s="82">
        <v>37</v>
      </c>
      <c r="V85" s="82">
        <v>24</v>
      </c>
      <c r="W85" s="82">
        <v>20</v>
      </c>
      <c r="X85" s="82" t="s">
        <v>39</v>
      </c>
      <c r="Y85" s="82" t="s">
        <v>39</v>
      </c>
      <c r="Z85" s="82" t="s">
        <v>39</v>
      </c>
      <c r="AA85" s="82" t="s">
        <v>39</v>
      </c>
      <c r="AB85" s="82" t="s">
        <v>39</v>
      </c>
      <c r="AC85" s="82" t="s">
        <v>39</v>
      </c>
      <c r="AD85" s="82" t="s">
        <v>39</v>
      </c>
      <c r="AE85" s="82" t="s">
        <v>39</v>
      </c>
      <c r="AF85" s="82" t="s">
        <v>39</v>
      </c>
      <c r="AG85" s="82">
        <v>20</v>
      </c>
      <c r="AH85" s="82" t="s">
        <v>39</v>
      </c>
      <c r="AI85" s="82" t="s">
        <v>39</v>
      </c>
      <c r="AJ85" s="82" t="s">
        <v>39</v>
      </c>
      <c r="AK85" s="82" t="s">
        <v>39</v>
      </c>
      <c r="AL85" s="82" t="s">
        <v>39</v>
      </c>
      <c r="AM85" s="82" t="s">
        <v>39</v>
      </c>
      <c r="AN85" s="82" t="s">
        <v>39</v>
      </c>
      <c r="AO85" s="82">
        <v>24</v>
      </c>
      <c r="AP85" s="82">
        <v>38</v>
      </c>
      <c r="AQ85" s="82" t="s">
        <v>39</v>
      </c>
      <c r="AR85" s="82">
        <v>4</v>
      </c>
      <c r="AS85" s="82">
        <v>26</v>
      </c>
      <c r="AT85" s="82">
        <v>26</v>
      </c>
      <c r="AU85" s="82">
        <v>24</v>
      </c>
      <c r="AV85" s="82">
        <v>30</v>
      </c>
      <c r="AW85" s="82">
        <v>20</v>
      </c>
      <c r="AX85" s="82">
        <v>20</v>
      </c>
      <c r="AY85" s="82">
        <v>18</v>
      </c>
      <c r="AZ85" s="82" t="s">
        <v>39</v>
      </c>
      <c r="BA85" s="82" t="s">
        <v>39</v>
      </c>
      <c r="BB85" s="82" t="s">
        <v>39</v>
      </c>
      <c r="BC85" s="82" t="s">
        <v>39</v>
      </c>
      <c r="BD85" s="83" t="s">
        <v>39</v>
      </c>
      <c r="BE85" s="83" t="s">
        <v>39</v>
      </c>
      <c r="BF85" s="83" t="s">
        <v>39</v>
      </c>
      <c r="BG85" s="83" t="s">
        <v>39</v>
      </c>
      <c r="BH85" s="83" t="s">
        <v>39</v>
      </c>
      <c r="BI85" s="84"/>
    </row>
    <row r="86" spans="1:61" x14ac:dyDescent="0.2">
      <c r="A86" s="63"/>
      <c r="B86" s="81"/>
      <c r="C86" s="81" t="s">
        <v>45</v>
      </c>
      <c r="D86" s="81"/>
      <c r="E86" s="82">
        <v>1771</v>
      </c>
      <c r="F86" s="82">
        <v>1717</v>
      </c>
      <c r="G86" s="82">
        <v>1467</v>
      </c>
      <c r="H86" s="82">
        <v>1191</v>
      </c>
      <c r="I86" s="82">
        <v>1469</v>
      </c>
      <c r="J86" s="82">
        <v>1386</v>
      </c>
      <c r="K86" s="82">
        <v>1314</v>
      </c>
      <c r="L86" s="82">
        <v>1310</v>
      </c>
      <c r="M86" s="82">
        <v>1679</v>
      </c>
      <c r="N86" s="82">
        <v>2449</v>
      </c>
      <c r="O86" s="82">
        <v>2386</v>
      </c>
      <c r="P86" s="82">
        <v>3038</v>
      </c>
      <c r="Q86" s="82">
        <v>3226</v>
      </c>
      <c r="R86" s="82">
        <v>3173</v>
      </c>
      <c r="S86" s="82">
        <v>3391</v>
      </c>
      <c r="T86" s="82">
        <v>3347</v>
      </c>
      <c r="U86" s="82">
        <v>3375</v>
      </c>
      <c r="V86" s="82">
        <v>3143</v>
      </c>
      <c r="W86" s="82">
        <v>3188</v>
      </c>
      <c r="X86" s="82">
        <v>2972</v>
      </c>
      <c r="Y86" s="82">
        <v>2994</v>
      </c>
      <c r="Z86" s="82">
        <v>2744</v>
      </c>
      <c r="AA86" s="82">
        <v>3255</v>
      </c>
      <c r="AB86" s="82">
        <v>3411</v>
      </c>
      <c r="AC86" s="82">
        <v>3349</v>
      </c>
      <c r="AD86" s="82">
        <v>2940</v>
      </c>
      <c r="AE86" s="82">
        <v>2505</v>
      </c>
      <c r="AF86" s="82">
        <v>2175</v>
      </c>
      <c r="AG86" s="82">
        <v>394</v>
      </c>
      <c r="AH86" s="82">
        <v>454</v>
      </c>
      <c r="AI86" s="82">
        <v>541</v>
      </c>
      <c r="AJ86" s="82">
        <v>613</v>
      </c>
      <c r="AK86" s="82">
        <v>641</v>
      </c>
      <c r="AL86" s="82">
        <v>741</v>
      </c>
      <c r="AM86" s="82">
        <v>712</v>
      </c>
      <c r="AN86" s="82">
        <v>770</v>
      </c>
      <c r="AO86" s="82">
        <v>926</v>
      </c>
      <c r="AP86" s="82">
        <v>1583</v>
      </c>
      <c r="AQ86" s="82">
        <v>1590</v>
      </c>
      <c r="AR86" s="82">
        <v>2004</v>
      </c>
      <c r="AS86" s="82">
        <v>1850</v>
      </c>
      <c r="AT86" s="82">
        <v>1870</v>
      </c>
      <c r="AU86" s="82">
        <v>1654</v>
      </c>
      <c r="AV86" s="82">
        <v>1756</v>
      </c>
      <c r="AW86" s="82">
        <v>1780</v>
      </c>
      <c r="AX86" s="82">
        <v>1697</v>
      </c>
      <c r="AY86" s="82">
        <v>1488</v>
      </c>
      <c r="AZ86" s="82">
        <v>1411</v>
      </c>
      <c r="BA86" s="82">
        <v>1471</v>
      </c>
      <c r="BB86" s="82">
        <v>1390</v>
      </c>
      <c r="BC86" s="82">
        <v>1616</v>
      </c>
      <c r="BD86" s="83">
        <v>1638</v>
      </c>
      <c r="BE86" s="83">
        <v>1575</v>
      </c>
      <c r="BF86" s="83">
        <v>1477</v>
      </c>
      <c r="BG86" s="83">
        <v>1355</v>
      </c>
      <c r="BH86" s="83">
        <v>1219</v>
      </c>
      <c r="BI86" s="84"/>
    </row>
    <row r="87" spans="1:61" x14ac:dyDescent="0.2">
      <c r="A87" s="63"/>
      <c r="B87" s="81"/>
      <c r="C87" s="81"/>
      <c r="D87" s="81" t="s">
        <v>76</v>
      </c>
      <c r="E87" s="82" t="s">
        <v>39</v>
      </c>
      <c r="F87" s="82">
        <v>130</v>
      </c>
      <c r="G87" s="82">
        <v>94</v>
      </c>
      <c r="H87" s="82">
        <v>60</v>
      </c>
      <c r="I87" s="82">
        <v>49</v>
      </c>
      <c r="J87" s="82">
        <v>46</v>
      </c>
      <c r="K87" s="82">
        <v>73</v>
      </c>
      <c r="L87" s="82">
        <v>85</v>
      </c>
      <c r="M87" s="82">
        <v>64</v>
      </c>
      <c r="N87" s="82">
        <v>100</v>
      </c>
      <c r="O87" s="82">
        <v>72</v>
      </c>
      <c r="P87" s="82">
        <v>113</v>
      </c>
      <c r="Q87" s="82">
        <v>52</v>
      </c>
      <c r="R87" s="82">
        <v>53</v>
      </c>
      <c r="S87" s="82">
        <v>53</v>
      </c>
      <c r="T87" s="82">
        <v>52</v>
      </c>
      <c r="U87" s="82">
        <v>49</v>
      </c>
      <c r="V87" s="82">
        <v>43</v>
      </c>
      <c r="W87" s="82">
        <v>45</v>
      </c>
      <c r="X87" s="82">
        <v>29</v>
      </c>
      <c r="Y87" s="82">
        <v>21</v>
      </c>
      <c r="Z87" s="82">
        <v>31</v>
      </c>
      <c r="AA87" s="82">
        <v>23</v>
      </c>
      <c r="AB87" s="82">
        <v>23</v>
      </c>
      <c r="AC87" s="82" t="s">
        <v>39</v>
      </c>
      <c r="AD87" s="82" t="s">
        <v>39</v>
      </c>
      <c r="AE87" s="82" t="s">
        <v>39</v>
      </c>
      <c r="AF87" s="82" t="s">
        <v>39</v>
      </c>
      <c r="AG87" s="82" t="s">
        <v>39</v>
      </c>
      <c r="AH87" s="82">
        <v>60</v>
      </c>
      <c r="AI87" s="82">
        <v>70</v>
      </c>
      <c r="AJ87" s="82">
        <v>61</v>
      </c>
      <c r="AK87" s="82">
        <v>41</v>
      </c>
      <c r="AL87" s="82">
        <v>41</v>
      </c>
      <c r="AM87" s="82">
        <v>54</v>
      </c>
      <c r="AN87" s="82">
        <v>60</v>
      </c>
      <c r="AO87" s="82">
        <v>40</v>
      </c>
      <c r="AP87" s="82">
        <v>86</v>
      </c>
      <c r="AQ87" s="82">
        <v>60</v>
      </c>
      <c r="AR87" s="82">
        <v>110</v>
      </c>
      <c r="AS87" s="82">
        <v>57</v>
      </c>
      <c r="AT87" s="82">
        <v>44</v>
      </c>
      <c r="AU87" s="82">
        <v>40</v>
      </c>
      <c r="AV87" s="82">
        <v>43</v>
      </c>
      <c r="AW87" s="82">
        <v>45</v>
      </c>
      <c r="AX87" s="82">
        <v>49</v>
      </c>
      <c r="AY87" s="82">
        <v>35</v>
      </c>
      <c r="AZ87" s="82">
        <v>43</v>
      </c>
      <c r="BA87" s="82">
        <v>30</v>
      </c>
      <c r="BB87" s="82">
        <v>31</v>
      </c>
      <c r="BC87" s="82">
        <v>32</v>
      </c>
      <c r="BD87" s="83">
        <v>29</v>
      </c>
      <c r="BE87" s="83" t="s">
        <v>39</v>
      </c>
      <c r="BF87" s="83" t="s">
        <v>39</v>
      </c>
      <c r="BG87" s="83" t="s">
        <v>39</v>
      </c>
      <c r="BH87" s="83" t="s">
        <v>39</v>
      </c>
      <c r="BI87" s="84"/>
    </row>
    <row r="88" spans="1:61" x14ac:dyDescent="0.2">
      <c r="A88" s="63"/>
      <c r="B88" s="81"/>
      <c r="C88" s="81"/>
      <c r="D88" s="81" t="s">
        <v>77</v>
      </c>
      <c r="E88" s="82" t="s">
        <v>39</v>
      </c>
      <c r="F88" s="82" t="s">
        <v>39</v>
      </c>
      <c r="G88" s="82" t="s">
        <v>39</v>
      </c>
      <c r="H88" s="82">
        <v>22</v>
      </c>
      <c r="I88" s="82">
        <v>23</v>
      </c>
      <c r="J88" s="82">
        <v>17</v>
      </c>
      <c r="K88" s="82">
        <v>12</v>
      </c>
      <c r="L88" s="82">
        <v>17</v>
      </c>
      <c r="M88" s="82">
        <v>6</v>
      </c>
      <c r="N88" s="82">
        <v>24</v>
      </c>
      <c r="O88" s="82">
        <v>23</v>
      </c>
      <c r="P88" s="82">
        <v>21</v>
      </c>
      <c r="Q88" s="82">
        <v>34</v>
      </c>
      <c r="R88" s="82">
        <v>26</v>
      </c>
      <c r="S88" s="82">
        <v>32</v>
      </c>
      <c r="T88" s="82">
        <v>31</v>
      </c>
      <c r="U88" s="82">
        <v>21</v>
      </c>
      <c r="V88" s="82">
        <v>29</v>
      </c>
      <c r="W88" s="82">
        <v>47</v>
      </c>
      <c r="X88" s="82">
        <v>35</v>
      </c>
      <c r="Y88" s="82">
        <v>45</v>
      </c>
      <c r="Z88" s="82">
        <v>33</v>
      </c>
      <c r="AA88" s="82">
        <v>26</v>
      </c>
      <c r="AB88" s="82">
        <v>17</v>
      </c>
      <c r="AC88" s="82">
        <v>95</v>
      </c>
      <c r="AD88" s="82">
        <v>79</v>
      </c>
      <c r="AE88" s="82">
        <v>73</v>
      </c>
      <c r="AF88" s="82">
        <v>84</v>
      </c>
      <c r="AG88" s="82" t="s">
        <v>39</v>
      </c>
      <c r="AH88" s="82" t="s">
        <v>39</v>
      </c>
      <c r="AI88" s="82" t="s">
        <v>39</v>
      </c>
      <c r="AJ88" s="82">
        <v>10</v>
      </c>
      <c r="AK88" s="82">
        <v>12</v>
      </c>
      <c r="AL88" s="82">
        <v>13</v>
      </c>
      <c r="AM88" s="82">
        <v>12</v>
      </c>
      <c r="AN88" s="82">
        <v>12</v>
      </c>
      <c r="AO88" s="82">
        <v>5</v>
      </c>
      <c r="AP88" s="82">
        <v>21</v>
      </c>
      <c r="AQ88" s="82">
        <v>22</v>
      </c>
      <c r="AR88" s="82">
        <v>32</v>
      </c>
      <c r="AS88" s="82">
        <v>48</v>
      </c>
      <c r="AT88" s="82">
        <v>43</v>
      </c>
      <c r="AU88" s="82">
        <v>32</v>
      </c>
      <c r="AV88" s="82">
        <v>35</v>
      </c>
      <c r="AW88" s="82">
        <v>34</v>
      </c>
      <c r="AX88" s="82">
        <v>34</v>
      </c>
      <c r="AY88" s="82">
        <v>48</v>
      </c>
      <c r="AZ88" s="82">
        <v>42</v>
      </c>
      <c r="BA88" s="82">
        <v>40</v>
      </c>
      <c r="BB88" s="82">
        <v>10</v>
      </c>
      <c r="BC88" s="82">
        <v>12</v>
      </c>
      <c r="BD88" s="83">
        <v>12</v>
      </c>
      <c r="BE88" s="83">
        <v>66</v>
      </c>
      <c r="BF88" s="83">
        <v>56</v>
      </c>
      <c r="BG88" s="83">
        <v>31</v>
      </c>
      <c r="BH88" s="83">
        <v>30</v>
      </c>
      <c r="BI88" s="84"/>
    </row>
    <row r="89" spans="1:61" x14ac:dyDescent="0.2">
      <c r="A89" s="63"/>
      <c r="B89" s="81"/>
      <c r="C89" s="81"/>
      <c r="D89" s="81" t="s">
        <v>78</v>
      </c>
      <c r="E89" s="82">
        <v>197</v>
      </c>
      <c r="F89" s="82">
        <v>335</v>
      </c>
      <c r="G89" s="82">
        <v>211</v>
      </c>
      <c r="H89" s="82">
        <v>157</v>
      </c>
      <c r="I89" s="82">
        <v>147</v>
      </c>
      <c r="J89" s="82">
        <v>150</v>
      </c>
      <c r="K89" s="82">
        <v>148</v>
      </c>
      <c r="L89" s="82">
        <v>161</v>
      </c>
      <c r="M89" s="82">
        <v>100</v>
      </c>
      <c r="N89" s="82">
        <v>107</v>
      </c>
      <c r="O89" s="82">
        <v>114</v>
      </c>
      <c r="P89" s="82">
        <v>136</v>
      </c>
      <c r="Q89" s="82">
        <v>133</v>
      </c>
      <c r="R89" s="82">
        <v>135</v>
      </c>
      <c r="S89" s="82">
        <v>137</v>
      </c>
      <c r="T89" s="82">
        <v>187</v>
      </c>
      <c r="U89" s="82">
        <v>201</v>
      </c>
      <c r="V89" s="82">
        <v>49</v>
      </c>
      <c r="W89" s="82">
        <v>131</v>
      </c>
      <c r="X89" s="82">
        <v>115</v>
      </c>
      <c r="Y89" s="82">
        <v>124</v>
      </c>
      <c r="Z89" s="82">
        <v>129</v>
      </c>
      <c r="AA89" s="82">
        <v>121</v>
      </c>
      <c r="AB89" s="82">
        <v>144</v>
      </c>
      <c r="AC89" s="82">
        <v>99</v>
      </c>
      <c r="AD89" s="82">
        <v>88</v>
      </c>
      <c r="AE89" s="82">
        <v>119</v>
      </c>
      <c r="AF89" s="82">
        <v>113</v>
      </c>
      <c r="AG89" s="82">
        <v>38</v>
      </c>
      <c r="AH89" s="82">
        <v>54</v>
      </c>
      <c r="AI89" s="82">
        <v>60</v>
      </c>
      <c r="AJ89" s="82">
        <v>47</v>
      </c>
      <c r="AK89" s="82">
        <v>49</v>
      </c>
      <c r="AL89" s="82">
        <v>53</v>
      </c>
      <c r="AM89" s="82">
        <v>49</v>
      </c>
      <c r="AN89" s="82">
        <v>49</v>
      </c>
      <c r="AO89" s="82">
        <v>50</v>
      </c>
      <c r="AP89" s="82">
        <v>58</v>
      </c>
      <c r="AQ89" s="82">
        <v>55</v>
      </c>
      <c r="AR89" s="82">
        <v>52</v>
      </c>
      <c r="AS89" s="82">
        <v>46</v>
      </c>
      <c r="AT89" s="82">
        <v>52</v>
      </c>
      <c r="AU89" s="82">
        <v>53</v>
      </c>
      <c r="AV89" s="82">
        <v>110</v>
      </c>
      <c r="AW89" s="82">
        <v>123</v>
      </c>
      <c r="AX89" s="82">
        <v>45</v>
      </c>
      <c r="AY89" s="82">
        <v>88</v>
      </c>
      <c r="AZ89" s="82">
        <v>68</v>
      </c>
      <c r="BA89" s="82">
        <v>91</v>
      </c>
      <c r="BB89" s="82">
        <v>119</v>
      </c>
      <c r="BC89" s="82">
        <v>110</v>
      </c>
      <c r="BD89" s="83">
        <v>129</v>
      </c>
      <c r="BE89" s="83">
        <v>114</v>
      </c>
      <c r="BF89" s="83">
        <v>83</v>
      </c>
      <c r="BG89" s="83">
        <v>132</v>
      </c>
      <c r="BH89" s="83">
        <v>101</v>
      </c>
      <c r="BI89" s="84"/>
    </row>
    <row r="90" spans="1:61" x14ac:dyDescent="0.2">
      <c r="A90" s="63"/>
      <c r="B90" s="81"/>
      <c r="C90" s="81"/>
      <c r="D90" s="81" t="s">
        <v>79</v>
      </c>
      <c r="E90" s="82">
        <v>1056</v>
      </c>
      <c r="F90" s="82">
        <v>863</v>
      </c>
      <c r="G90" s="82">
        <v>907</v>
      </c>
      <c r="H90" s="82">
        <v>675</v>
      </c>
      <c r="I90" s="82">
        <v>871</v>
      </c>
      <c r="J90" s="82">
        <v>828</v>
      </c>
      <c r="K90" s="82">
        <v>749</v>
      </c>
      <c r="L90" s="82">
        <v>747</v>
      </c>
      <c r="M90" s="82">
        <v>1217</v>
      </c>
      <c r="N90" s="82">
        <v>1716</v>
      </c>
      <c r="O90" s="82">
        <v>1733</v>
      </c>
      <c r="P90" s="82">
        <v>2217</v>
      </c>
      <c r="Q90" s="82">
        <v>2544</v>
      </c>
      <c r="R90" s="82">
        <v>2697</v>
      </c>
      <c r="S90" s="82">
        <v>2771</v>
      </c>
      <c r="T90" s="82">
        <v>2515</v>
      </c>
      <c r="U90" s="82">
        <v>2614</v>
      </c>
      <c r="V90" s="82">
        <v>2553</v>
      </c>
      <c r="W90" s="82">
        <v>2493</v>
      </c>
      <c r="X90" s="82">
        <v>2526</v>
      </c>
      <c r="Y90" s="82">
        <v>2394</v>
      </c>
      <c r="Z90" s="82">
        <v>2258</v>
      </c>
      <c r="AA90" s="82">
        <v>2686</v>
      </c>
      <c r="AB90" s="82">
        <v>2850</v>
      </c>
      <c r="AC90" s="82">
        <v>2796</v>
      </c>
      <c r="AD90" s="82">
        <v>2433</v>
      </c>
      <c r="AE90" s="82">
        <v>1957</v>
      </c>
      <c r="AF90" s="82">
        <v>1562</v>
      </c>
      <c r="AG90" s="82">
        <v>246</v>
      </c>
      <c r="AH90" s="82">
        <v>237</v>
      </c>
      <c r="AI90" s="82">
        <v>322</v>
      </c>
      <c r="AJ90" s="82">
        <v>355</v>
      </c>
      <c r="AK90" s="82">
        <v>364</v>
      </c>
      <c r="AL90" s="82">
        <v>426</v>
      </c>
      <c r="AM90" s="82">
        <v>397</v>
      </c>
      <c r="AN90" s="82">
        <v>424</v>
      </c>
      <c r="AO90" s="82">
        <v>567</v>
      </c>
      <c r="AP90" s="82">
        <v>1136</v>
      </c>
      <c r="AQ90" s="82">
        <v>1203</v>
      </c>
      <c r="AR90" s="82">
        <v>1477</v>
      </c>
      <c r="AS90" s="82">
        <v>1494</v>
      </c>
      <c r="AT90" s="82">
        <v>1541</v>
      </c>
      <c r="AU90" s="82">
        <v>1324</v>
      </c>
      <c r="AV90" s="82">
        <v>1336</v>
      </c>
      <c r="AW90" s="82">
        <v>1346</v>
      </c>
      <c r="AX90" s="82">
        <v>1313</v>
      </c>
      <c r="AY90" s="82">
        <v>1076</v>
      </c>
      <c r="AZ90" s="82">
        <v>1102</v>
      </c>
      <c r="BA90" s="82">
        <v>1159</v>
      </c>
      <c r="BB90" s="82">
        <v>1090</v>
      </c>
      <c r="BC90" s="82">
        <v>1322</v>
      </c>
      <c r="BD90" s="83">
        <v>1332</v>
      </c>
      <c r="BE90" s="83">
        <v>1260</v>
      </c>
      <c r="BF90" s="83">
        <v>1209</v>
      </c>
      <c r="BG90" s="83">
        <v>1052</v>
      </c>
      <c r="BH90" s="83">
        <v>943</v>
      </c>
      <c r="BI90" s="84"/>
    </row>
    <row r="91" spans="1:61" x14ac:dyDescent="0.2">
      <c r="A91" s="63"/>
      <c r="B91" s="81"/>
      <c r="C91" s="81"/>
      <c r="D91" s="81" t="s">
        <v>80</v>
      </c>
      <c r="E91" s="82">
        <v>177</v>
      </c>
      <c r="F91" s="82">
        <v>358</v>
      </c>
      <c r="G91" s="82">
        <v>257</v>
      </c>
      <c r="H91" s="82">
        <v>277</v>
      </c>
      <c r="I91" s="82">
        <v>376</v>
      </c>
      <c r="J91" s="82">
        <v>335</v>
      </c>
      <c r="K91" s="82">
        <v>327</v>
      </c>
      <c r="L91" s="82">
        <v>296</v>
      </c>
      <c r="M91" s="82">
        <v>261</v>
      </c>
      <c r="N91" s="82">
        <v>393</v>
      </c>
      <c r="O91" s="82">
        <v>377</v>
      </c>
      <c r="P91" s="82">
        <v>465</v>
      </c>
      <c r="Q91" s="82">
        <v>372</v>
      </c>
      <c r="R91" s="82">
        <v>170</v>
      </c>
      <c r="S91" s="82">
        <v>278</v>
      </c>
      <c r="T91" s="82">
        <v>438</v>
      </c>
      <c r="U91" s="82">
        <v>358</v>
      </c>
      <c r="V91" s="82">
        <v>353</v>
      </c>
      <c r="W91" s="82">
        <v>392</v>
      </c>
      <c r="X91" s="82">
        <v>174</v>
      </c>
      <c r="Y91" s="82">
        <v>365</v>
      </c>
      <c r="Z91" s="82">
        <v>269</v>
      </c>
      <c r="AA91" s="82">
        <v>340</v>
      </c>
      <c r="AB91" s="82">
        <v>356</v>
      </c>
      <c r="AC91" s="82">
        <v>337</v>
      </c>
      <c r="AD91" s="82">
        <v>321</v>
      </c>
      <c r="AE91" s="82">
        <v>333</v>
      </c>
      <c r="AF91" s="82">
        <v>382</v>
      </c>
      <c r="AG91" s="82">
        <v>70</v>
      </c>
      <c r="AH91" s="82">
        <v>84</v>
      </c>
      <c r="AI91" s="82">
        <v>82</v>
      </c>
      <c r="AJ91" s="82">
        <v>135</v>
      </c>
      <c r="AK91" s="82">
        <v>167</v>
      </c>
      <c r="AL91" s="82">
        <v>201</v>
      </c>
      <c r="AM91" s="82">
        <v>195</v>
      </c>
      <c r="AN91" s="82">
        <v>220</v>
      </c>
      <c r="AO91" s="82">
        <v>235</v>
      </c>
      <c r="AP91" s="82">
        <v>208</v>
      </c>
      <c r="AQ91" s="82">
        <v>206</v>
      </c>
      <c r="AR91" s="82">
        <v>269</v>
      </c>
      <c r="AS91" s="82">
        <v>132</v>
      </c>
      <c r="AT91" s="82">
        <v>119</v>
      </c>
      <c r="AU91" s="82">
        <v>125</v>
      </c>
      <c r="AV91" s="82">
        <v>153</v>
      </c>
      <c r="AW91" s="82">
        <v>156</v>
      </c>
      <c r="AX91" s="82">
        <v>167</v>
      </c>
      <c r="AY91" s="82">
        <v>177</v>
      </c>
      <c r="AZ91" s="82">
        <v>98</v>
      </c>
      <c r="BA91" s="82">
        <v>112</v>
      </c>
      <c r="BB91" s="82">
        <v>122</v>
      </c>
      <c r="BC91" s="82">
        <v>117</v>
      </c>
      <c r="BD91" s="83">
        <v>114</v>
      </c>
      <c r="BE91" s="83">
        <v>115</v>
      </c>
      <c r="BF91" s="83">
        <v>116</v>
      </c>
      <c r="BG91" s="83">
        <v>115</v>
      </c>
      <c r="BH91" s="83">
        <v>120</v>
      </c>
      <c r="BI91" s="84"/>
    </row>
    <row r="92" spans="1:61" x14ac:dyDescent="0.2">
      <c r="A92" s="63"/>
      <c r="B92" s="81"/>
      <c r="C92" s="81"/>
      <c r="D92" s="81" t="s">
        <v>81</v>
      </c>
      <c r="E92" s="82">
        <v>51</v>
      </c>
      <c r="F92" s="82">
        <v>39</v>
      </c>
      <c r="G92" s="82">
        <v>12</v>
      </c>
      <c r="H92" s="82">
        <v>8</v>
      </c>
      <c r="I92" s="82">
        <v>13</v>
      </c>
      <c r="J92" s="82">
        <v>11</v>
      </c>
      <c r="K92" s="82">
        <v>11</v>
      </c>
      <c r="L92" s="82">
        <v>7</v>
      </c>
      <c r="M92" s="82">
        <v>7</v>
      </c>
      <c r="N92" s="82">
        <v>64</v>
      </c>
      <c r="O92" s="82">
        <v>67</v>
      </c>
      <c r="P92" s="82">
        <v>86</v>
      </c>
      <c r="Q92" s="82">
        <v>91</v>
      </c>
      <c r="R92" s="82">
        <v>92</v>
      </c>
      <c r="S92" s="82">
        <v>120</v>
      </c>
      <c r="T92" s="82">
        <v>130</v>
      </c>
      <c r="U92" s="82">
        <v>136</v>
      </c>
      <c r="V92" s="82">
        <v>119</v>
      </c>
      <c r="W92" s="82">
        <v>84</v>
      </c>
      <c r="X92" s="82">
        <v>94</v>
      </c>
      <c r="Y92" s="82">
        <v>50</v>
      </c>
      <c r="Z92" s="82">
        <v>27</v>
      </c>
      <c r="AA92" s="82">
        <v>61</v>
      </c>
      <c r="AB92" s="82">
        <v>28</v>
      </c>
      <c r="AC92" s="82">
        <v>29</v>
      </c>
      <c r="AD92" s="82">
        <v>23</v>
      </c>
      <c r="AE92" s="82">
        <v>30</v>
      </c>
      <c r="AF92" s="82">
        <v>37</v>
      </c>
      <c r="AG92" s="82">
        <v>22</v>
      </c>
      <c r="AH92" s="82">
        <v>20</v>
      </c>
      <c r="AI92" s="82">
        <v>7</v>
      </c>
      <c r="AJ92" s="82">
        <v>5</v>
      </c>
      <c r="AK92" s="82">
        <v>9</v>
      </c>
      <c r="AL92" s="82">
        <v>7</v>
      </c>
      <c r="AM92" s="82">
        <v>7</v>
      </c>
      <c r="AN92" s="82">
        <v>5</v>
      </c>
      <c r="AO92" s="82">
        <v>5</v>
      </c>
      <c r="AP92" s="82">
        <v>36</v>
      </c>
      <c r="AQ92" s="82">
        <v>44</v>
      </c>
      <c r="AR92" s="82">
        <v>64</v>
      </c>
      <c r="AS92" s="82">
        <v>73</v>
      </c>
      <c r="AT92" s="82">
        <v>71</v>
      </c>
      <c r="AU92" s="82">
        <v>80</v>
      </c>
      <c r="AV92" s="82">
        <v>79</v>
      </c>
      <c r="AW92" s="82">
        <v>76</v>
      </c>
      <c r="AX92" s="82">
        <v>89</v>
      </c>
      <c r="AY92" s="82">
        <v>64</v>
      </c>
      <c r="AZ92" s="82">
        <v>60</v>
      </c>
      <c r="BA92" s="82">
        <v>41</v>
      </c>
      <c r="BB92" s="82">
        <v>18</v>
      </c>
      <c r="BC92" s="82">
        <v>23</v>
      </c>
      <c r="BD92" s="83">
        <v>25</v>
      </c>
      <c r="BE92" s="83">
        <v>21</v>
      </c>
      <c r="BF92" s="83">
        <v>17</v>
      </c>
      <c r="BG92" s="83">
        <v>25</v>
      </c>
      <c r="BH92" s="83">
        <v>25</v>
      </c>
      <c r="BI92" s="84"/>
    </row>
    <row r="93" spans="1:61" s="80" customFormat="1" x14ac:dyDescent="0.2">
      <c r="A93" s="63"/>
      <c r="B93" s="81"/>
      <c r="C93" s="81"/>
      <c r="D93" s="81" t="s">
        <v>82</v>
      </c>
      <c r="E93" s="82">
        <v>306</v>
      </c>
      <c r="F93" s="82" t="s">
        <v>39</v>
      </c>
      <c r="G93" s="82" t="s">
        <v>39</v>
      </c>
      <c r="H93" s="82" t="s">
        <v>39</v>
      </c>
      <c r="I93" s="82" t="s">
        <v>39</v>
      </c>
      <c r="J93" s="82" t="s">
        <v>39</v>
      </c>
      <c r="K93" s="82" t="s">
        <v>39</v>
      </c>
      <c r="L93" s="82" t="s">
        <v>39</v>
      </c>
      <c r="M93" s="82">
        <v>25</v>
      </c>
      <c r="N93" s="82">
        <v>45</v>
      </c>
      <c r="O93" s="82" t="s">
        <v>39</v>
      </c>
      <c r="P93" s="82" t="s">
        <v>39</v>
      </c>
      <c r="Q93" s="82" t="s">
        <v>39</v>
      </c>
      <c r="R93" s="82" t="s">
        <v>39</v>
      </c>
      <c r="S93" s="82" t="s">
        <v>39</v>
      </c>
      <c r="T93" s="82" t="s">
        <v>39</v>
      </c>
      <c r="U93" s="82" t="s">
        <v>39</v>
      </c>
      <c r="V93" s="82" t="s">
        <v>39</v>
      </c>
      <c r="W93" s="82" t="s">
        <v>39</v>
      </c>
      <c r="X93" s="82" t="s">
        <v>39</v>
      </c>
      <c r="Y93" s="82" t="s">
        <v>39</v>
      </c>
      <c r="Z93" s="82" t="s">
        <v>39</v>
      </c>
      <c r="AA93" s="82" t="s">
        <v>39</v>
      </c>
      <c r="AB93" s="82" t="s">
        <v>39</v>
      </c>
      <c r="AC93" s="82" t="s">
        <v>39</v>
      </c>
      <c r="AD93" s="82" t="s">
        <v>39</v>
      </c>
      <c r="AE93" s="82" t="s">
        <v>39</v>
      </c>
      <c r="AF93" s="82" t="s">
        <v>39</v>
      </c>
      <c r="AG93" s="82">
        <v>20</v>
      </c>
      <c r="AH93" s="82" t="s">
        <v>39</v>
      </c>
      <c r="AI93" s="82" t="s">
        <v>39</v>
      </c>
      <c r="AJ93" s="82" t="s">
        <v>39</v>
      </c>
      <c r="AK93" s="82" t="s">
        <v>39</v>
      </c>
      <c r="AL93" s="82" t="s">
        <v>39</v>
      </c>
      <c r="AM93" s="82" t="s">
        <v>39</v>
      </c>
      <c r="AN93" s="82" t="s">
        <v>39</v>
      </c>
      <c r="AO93" s="82">
        <v>24</v>
      </c>
      <c r="AP93" s="82">
        <v>38</v>
      </c>
      <c r="AQ93" s="82" t="s">
        <v>39</v>
      </c>
      <c r="AR93" s="82" t="s">
        <v>39</v>
      </c>
      <c r="AS93" s="82" t="s">
        <v>39</v>
      </c>
      <c r="AT93" s="82" t="s">
        <v>39</v>
      </c>
      <c r="AU93" s="82" t="s">
        <v>39</v>
      </c>
      <c r="AV93" s="82" t="s">
        <v>39</v>
      </c>
      <c r="AW93" s="82" t="s">
        <v>39</v>
      </c>
      <c r="AX93" s="82" t="s">
        <v>39</v>
      </c>
      <c r="AY93" s="82" t="s">
        <v>39</v>
      </c>
      <c r="AZ93" s="82" t="s">
        <v>39</v>
      </c>
      <c r="BA93" s="82" t="s">
        <v>39</v>
      </c>
      <c r="BB93" s="82" t="s">
        <v>39</v>
      </c>
      <c r="BC93" s="82" t="s">
        <v>39</v>
      </c>
      <c r="BD93" s="83" t="s">
        <v>39</v>
      </c>
      <c r="BE93" s="83" t="s">
        <v>39</v>
      </c>
      <c r="BF93" s="83" t="s">
        <v>39</v>
      </c>
      <c r="BG93" s="83" t="s">
        <v>39</v>
      </c>
      <c r="BH93" s="83" t="s">
        <v>39</v>
      </c>
      <c r="BI93" s="79"/>
    </row>
    <row r="94" spans="1:61" x14ac:dyDescent="0.2">
      <c r="A94" s="63"/>
      <c r="B94" s="81"/>
      <c r="C94" s="81" t="s">
        <v>69</v>
      </c>
      <c r="D94" s="81"/>
      <c r="E94" s="82">
        <v>305</v>
      </c>
      <c r="F94" s="82">
        <v>560</v>
      </c>
      <c r="G94" s="82">
        <v>665</v>
      </c>
      <c r="H94" s="82">
        <v>632</v>
      </c>
      <c r="I94" s="82">
        <v>815</v>
      </c>
      <c r="J94" s="82">
        <v>503</v>
      </c>
      <c r="K94" s="82">
        <v>468</v>
      </c>
      <c r="L94" s="82">
        <v>355</v>
      </c>
      <c r="M94" s="82">
        <v>267</v>
      </c>
      <c r="N94" s="82">
        <v>35</v>
      </c>
      <c r="O94" s="82">
        <v>65</v>
      </c>
      <c r="P94" s="82">
        <v>94</v>
      </c>
      <c r="Q94" s="82">
        <v>126</v>
      </c>
      <c r="R94" s="82">
        <v>140</v>
      </c>
      <c r="S94" s="82">
        <v>132</v>
      </c>
      <c r="T94" s="82">
        <v>191</v>
      </c>
      <c r="U94" s="82">
        <v>188</v>
      </c>
      <c r="V94" s="82">
        <v>134</v>
      </c>
      <c r="W94" s="82">
        <v>97</v>
      </c>
      <c r="X94" s="82">
        <v>165</v>
      </c>
      <c r="Y94" s="82">
        <v>138</v>
      </c>
      <c r="Z94" s="82">
        <v>142</v>
      </c>
      <c r="AA94" s="82">
        <v>153</v>
      </c>
      <c r="AB94" s="82">
        <v>147</v>
      </c>
      <c r="AC94" s="82">
        <v>158</v>
      </c>
      <c r="AD94" s="82">
        <v>118</v>
      </c>
      <c r="AE94" s="82">
        <v>190</v>
      </c>
      <c r="AF94" s="82">
        <v>186</v>
      </c>
      <c r="AG94" s="82">
        <v>122</v>
      </c>
      <c r="AH94" s="82">
        <v>169</v>
      </c>
      <c r="AI94" s="82">
        <v>196</v>
      </c>
      <c r="AJ94" s="82">
        <v>250</v>
      </c>
      <c r="AK94" s="82">
        <v>350</v>
      </c>
      <c r="AL94" s="82">
        <v>254</v>
      </c>
      <c r="AM94" s="82">
        <v>276</v>
      </c>
      <c r="AN94" s="82">
        <v>220</v>
      </c>
      <c r="AO94" s="82">
        <v>197</v>
      </c>
      <c r="AP94" s="82">
        <v>24</v>
      </c>
      <c r="AQ94" s="82">
        <v>45</v>
      </c>
      <c r="AR94" s="82">
        <v>63</v>
      </c>
      <c r="AS94" s="82">
        <v>94</v>
      </c>
      <c r="AT94" s="82">
        <v>121</v>
      </c>
      <c r="AU94" s="82">
        <v>122</v>
      </c>
      <c r="AV94" s="82">
        <v>144</v>
      </c>
      <c r="AW94" s="82">
        <v>152</v>
      </c>
      <c r="AX94" s="82">
        <v>101</v>
      </c>
      <c r="AY94" s="82">
        <v>90</v>
      </c>
      <c r="AZ94" s="82">
        <v>118</v>
      </c>
      <c r="BA94" s="82">
        <v>98</v>
      </c>
      <c r="BB94" s="82">
        <v>118</v>
      </c>
      <c r="BC94" s="82">
        <v>135</v>
      </c>
      <c r="BD94" s="83">
        <v>129</v>
      </c>
      <c r="BE94" s="83">
        <v>142</v>
      </c>
      <c r="BF94" s="83">
        <v>91</v>
      </c>
      <c r="BG94" s="83">
        <v>171</v>
      </c>
      <c r="BH94" s="83">
        <v>154</v>
      </c>
      <c r="BI94" s="84"/>
    </row>
    <row r="95" spans="1:61" x14ac:dyDescent="0.2">
      <c r="A95" s="63"/>
      <c r="B95" s="81"/>
      <c r="C95" s="81"/>
      <c r="D95" s="81" t="s">
        <v>76</v>
      </c>
      <c r="E95" s="82" t="s">
        <v>39</v>
      </c>
      <c r="F95" s="82" t="s">
        <v>39</v>
      </c>
      <c r="G95" s="82" t="s">
        <v>39</v>
      </c>
      <c r="H95" s="82">
        <v>107</v>
      </c>
      <c r="I95" s="82">
        <v>172</v>
      </c>
      <c r="J95" s="82">
        <v>95</v>
      </c>
      <c r="K95" s="82">
        <v>80</v>
      </c>
      <c r="L95" s="82">
        <v>54</v>
      </c>
      <c r="M95" s="82">
        <v>49</v>
      </c>
      <c r="N95" s="82">
        <v>4</v>
      </c>
      <c r="O95" s="82">
        <v>32</v>
      </c>
      <c r="P95" s="82">
        <v>20</v>
      </c>
      <c r="Q95" s="82">
        <v>31</v>
      </c>
      <c r="R95" s="82">
        <v>18</v>
      </c>
      <c r="S95" s="82">
        <v>15</v>
      </c>
      <c r="T95" s="82">
        <v>14</v>
      </c>
      <c r="U95" s="82">
        <v>13</v>
      </c>
      <c r="V95" s="82" t="s">
        <v>39</v>
      </c>
      <c r="W95" s="82" t="s">
        <v>39</v>
      </c>
      <c r="X95" s="82" t="s">
        <v>39</v>
      </c>
      <c r="Y95" s="82" t="s">
        <v>39</v>
      </c>
      <c r="Z95" s="82" t="s">
        <v>39</v>
      </c>
      <c r="AA95" s="82" t="s">
        <v>39</v>
      </c>
      <c r="AB95" s="82" t="s">
        <v>39</v>
      </c>
      <c r="AC95" s="82" t="s">
        <v>39</v>
      </c>
      <c r="AD95" s="82" t="s">
        <v>39</v>
      </c>
      <c r="AE95" s="82" t="s">
        <v>39</v>
      </c>
      <c r="AF95" s="82" t="s">
        <v>39</v>
      </c>
      <c r="AG95" s="82" t="s">
        <v>39</v>
      </c>
      <c r="AH95" s="82" t="s">
        <v>39</v>
      </c>
      <c r="AI95" s="82" t="s">
        <v>39</v>
      </c>
      <c r="AJ95" s="82">
        <v>55</v>
      </c>
      <c r="AK95" s="82">
        <v>70</v>
      </c>
      <c r="AL95" s="82">
        <v>57</v>
      </c>
      <c r="AM95" s="82">
        <v>68</v>
      </c>
      <c r="AN95" s="82">
        <v>52</v>
      </c>
      <c r="AO95" s="82">
        <v>42</v>
      </c>
      <c r="AP95" s="82">
        <v>3</v>
      </c>
      <c r="AQ95" s="82">
        <v>24</v>
      </c>
      <c r="AR95" s="82">
        <v>17</v>
      </c>
      <c r="AS95" s="82">
        <v>22</v>
      </c>
      <c r="AT95" s="82">
        <v>15</v>
      </c>
      <c r="AU95" s="82">
        <v>15</v>
      </c>
      <c r="AV95" s="82">
        <v>11</v>
      </c>
      <c r="AW95" s="82">
        <v>13</v>
      </c>
      <c r="AX95" s="82" t="s">
        <v>39</v>
      </c>
      <c r="AY95" s="82" t="s">
        <v>39</v>
      </c>
      <c r="AZ95" s="82" t="s">
        <v>39</v>
      </c>
      <c r="BA95" s="82" t="s">
        <v>39</v>
      </c>
      <c r="BB95" s="82" t="s">
        <v>39</v>
      </c>
      <c r="BC95" s="82" t="s">
        <v>39</v>
      </c>
      <c r="BD95" s="83" t="s">
        <v>39</v>
      </c>
      <c r="BE95" s="83" t="s">
        <v>39</v>
      </c>
      <c r="BF95" s="83" t="s">
        <v>39</v>
      </c>
      <c r="BG95" s="83" t="s">
        <v>39</v>
      </c>
      <c r="BH95" s="83" t="s">
        <v>39</v>
      </c>
      <c r="BI95" s="84"/>
    </row>
    <row r="96" spans="1:61" x14ac:dyDescent="0.2">
      <c r="A96" s="63"/>
      <c r="B96" s="81"/>
      <c r="C96" s="81"/>
      <c r="D96" s="81" t="s">
        <v>77</v>
      </c>
      <c r="E96" s="82" t="s">
        <v>39</v>
      </c>
      <c r="F96" s="82" t="s">
        <v>39</v>
      </c>
      <c r="G96" s="82" t="s">
        <v>39</v>
      </c>
      <c r="H96" s="82" t="s">
        <v>39</v>
      </c>
      <c r="I96" s="82" t="s">
        <v>39</v>
      </c>
      <c r="J96" s="82">
        <v>10</v>
      </c>
      <c r="K96" s="82" t="s">
        <v>39</v>
      </c>
      <c r="L96" s="82" t="s">
        <v>39</v>
      </c>
      <c r="M96" s="82" t="s">
        <v>39</v>
      </c>
      <c r="N96" s="82">
        <v>3</v>
      </c>
      <c r="O96" s="82">
        <v>11</v>
      </c>
      <c r="P96" s="82">
        <v>9</v>
      </c>
      <c r="Q96" s="82">
        <v>17</v>
      </c>
      <c r="R96" s="82">
        <v>13</v>
      </c>
      <c r="S96" s="82">
        <v>15</v>
      </c>
      <c r="T96" s="82">
        <v>20</v>
      </c>
      <c r="U96" s="82">
        <v>35</v>
      </c>
      <c r="V96" s="82">
        <v>24</v>
      </c>
      <c r="W96" s="82">
        <v>29</v>
      </c>
      <c r="X96" s="82">
        <v>56</v>
      </c>
      <c r="Y96" s="82">
        <v>60</v>
      </c>
      <c r="Z96" s="82">
        <v>37</v>
      </c>
      <c r="AA96" s="82">
        <v>56</v>
      </c>
      <c r="AB96" s="82">
        <v>31</v>
      </c>
      <c r="AC96" s="82">
        <v>53</v>
      </c>
      <c r="AD96" s="82">
        <v>46</v>
      </c>
      <c r="AE96" s="82">
        <v>80</v>
      </c>
      <c r="AF96" s="82">
        <v>70</v>
      </c>
      <c r="AG96" s="82" t="s">
        <v>39</v>
      </c>
      <c r="AH96" s="82" t="s">
        <v>39</v>
      </c>
      <c r="AI96" s="82" t="s">
        <v>39</v>
      </c>
      <c r="AJ96" s="82" t="s">
        <v>39</v>
      </c>
      <c r="AK96" s="82" t="s">
        <v>39</v>
      </c>
      <c r="AL96" s="82">
        <v>8</v>
      </c>
      <c r="AM96" s="82" t="s">
        <v>39</v>
      </c>
      <c r="AN96" s="82" t="s">
        <v>39</v>
      </c>
      <c r="AO96" s="82" t="s">
        <v>39</v>
      </c>
      <c r="AP96" s="82">
        <v>3</v>
      </c>
      <c r="AQ96" s="82">
        <v>6</v>
      </c>
      <c r="AR96" s="82">
        <v>5</v>
      </c>
      <c r="AS96" s="82">
        <v>17</v>
      </c>
      <c r="AT96" s="82">
        <v>17</v>
      </c>
      <c r="AU96" s="82">
        <v>17</v>
      </c>
      <c r="AV96" s="82">
        <v>19</v>
      </c>
      <c r="AW96" s="82">
        <v>19</v>
      </c>
      <c r="AX96" s="82">
        <v>19</v>
      </c>
      <c r="AY96" s="82">
        <v>24</v>
      </c>
      <c r="AZ96" s="82">
        <v>36</v>
      </c>
      <c r="BA96" s="82">
        <v>42</v>
      </c>
      <c r="BB96" s="82">
        <v>32</v>
      </c>
      <c r="BC96" s="82">
        <v>53</v>
      </c>
      <c r="BD96" s="83">
        <v>30</v>
      </c>
      <c r="BE96" s="83">
        <v>50</v>
      </c>
      <c r="BF96" s="83">
        <v>35</v>
      </c>
      <c r="BG96" s="83">
        <v>67</v>
      </c>
      <c r="BH96" s="83">
        <v>59</v>
      </c>
      <c r="BI96" s="84"/>
    </row>
    <row r="97" spans="1:61" x14ac:dyDescent="0.2">
      <c r="A97" s="63"/>
      <c r="B97" s="81"/>
      <c r="C97" s="81"/>
      <c r="D97" s="81" t="s">
        <v>78</v>
      </c>
      <c r="E97" s="82" t="s">
        <v>39</v>
      </c>
      <c r="F97" s="82">
        <v>1</v>
      </c>
      <c r="G97" s="82">
        <v>1</v>
      </c>
      <c r="H97" s="82">
        <v>1</v>
      </c>
      <c r="I97" s="82">
        <v>2</v>
      </c>
      <c r="J97" s="82" t="s">
        <v>39</v>
      </c>
      <c r="K97" s="82" t="s">
        <v>39</v>
      </c>
      <c r="L97" s="82">
        <v>6</v>
      </c>
      <c r="M97" s="82">
        <v>5</v>
      </c>
      <c r="N97" s="82">
        <v>5</v>
      </c>
      <c r="O97" s="82">
        <v>6</v>
      </c>
      <c r="P97" s="82">
        <v>11</v>
      </c>
      <c r="Q97" s="82">
        <v>11</v>
      </c>
      <c r="R97" s="82">
        <v>17</v>
      </c>
      <c r="S97" s="82">
        <v>24</v>
      </c>
      <c r="T97" s="82">
        <v>20</v>
      </c>
      <c r="U97" s="82">
        <v>31</v>
      </c>
      <c r="V97" s="82">
        <v>28</v>
      </c>
      <c r="W97" s="82">
        <v>10</v>
      </c>
      <c r="X97" s="82">
        <v>31</v>
      </c>
      <c r="Y97" s="82">
        <v>27</v>
      </c>
      <c r="Z97" s="82">
        <v>23</v>
      </c>
      <c r="AA97" s="82">
        <v>25</v>
      </c>
      <c r="AB97" s="82">
        <v>23</v>
      </c>
      <c r="AC97" s="82">
        <v>25</v>
      </c>
      <c r="AD97" s="82">
        <v>13</v>
      </c>
      <c r="AE97" s="82">
        <v>33</v>
      </c>
      <c r="AF97" s="82">
        <v>15</v>
      </c>
      <c r="AG97" s="82" t="s">
        <v>39</v>
      </c>
      <c r="AH97" s="82">
        <v>1</v>
      </c>
      <c r="AI97" s="82">
        <v>1</v>
      </c>
      <c r="AJ97" s="82">
        <v>1</v>
      </c>
      <c r="AK97" s="82">
        <v>1</v>
      </c>
      <c r="AL97" s="82" t="s">
        <v>39</v>
      </c>
      <c r="AM97" s="82" t="s">
        <v>39</v>
      </c>
      <c r="AN97" s="82">
        <v>2</v>
      </c>
      <c r="AO97" s="82">
        <v>5</v>
      </c>
      <c r="AP97" s="82">
        <v>2</v>
      </c>
      <c r="AQ97" s="82">
        <v>5</v>
      </c>
      <c r="AR97" s="82">
        <v>6</v>
      </c>
      <c r="AS97" s="82">
        <v>8</v>
      </c>
      <c r="AT97" s="82">
        <v>8</v>
      </c>
      <c r="AU97" s="82">
        <v>18</v>
      </c>
      <c r="AV97" s="82">
        <v>8</v>
      </c>
      <c r="AW97" s="82">
        <v>22</v>
      </c>
      <c r="AX97" s="82">
        <v>18</v>
      </c>
      <c r="AY97" s="82">
        <v>7</v>
      </c>
      <c r="AZ97" s="82">
        <v>29</v>
      </c>
      <c r="BA97" s="82">
        <v>18</v>
      </c>
      <c r="BB97" s="82">
        <v>14</v>
      </c>
      <c r="BC97" s="82">
        <v>20</v>
      </c>
      <c r="BD97" s="83">
        <v>17</v>
      </c>
      <c r="BE97" s="83">
        <v>18</v>
      </c>
      <c r="BF97" s="83">
        <v>11</v>
      </c>
      <c r="BG97" s="83">
        <v>33</v>
      </c>
      <c r="BH97" s="83">
        <v>15</v>
      </c>
      <c r="BI97" s="84"/>
    </row>
    <row r="98" spans="1:61" x14ac:dyDescent="0.2">
      <c r="A98" s="63"/>
      <c r="B98" s="81"/>
      <c r="C98" s="81"/>
      <c r="D98" s="81" t="s">
        <v>79</v>
      </c>
      <c r="E98" s="82">
        <v>305</v>
      </c>
      <c r="F98" s="82">
        <v>559</v>
      </c>
      <c r="G98" s="82">
        <v>654</v>
      </c>
      <c r="H98" s="82">
        <v>520</v>
      </c>
      <c r="I98" s="82">
        <v>650</v>
      </c>
      <c r="J98" s="82">
        <v>377</v>
      </c>
      <c r="K98" s="82">
        <v>364</v>
      </c>
      <c r="L98" s="82">
        <v>280</v>
      </c>
      <c r="M98" s="82">
        <v>200</v>
      </c>
      <c r="N98" s="82">
        <v>22</v>
      </c>
      <c r="O98" s="82">
        <v>16</v>
      </c>
      <c r="P98" s="82">
        <v>34</v>
      </c>
      <c r="Q98" s="82">
        <v>26</v>
      </c>
      <c r="R98" s="82">
        <v>54</v>
      </c>
      <c r="S98" s="82">
        <v>34</v>
      </c>
      <c r="T98" s="82">
        <v>69</v>
      </c>
      <c r="U98" s="82">
        <v>53</v>
      </c>
      <c r="V98" s="82">
        <v>31</v>
      </c>
      <c r="W98" s="82">
        <v>34</v>
      </c>
      <c r="X98" s="82">
        <v>71</v>
      </c>
      <c r="Y98" s="82">
        <v>45</v>
      </c>
      <c r="Z98" s="82">
        <v>74</v>
      </c>
      <c r="AA98" s="82">
        <v>63</v>
      </c>
      <c r="AB98" s="82">
        <v>81</v>
      </c>
      <c r="AC98" s="82">
        <v>75</v>
      </c>
      <c r="AD98" s="82">
        <v>43</v>
      </c>
      <c r="AE98" s="82">
        <v>66</v>
      </c>
      <c r="AF98" s="82">
        <v>74</v>
      </c>
      <c r="AG98" s="82">
        <v>122</v>
      </c>
      <c r="AH98" s="82">
        <v>168</v>
      </c>
      <c r="AI98" s="82">
        <v>185</v>
      </c>
      <c r="AJ98" s="82">
        <v>188</v>
      </c>
      <c r="AK98" s="82">
        <v>275</v>
      </c>
      <c r="AL98" s="82">
        <v>170</v>
      </c>
      <c r="AM98" s="82">
        <v>188</v>
      </c>
      <c r="AN98" s="82">
        <v>151</v>
      </c>
      <c r="AO98" s="82">
        <v>143</v>
      </c>
      <c r="AP98" s="82">
        <v>15</v>
      </c>
      <c r="AQ98" s="82">
        <v>10</v>
      </c>
      <c r="AR98" s="82">
        <v>24</v>
      </c>
      <c r="AS98" s="82">
        <v>21</v>
      </c>
      <c r="AT98" s="82">
        <v>48</v>
      </c>
      <c r="AU98" s="82">
        <v>30</v>
      </c>
      <c r="AV98" s="82">
        <v>58</v>
      </c>
      <c r="AW98" s="82">
        <v>57</v>
      </c>
      <c r="AX98" s="82">
        <v>30</v>
      </c>
      <c r="AY98" s="82">
        <v>40</v>
      </c>
      <c r="AZ98" s="82">
        <v>49</v>
      </c>
      <c r="BA98" s="82">
        <v>32</v>
      </c>
      <c r="BB98" s="82">
        <v>68</v>
      </c>
      <c r="BC98" s="82">
        <v>52</v>
      </c>
      <c r="BD98" s="83">
        <v>77</v>
      </c>
      <c r="BE98" s="83">
        <v>68</v>
      </c>
      <c r="BF98" s="83">
        <v>32</v>
      </c>
      <c r="BG98" s="83">
        <v>60</v>
      </c>
      <c r="BH98" s="83">
        <v>63</v>
      </c>
      <c r="BI98" s="84"/>
    </row>
    <row r="99" spans="1:61" x14ac:dyDescent="0.2">
      <c r="A99" s="63"/>
      <c r="B99" s="81"/>
      <c r="C99" s="81"/>
      <c r="D99" s="81" t="s">
        <v>80</v>
      </c>
      <c r="E99" s="82" t="s">
        <v>39</v>
      </c>
      <c r="F99" s="82" t="s">
        <v>39</v>
      </c>
      <c r="G99" s="82">
        <v>10</v>
      </c>
      <c r="H99" s="82">
        <v>6</v>
      </c>
      <c r="I99" s="82">
        <v>7</v>
      </c>
      <c r="J99" s="82">
        <v>21</v>
      </c>
      <c r="K99" s="82">
        <v>24</v>
      </c>
      <c r="L99" s="82">
        <v>15</v>
      </c>
      <c r="M99" s="82">
        <v>13</v>
      </c>
      <c r="N99" s="82">
        <v>1</v>
      </c>
      <c r="O99" s="82" t="s">
        <v>39</v>
      </c>
      <c r="P99" s="82">
        <v>9</v>
      </c>
      <c r="Q99" s="82" t="s">
        <v>39</v>
      </c>
      <c r="R99" s="82">
        <v>7</v>
      </c>
      <c r="S99" s="82">
        <v>14</v>
      </c>
      <c r="T99" s="82">
        <v>17</v>
      </c>
      <c r="U99" s="82">
        <v>19</v>
      </c>
      <c r="V99" s="82">
        <v>27</v>
      </c>
      <c r="W99" s="82">
        <v>4</v>
      </c>
      <c r="X99" s="82">
        <v>7</v>
      </c>
      <c r="Y99" s="82">
        <v>6</v>
      </c>
      <c r="Z99" s="82">
        <v>8</v>
      </c>
      <c r="AA99" s="82">
        <v>9</v>
      </c>
      <c r="AB99" s="82">
        <v>12</v>
      </c>
      <c r="AC99" s="82">
        <v>5</v>
      </c>
      <c r="AD99" s="82">
        <v>16</v>
      </c>
      <c r="AE99" s="82">
        <v>11</v>
      </c>
      <c r="AF99" s="82">
        <v>27</v>
      </c>
      <c r="AG99" s="82" t="s">
        <v>39</v>
      </c>
      <c r="AH99" s="82" t="s">
        <v>39</v>
      </c>
      <c r="AI99" s="82">
        <v>10</v>
      </c>
      <c r="AJ99" s="82">
        <v>6</v>
      </c>
      <c r="AK99" s="82">
        <v>7</v>
      </c>
      <c r="AL99" s="82">
        <v>19</v>
      </c>
      <c r="AM99" s="82">
        <v>20</v>
      </c>
      <c r="AN99" s="82">
        <v>15</v>
      </c>
      <c r="AO99" s="82">
        <v>7</v>
      </c>
      <c r="AP99" s="82">
        <v>1</v>
      </c>
      <c r="AQ99" s="82" t="s">
        <v>39</v>
      </c>
      <c r="AR99" s="82">
        <v>7</v>
      </c>
      <c r="AS99" s="82" t="s">
        <v>39</v>
      </c>
      <c r="AT99" s="82">
        <v>7</v>
      </c>
      <c r="AU99" s="82">
        <v>18</v>
      </c>
      <c r="AV99" s="82">
        <v>18</v>
      </c>
      <c r="AW99" s="82">
        <v>21</v>
      </c>
      <c r="AX99" s="82">
        <v>14</v>
      </c>
      <c r="AY99" s="82">
        <v>1</v>
      </c>
      <c r="AZ99" s="82">
        <v>5</v>
      </c>
      <c r="BA99" s="82">
        <v>6</v>
      </c>
      <c r="BB99" s="82">
        <v>4</v>
      </c>
      <c r="BC99" s="82">
        <v>10</v>
      </c>
      <c r="BD99" s="83">
        <v>5</v>
      </c>
      <c r="BE99" s="83">
        <v>6</v>
      </c>
      <c r="BF99" s="83">
        <v>13</v>
      </c>
      <c r="BG99" s="83">
        <v>11</v>
      </c>
      <c r="BH99" s="83">
        <v>17</v>
      </c>
      <c r="BI99" s="84"/>
    </row>
    <row r="100" spans="1:61" x14ac:dyDescent="0.2">
      <c r="A100" s="63"/>
      <c r="B100" s="81"/>
      <c r="C100" s="81"/>
      <c r="D100" s="81" t="s">
        <v>82</v>
      </c>
      <c r="E100" s="82" t="s">
        <v>39</v>
      </c>
      <c r="F100" s="82" t="s">
        <v>39</v>
      </c>
      <c r="G100" s="82" t="s">
        <v>39</v>
      </c>
      <c r="H100" s="82" t="s">
        <v>39</v>
      </c>
      <c r="I100" s="82" t="s">
        <v>39</v>
      </c>
      <c r="J100" s="82" t="s">
        <v>39</v>
      </c>
      <c r="K100" s="82" t="s">
        <v>39</v>
      </c>
      <c r="L100" s="82" t="s">
        <v>39</v>
      </c>
      <c r="M100" s="82" t="s">
        <v>39</v>
      </c>
      <c r="N100" s="82" t="s">
        <v>39</v>
      </c>
      <c r="O100" s="82" t="s">
        <v>39</v>
      </c>
      <c r="P100" s="82">
        <v>11</v>
      </c>
      <c r="Q100" s="82">
        <v>41</v>
      </c>
      <c r="R100" s="82">
        <v>31</v>
      </c>
      <c r="S100" s="82">
        <v>30</v>
      </c>
      <c r="T100" s="82">
        <v>51</v>
      </c>
      <c r="U100" s="82">
        <v>37</v>
      </c>
      <c r="V100" s="82">
        <v>24</v>
      </c>
      <c r="W100" s="82">
        <v>20</v>
      </c>
      <c r="X100" s="82" t="s">
        <v>39</v>
      </c>
      <c r="Y100" s="82" t="s">
        <v>39</v>
      </c>
      <c r="Z100" s="82" t="s">
        <v>39</v>
      </c>
      <c r="AA100" s="82" t="s">
        <v>39</v>
      </c>
      <c r="AB100" s="82" t="s">
        <v>39</v>
      </c>
      <c r="AC100" s="82" t="s">
        <v>39</v>
      </c>
      <c r="AD100" s="82" t="s">
        <v>39</v>
      </c>
      <c r="AE100" s="82" t="s">
        <v>39</v>
      </c>
      <c r="AF100" s="82" t="s">
        <v>39</v>
      </c>
      <c r="AG100" s="82" t="s">
        <v>39</v>
      </c>
      <c r="AH100" s="82" t="s">
        <v>39</v>
      </c>
      <c r="AI100" s="82" t="s">
        <v>39</v>
      </c>
      <c r="AJ100" s="82" t="s">
        <v>39</v>
      </c>
      <c r="AK100" s="82" t="s">
        <v>39</v>
      </c>
      <c r="AL100" s="82" t="s">
        <v>39</v>
      </c>
      <c r="AM100" s="82" t="s">
        <v>39</v>
      </c>
      <c r="AN100" s="82" t="s">
        <v>39</v>
      </c>
      <c r="AO100" s="82" t="s">
        <v>39</v>
      </c>
      <c r="AP100" s="82" t="s">
        <v>39</v>
      </c>
      <c r="AQ100" s="82" t="s">
        <v>39</v>
      </c>
      <c r="AR100" s="82">
        <v>4</v>
      </c>
      <c r="AS100" s="82">
        <v>26</v>
      </c>
      <c r="AT100" s="82">
        <v>26</v>
      </c>
      <c r="AU100" s="82">
        <v>24</v>
      </c>
      <c r="AV100" s="82">
        <v>30</v>
      </c>
      <c r="AW100" s="82">
        <v>20</v>
      </c>
      <c r="AX100" s="82">
        <v>20</v>
      </c>
      <c r="AY100" s="82">
        <v>18</v>
      </c>
      <c r="AZ100" s="82" t="s">
        <v>39</v>
      </c>
      <c r="BA100" s="82" t="s">
        <v>39</v>
      </c>
      <c r="BB100" s="82" t="s">
        <v>39</v>
      </c>
      <c r="BC100" s="82" t="s">
        <v>39</v>
      </c>
      <c r="BD100" s="83" t="s">
        <v>39</v>
      </c>
      <c r="BE100" s="83" t="s">
        <v>39</v>
      </c>
      <c r="BF100" s="83" t="s">
        <v>39</v>
      </c>
      <c r="BG100" s="83" t="s">
        <v>39</v>
      </c>
      <c r="BH100" s="83" t="s">
        <v>39</v>
      </c>
      <c r="BI100" s="84"/>
    </row>
    <row r="101" spans="1:61" s="80" customFormat="1" x14ac:dyDescent="0.2">
      <c r="A101" s="63"/>
      <c r="B101" s="81"/>
      <c r="C101" s="81" t="s">
        <v>16</v>
      </c>
      <c r="D101" s="81"/>
      <c r="E101" s="82" t="s">
        <v>39</v>
      </c>
      <c r="F101" s="82" t="s">
        <v>39</v>
      </c>
      <c r="G101" s="82" t="s">
        <v>39</v>
      </c>
      <c r="H101" s="82" t="s">
        <v>39</v>
      </c>
      <c r="I101" s="82" t="s">
        <v>39</v>
      </c>
      <c r="J101" s="82" t="s">
        <v>39</v>
      </c>
      <c r="K101" s="82" t="s">
        <v>39</v>
      </c>
      <c r="L101" s="82" t="s">
        <v>39</v>
      </c>
      <c r="M101" s="82" t="s">
        <v>39</v>
      </c>
      <c r="N101" s="82">
        <v>46</v>
      </c>
      <c r="O101" s="82">
        <v>88</v>
      </c>
      <c r="P101" s="82">
        <v>97</v>
      </c>
      <c r="Q101" s="82">
        <v>318</v>
      </c>
      <c r="R101" s="82">
        <v>480</v>
      </c>
      <c r="S101" s="82">
        <v>2059</v>
      </c>
      <c r="T101" s="82">
        <v>4131</v>
      </c>
      <c r="U101" s="82">
        <v>2946</v>
      </c>
      <c r="V101" s="82">
        <v>3325</v>
      </c>
      <c r="W101" s="82">
        <v>3889</v>
      </c>
      <c r="X101" s="82">
        <v>2416</v>
      </c>
      <c r="Y101" s="82">
        <v>3777</v>
      </c>
      <c r="Z101" s="82">
        <v>3586</v>
      </c>
      <c r="AA101" s="82">
        <v>3696</v>
      </c>
      <c r="AB101" s="82">
        <v>3880</v>
      </c>
      <c r="AC101" s="82">
        <v>4320</v>
      </c>
      <c r="AD101" s="82">
        <v>4021</v>
      </c>
      <c r="AE101" s="82">
        <v>4309</v>
      </c>
      <c r="AF101" s="82">
        <v>4543</v>
      </c>
      <c r="AG101" s="82" t="s">
        <v>39</v>
      </c>
      <c r="AH101" s="82" t="s">
        <v>39</v>
      </c>
      <c r="AI101" s="82" t="s">
        <v>39</v>
      </c>
      <c r="AJ101" s="82" t="s">
        <v>39</v>
      </c>
      <c r="AK101" s="82" t="s">
        <v>39</v>
      </c>
      <c r="AL101" s="82" t="s">
        <v>39</v>
      </c>
      <c r="AM101" s="82" t="s">
        <v>39</v>
      </c>
      <c r="AN101" s="82" t="s">
        <v>39</v>
      </c>
      <c r="AO101" s="82" t="s">
        <v>39</v>
      </c>
      <c r="AP101" s="82">
        <v>42</v>
      </c>
      <c r="AQ101" s="82">
        <v>45</v>
      </c>
      <c r="AR101" s="82">
        <v>54</v>
      </c>
      <c r="AS101" s="82">
        <v>134</v>
      </c>
      <c r="AT101" s="82">
        <v>180</v>
      </c>
      <c r="AU101" s="82">
        <v>345</v>
      </c>
      <c r="AV101" s="82">
        <v>829</v>
      </c>
      <c r="AW101" s="82">
        <v>815</v>
      </c>
      <c r="AX101" s="82">
        <v>797</v>
      </c>
      <c r="AY101" s="82">
        <v>825</v>
      </c>
      <c r="AZ101" s="82">
        <v>687</v>
      </c>
      <c r="BA101" s="82">
        <v>762</v>
      </c>
      <c r="BB101" s="82">
        <v>789</v>
      </c>
      <c r="BC101" s="82">
        <v>832</v>
      </c>
      <c r="BD101" s="83">
        <v>786</v>
      </c>
      <c r="BE101" s="83">
        <v>792</v>
      </c>
      <c r="BF101" s="83">
        <v>793</v>
      </c>
      <c r="BG101" s="83">
        <v>817</v>
      </c>
      <c r="BH101" s="83">
        <v>836</v>
      </c>
      <c r="BI101" s="79"/>
    </row>
    <row r="102" spans="1:61" s="80" customFormat="1" x14ac:dyDescent="0.2">
      <c r="A102" s="63"/>
      <c r="B102" s="81"/>
      <c r="C102" s="81"/>
      <c r="D102" s="81" t="s">
        <v>77</v>
      </c>
      <c r="E102" s="82" t="s">
        <v>39</v>
      </c>
      <c r="F102" s="82" t="s">
        <v>39</v>
      </c>
      <c r="G102" s="82" t="s">
        <v>39</v>
      </c>
      <c r="H102" s="82" t="s">
        <v>39</v>
      </c>
      <c r="I102" s="82" t="s">
        <v>39</v>
      </c>
      <c r="J102" s="82" t="s">
        <v>39</v>
      </c>
      <c r="K102" s="82" t="s">
        <v>39</v>
      </c>
      <c r="L102" s="82" t="s">
        <v>39</v>
      </c>
      <c r="M102" s="82" t="s">
        <v>39</v>
      </c>
      <c r="N102" s="82" t="s">
        <v>39</v>
      </c>
      <c r="O102" s="82" t="s">
        <v>39</v>
      </c>
      <c r="P102" s="82" t="s">
        <v>39</v>
      </c>
      <c r="Q102" s="82" t="s">
        <v>39</v>
      </c>
      <c r="R102" s="82" t="s">
        <v>39</v>
      </c>
      <c r="S102" s="82">
        <v>613</v>
      </c>
      <c r="T102" s="82">
        <v>795</v>
      </c>
      <c r="U102" s="82">
        <v>778</v>
      </c>
      <c r="V102" s="82">
        <v>977</v>
      </c>
      <c r="W102" s="82">
        <v>908</v>
      </c>
      <c r="X102" s="82">
        <v>829</v>
      </c>
      <c r="Y102" s="82">
        <v>828</v>
      </c>
      <c r="Z102" s="82">
        <v>754</v>
      </c>
      <c r="AA102" s="82">
        <v>727</v>
      </c>
      <c r="AB102" s="82">
        <v>749</v>
      </c>
      <c r="AC102" s="82">
        <v>533</v>
      </c>
      <c r="AD102" s="82">
        <v>549</v>
      </c>
      <c r="AE102" s="82">
        <v>961</v>
      </c>
      <c r="AF102" s="82">
        <v>918</v>
      </c>
      <c r="AG102" s="82" t="s">
        <v>39</v>
      </c>
      <c r="AH102" s="82" t="s">
        <v>39</v>
      </c>
      <c r="AI102" s="82" t="s">
        <v>39</v>
      </c>
      <c r="AJ102" s="82" t="s">
        <v>39</v>
      </c>
      <c r="AK102" s="82" t="s">
        <v>39</v>
      </c>
      <c r="AL102" s="82" t="s">
        <v>39</v>
      </c>
      <c r="AM102" s="82" t="s">
        <v>39</v>
      </c>
      <c r="AN102" s="82" t="s">
        <v>39</v>
      </c>
      <c r="AO102" s="82" t="s">
        <v>39</v>
      </c>
      <c r="AP102" s="82" t="s">
        <v>39</v>
      </c>
      <c r="AQ102" s="82" t="s">
        <v>39</v>
      </c>
      <c r="AR102" s="82" t="s">
        <v>39</v>
      </c>
      <c r="AS102" s="82" t="s">
        <v>39</v>
      </c>
      <c r="AT102" s="82" t="s">
        <v>39</v>
      </c>
      <c r="AU102" s="82">
        <v>17</v>
      </c>
      <c r="AV102" s="82">
        <v>37</v>
      </c>
      <c r="AW102" s="82">
        <v>27</v>
      </c>
      <c r="AX102" s="82">
        <v>75</v>
      </c>
      <c r="AY102" s="82">
        <v>76</v>
      </c>
      <c r="AZ102" s="82">
        <v>82</v>
      </c>
      <c r="BA102" s="82">
        <v>70</v>
      </c>
      <c r="BB102" s="82">
        <v>74</v>
      </c>
      <c r="BC102" s="82">
        <v>112</v>
      </c>
      <c r="BD102" s="83">
        <v>90</v>
      </c>
      <c r="BE102" s="83">
        <v>93</v>
      </c>
      <c r="BF102" s="83">
        <v>95</v>
      </c>
      <c r="BG102" s="83">
        <v>100</v>
      </c>
      <c r="BH102" s="83">
        <v>96</v>
      </c>
      <c r="BI102" s="79"/>
    </row>
    <row r="103" spans="1:61" x14ac:dyDescent="0.2">
      <c r="A103" s="63"/>
      <c r="B103" s="81"/>
      <c r="C103" s="81"/>
      <c r="D103" s="81" t="s">
        <v>78</v>
      </c>
      <c r="E103" s="82" t="s">
        <v>39</v>
      </c>
      <c r="F103" s="82" t="s">
        <v>39</v>
      </c>
      <c r="G103" s="82" t="s">
        <v>39</v>
      </c>
      <c r="H103" s="82" t="s">
        <v>39</v>
      </c>
      <c r="I103" s="82" t="s">
        <v>39</v>
      </c>
      <c r="J103" s="82" t="s">
        <v>39</v>
      </c>
      <c r="K103" s="82" t="s">
        <v>39</v>
      </c>
      <c r="L103" s="82" t="s">
        <v>39</v>
      </c>
      <c r="M103" s="82" t="s">
        <v>39</v>
      </c>
      <c r="N103" s="82">
        <v>22</v>
      </c>
      <c r="O103" s="82">
        <v>60</v>
      </c>
      <c r="P103" s="82">
        <v>63</v>
      </c>
      <c r="Q103" s="82">
        <v>166</v>
      </c>
      <c r="R103" s="82">
        <v>279</v>
      </c>
      <c r="S103" s="82">
        <v>264</v>
      </c>
      <c r="T103" s="82">
        <v>1615</v>
      </c>
      <c r="U103" s="82">
        <v>794</v>
      </c>
      <c r="V103" s="82">
        <v>1007</v>
      </c>
      <c r="W103" s="82">
        <v>1687</v>
      </c>
      <c r="X103" s="82">
        <v>710</v>
      </c>
      <c r="Y103" s="82">
        <v>1866</v>
      </c>
      <c r="Z103" s="82">
        <v>1933</v>
      </c>
      <c r="AA103" s="82">
        <v>1963</v>
      </c>
      <c r="AB103" s="82">
        <v>2062</v>
      </c>
      <c r="AC103" s="82">
        <v>2474</v>
      </c>
      <c r="AD103" s="82">
        <v>2354</v>
      </c>
      <c r="AE103" s="82">
        <v>2271</v>
      </c>
      <c r="AF103" s="82">
        <v>2249</v>
      </c>
      <c r="AG103" s="82" t="s">
        <v>39</v>
      </c>
      <c r="AH103" s="82" t="s">
        <v>39</v>
      </c>
      <c r="AI103" s="82" t="s">
        <v>39</v>
      </c>
      <c r="AJ103" s="82" t="s">
        <v>39</v>
      </c>
      <c r="AK103" s="82" t="s">
        <v>39</v>
      </c>
      <c r="AL103" s="82" t="s">
        <v>39</v>
      </c>
      <c r="AM103" s="82" t="s">
        <v>39</v>
      </c>
      <c r="AN103" s="82" t="s">
        <v>39</v>
      </c>
      <c r="AO103" s="82" t="s">
        <v>39</v>
      </c>
      <c r="AP103" s="82">
        <v>17</v>
      </c>
      <c r="AQ103" s="82">
        <v>22</v>
      </c>
      <c r="AR103" s="82">
        <v>26</v>
      </c>
      <c r="AS103" s="82">
        <v>39</v>
      </c>
      <c r="AT103" s="82">
        <v>59</v>
      </c>
      <c r="AU103" s="82">
        <v>90</v>
      </c>
      <c r="AV103" s="82">
        <v>440</v>
      </c>
      <c r="AW103" s="82">
        <v>431</v>
      </c>
      <c r="AX103" s="82">
        <v>416</v>
      </c>
      <c r="AY103" s="82">
        <v>422</v>
      </c>
      <c r="AZ103" s="82">
        <v>389</v>
      </c>
      <c r="BA103" s="82">
        <v>434</v>
      </c>
      <c r="BB103" s="82">
        <v>443</v>
      </c>
      <c r="BC103" s="82">
        <v>458</v>
      </c>
      <c r="BD103" s="83">
        <v>439</v>
      </c>
      <c r="BE103" s="83">
        <v>425</v>
      </c>
      <c r="BF103" s="83">
        <v>448</v>
      </c>
      <c r="BG103" s="83">
        <v>476</v>
      </c>
      <c r="BH103" s="83">
        <v>451</v>
      </c>
      <c r="BI103" s="84"/>
    </row>
    <row r="104" spans="1:61" x14ac:dyDescent="0.2">
      <c r="A104" s="63"/>
      <c r="B104" s="81"/>
      <c r="C104" s="81"/>
      <c r="D104" s="81" t="s">
        <v>79</v>
      </c>
      <c r="E104" s="82" t="s">
        <v>39</v>
      </c>
      <c r="F104" s="82" t="s">
        <v>39</v>
      </c>
      <c r="G104" s="82" t="s">
        <v>39</v>
      </c>
      <c r="H104" s="82" t="s">
        <v>39</v>
      </c>
      <c r="I104" s="82" t="s">
        <v>39</v>
      </c>
      <c r="J104" s="82" t="s">
        <v>39</v>
      </c>
      <c r="K104" s="82" t="s">
        <v>39</v>
      </c>
      <c r="L104" s="82" t="s">
        <v>39</v>
      </c>
      <c r="M104" s="82" t="s">
        <v>39</v>
      </c>
      <c r="N104" s="82" t="s">
        <v>39</v>
      </c>
      <c r="O104" s="82" t="s">
        <v>39</v>
      </c>
      <c r="P104" s="82" t="s">
        <v>39</v>
      </c>
      <c r="Q104" s="82">
        <v>19</v>
      </c>
      <c r="R104" s="82">
        <v>78</v>
      </c>
      <c r="S104" s="82">
        <v>675</v>
      </c>
      <c r="T104" s="82">
        <v>966</v>
      </c>
      <c r="U104" s="82">
        <v>645</v>
      </c>
      <c r="V104" s="82">
        <v>706</v>
      </c>
      <c r="W104" s="82">
        <v>668</v>
      </c>
      <c r="X104" s="82">
        <v>482</v>
      </c>
      <c r="Y104" s="82">
        <v>587</v>
      </c>
      <c r="Z104" s="82">
        <v>363</v>
      </c>
      <c r="AA104" s="82">
        <v>381</v>
      </c>
      <c r="AB104" s="82">
        <v>412</v>
      </c>
      <c r="AC104" s="82">
        <v>753</v>
      </c>
      <c r="AD104" s="82">
        <v>429</v>
      </c>
      <c r="AE104" s="82">
        <v>363</v>
      </c>
      <c r="AF104" s="82">
        <v>855</v>
      </c>
      <c r="AG104" s="82" t="s">
        <v>39</v>
      </c>
      <c r="AH104" s="82" t="s">
        <v>39</v>
      </c>
      <c r="AI104" s="82" t="s">
        <v>39</v>
      </c>
      <c r="AJ104" s="82" t="s">
        <v>39</v>
      </c>
      <c r="AK104" s="82" t="s">
        <v>39</v>
      </c>
      <c r="AL104" s="82" t="s">
        <v>39</v>
      </c>
      <c r="AM104" s="82" t="s">
        <v>39</v>
      </c>
      <c r="AN104" s="82" t="s">
        <v>39</v>
      </c>
      <c r="AO104" s="82" t="s">
        <v>39</v>
      </c>
      <c r="AP104" s="82" t="s">
        <v>39</v>
      </c>
      <c r="AQ104" s="82" t="s">
        <v>39</v>
      </c>
      <c r="AR104" s="82" t="s">
        <v>39</v>
      </c>
      <c r="AS104" s="82">
        <v>7</v>
      </c>
      <c r="AT104" s="82">
        <v>34</v>
      </c>
      <c r="AU104" s="82">
        <v>96</v>
      </c>
      <c r="AV104" s="82">
        <v>125</v>
      </c>
      <c r="AW104" s="82">
        <v>115</v>
      </c>
      <c r="AX104" s="82">
        <v>115</v>
      </c>
      <c r="AY104" s="82">
        <v>128</v>
      </c>
      <c r="AZ104" s="82">
        <v>80</v>
      </c>
      <c r="BA104" s="82">
        <v>94</v>
      </c>
      <c r="BB104" s="82">
        <v>91</v>
      </c>
      <c r="BC104" s="82">
        <v>75</v>
      </c>
      <c r="BD104" s="83">
        <v>67</v>
      </c>
      <c r="BE104" s="83">
        <v>103</v>
      </c>
      <c r="BF104" s="83">
        <v>82</v>
      </c>
      <c r="BG104" s="83">
        <v>80</v>
      </c>
      <c r="BH104" s="83">
        <v>120</v>
      </c>
      <c r="BI104" s="84"/>
    </row>
    <row r="105" spans="1:61" x14ac:dyDescent="0.2">
      <c r="A105" s="63"/>
      <c r="B105" s="81"/>
      <c r="C105" s="81"/>
      <c r="D105" s="81" t="s">
        <v>80</v>
      </c>
      <c r="E105" s="82" t="s">
        <v>39</v>
      </c>
      <c r="F105" s="82" t="s">
        <v>39</v>
      </c>
      <c r="G105" s="82" t="s">
        <v>39</v>
      </c>
      <c r="H105" s="82" t="s">
        <v>39</v>
      </c>
      <c r="I105" s="82" t="s">
        <v>39</v>
      </c>
      <c r="J105" s="82" t="s">
        <v>39</v>
      </c>
      <c r="K105" s="82" t="s">
        <v>39</v>
      </c>
      <c r="L105" s="82" t="s">
        <v>39</v>
      </c>
      <c r="M105" s="82" t="s">
        <v>39</v>
      </c>
      <c r="N105" s="82">
        <v>24</v>
      </c>
      <c r="O105" s="82">
        <v>28</v>
      </c>
      <c r="P105" s="82">
        <v>34</v>
      </c>
      <c r="Q105" s="82">
        <v>79</v>
      </c>
      <c r="R105" s="82">
        <v>82</v>
      </c>
      <c r="S105" s="82">
        <v>399</v>
      </c>
      <c r="T105" s="82">
        <v>723</v>
      </c>
      <c r="U105" s="82">
        <v>697</v>
      </c>
      <c r="V105" s="82">
        <v>582</v>
      </c>
      <c r="W105" s="82">
        <v>578</v>
      </c>
      <c r="X105" s="82">
        <v>269</v>
      </c>
      <c r="Y105" s="82">
        <v>423</v>
      </c>
      <c r="Z105" s="82">
        <v>427</v>
      </c>
      <c r="AA105" s="82">
        <v>509</v>
      </c>
      <c r="AB105" s="82">
        <v>537</v>
      </c>
      <c r="AC105" s="82">
        <v>497</v>
      </c>
      <c r="AD105" s="82">
        <v>520</v>
      </c>
      <c r="AE105" s="82">
        <v>535</v>
      </c>
      <c r="AF105" s="82">
        <v>448</v>
      </c>
      <c r="AG105" s="82" t="s">
        <v>39</v>
      </c>
      <c r="AH105" s="82" t="s">
        <v>39</v>
      </c>
      <c r="AI105" s="82" t="s">
        <v>39</v>
      </c>
      <c r="AJ105" s="82" t="s">
        <v>39</v>
      </c>
      <c r="AK105" s="82" t="s">
        <v>39</v>
      </c>
      <c r="AL105" s="82" t="s">
        <v>39</v>
      </c>
      <c r="AM105" s="82" t="s">
        <v>39</v>
      </c>
      <c r="AN105" s="82" t="s">
        <v>39</v>
      </c>
      <c r="AO105" s="82" t="s">
        <v>39</v>
      </c>
      <c r="AP105" s="82">
        <v>25</v>
      </c>
      <c r="AQ105" s="82">
        <v>23</v>
      </c>
      <c r="AR105" s="82">
        <v>28</v>
      </c>
      <c r="AS105" s="82">
        <v>73</v>
      </c>
      <c r="AT105" s="82">
        <v>74</v>
      </c>
      <c r="AU105" s="82">
        <v>109</v>
      </c>
      <c r="AV105" s="82">
        <v>168</v>
      </c>
      <c r="AW105" s="82">
        <v>187</v>
      </c>
      <c r="AX105" s="82">
        <v>133</v>
      </c>
      <c r="AY105" s="82">
        <v>133</v>
      </c>
      <c r="AZ105" s="82">
        <v>82</v>
      </c>
      <c r="BA105" s="82">
        <v>106</v>
      </c>
      <c r="BB105" s="82">
        <v>121</v>
      </c>
      <c r="BC105" s="82">
        <v>126</v>
      </c>
      <c r="BD105" s="83">
        <v>128</v>
      </c>
      <c r="BE105" s="83">
        <v>119</v>
      </c>
      <c r="BF105" s="83">
        <v>115</v>
      </c>
      <c r="BG105" s="83">
        <v>115</v>
      </c>
      <c r="BH105" s="83">
        <v>114</v>
      </c>
      <c r="BI105" s="84"/>
    </row>
    <row r="106" spans="1:61" x14ac:dyDescent="0.2">
      <c r="A106" s="63"/>
      <c r="B106" s="81"/>
      <c r="C106" s="81"/>
      <c r="D106" s="81" t="s">
        <v>81</v>
      </c>
      <c r="E106" s="82" t="s">
        <v>39</v>
      </c>
      <c r="F106" s="82" t="s">
        <v>39</v>
      </c>
      <c r="G106" s="82" t="s">
        <v>39</v>
      </c>
      <c r="H106" s="82" t="s">
        <v>39</v>
      </c>
      <c r="I106" s="82" t="s">
        <v>39</v>
      </c>
      <c r="J106" s="82" t="s">
        <v>39</v>
      </c>
      <c r="K106" s="82" t="s">
        <v>39</v>
      </c>
      <c r="L106" s="82" t="s">
        <v>39</v>
      </c>
      <c r="M106" s="82" t="s">
        <v>39</v>
      </c>
      <c r="N106" s="82" t="s">
        <v>39</v>
      </c>
      <c r="O106" s="82" t="s">
        <v>39</v>
      </c>
      <c r="P106" s="82" t="s">
        <v>39</v>
      </c>
      <c r="Q106" s="82">
        <v>54</v>
      </c>
      <c r="R106" s="82">
        <v>41</v>
      </c>
      <c r="S106" s="82">
        <v>115</v>
      </c>
      <c r="T106" s="82">
        <v>217</v>
      </c>
      <c r="U106" s="82">
        <v>196</v>
      </c>
      <c r="V106" s="82">
        <v>251</v>
      </c>
      <c r="W106" s="82">
        <v>195</v>
      </c>
      <c r="X106" s="82">
        <v>153</v>
      </c>
      <c r="Y106" s="82">
        <v>153</v>
      </c>
      <c r="Z106" s="82">
        <v>161</v>
      </c>
      <c r="AA106" s="82">
        <v>171</v>
      </c>
      <c r="AB106" s="82">
        <v>173</v>
      </c>
      <c r="AC106" s="82">
        <v>160</v>
      </c>
      <c r="AD106" s="82">
        <v>201</v>
      </c>
      <c r="AE106" s="82">
        <v>205</v>
      </c>
      <c r="AF106" s="82">
        <v>216</v>
      </c>
      <c r="AG106" s="82" t="s">
        <v>39</v>
      </c>
      <c r="AH106" s="82" t="s">
        <v>39</v>
      </c>
      <c r="AI106" s="82" t="s">
        <v>39</v>
      </c>
      <c r="AJ106" s="82" t="s">
        <v>39</v>
      </c>
      <c r="AK106" s="82" t="s">
        <v>39</v>
      </c>
      <c r="AL106" s="82" t="s">
        <v>39</v>
      </c>
      <c r="AM106" s="82" t="s">
        <v>39</v>
      </c>
      <c r="AN106" s="82" t="s">
        <v>39</v>
      </c>
      <c r="AO106" s="82" t="s">
        <v>39</v>
      </c>
      <c r="AP106" s="82" t="s">
        <v>39</v>
      </c>
      <c r="AQ106" s="82" t="s">
        <v>39</v>
      </c>
      <c r="AR106" s="82" t="s">
        <v>39</v>
      </c>
      <c r="AS106" s="82">
        <v>15</v>
      </c>
      <c r="AT106" s="82">
        <v>13</v>
      </c>
      <c r="AU106" s="82">
        <v>33</v>
      </c>
      <c r="AV106" s="82">
        <v>63</v>
      </c>
      <c r="AW106" s="82">
        <v>60</v>
      </c>
      <c r="AX106" s="82">
        <v>62</v>
      </c>
      <c r="AY106" s="82">
        <v>66</v>
      </c>
      <c r="AZ106" s="82">
        <v>54</v>
      </c>
      <c r="BA106" s="82">
        <v>58</v>
      </c>
      <c r="BB106" s="82">
        <v>60</v>
      </c>
      <c r="BC106" s="82">
        <v>61</v>
      </c>
      <c r="BD106" s="83">
        <v>62</v>
      </c>
      <c r="BE106" s="83">
        <v>52</v>
      </c>
      <c r="BF106" s="83">
        <v>53</v>
      </c>
      <c r="BG106" s="83">
        <v>46</v>
      </c>
      <c r="BH106" s="83">
        <v>55</v>
      </c>
      <c r="BI106" s="84"/>
    </row>
    <row r="107" spans="1:61" x14ac:dyDescent="0.2">
      <c r="A107" s="63"/>
      <c r="B107" s="81"/>
      <c r="C107" s="81" t="s">
        <v>83</v>
      </c>
      <c r="D107" s="81"/>
      <c r="E107" s="82" t="s">
        <v>39</v>
      </c>
      <c r="F107" s="82" t="s">
        <v>39</v>
      </c>
      <c r="G107" s="82" t="s">
        <v>39</v>
      </c>
      <c r="H107" s="82" t="s">
        <v>39</v>
      </c>
      <c r="I107" s="82" t="s">
        <v>39</v>
      </c>
      <c r="J107" s="82" t="s">
        <v>39</v>
      </c>
      <c r="K107" s="82" t="s">
        <v>39</v>
      </c>
      <c r="L107" s="82" t="s">
        <v>39</v>
      </c>
      <c r="M107" s="82" t="s">
        <v>39</v>
      </c>
      <c r="N107" s="82">
        <v>44</v>
      </c>
      <c r="O107" s="82">
        <v>80</v>
      </c>
      <c r="P107" s="82">
        <v>97</v>
      </c>
      <c r="Q107" s="82">
        <v>241</v>
      </c>
      <c r="R107" s="82">
        <v>441</v>
      </c>
      <c r="S107" s="82">
        <v>1967</v>
      </c>
      <c r="T107" s="82">
        <v>3812</v>
      </c>
      <c r="U107" s="82">
        <v>2610</v>
      </c>
      <c r="V107" s="82">
        <v>2944</v>
      </c>
      <c r="W107" s="82">
        <v>3449</v>
      </c>
      <c r="X107" s="82">
        <v>2176</v>
      </c>
      <c r="Y107" s="82">
        <v>3542</v>
      </c>
      <c r="Z107" s="82">
        <v>3333</v>
      </c>
      <c r="AA107" s="82">
        <v>3432</v>
      </c>
      <c r="AB107" s="82">
        <v>3623</v>
      </c>
      <c r="AC107" s="82">
        <v>4058</v>
      </c>
      <c r="AD107" s="82">
        <v>3730</v>
      </c>
      <c r="AE107" s="82">
        <v>3872</v>
      </c>
      <c r="AF107" s="82">
        <v>4110</v>
      </c>
      <c r="AG107" s="82" t="s">
        <v>39</v>
      </c>
      <c r="AH107" s="82" t="s">
        <v>39</v>
      </c>
      <c r="AI107" s="82" t="s">
        <v>39</v>
      </c>
      <c r="AJ107" s="82" t="s">
        <v>39</v>
      </c>
      <c r="AK107" s="82" t="s">
        <v>39</v>
      </c>
      <c r="AL107" s="82" t="s">
        <v>39</v>
      </c>
      <c r="AM107" s="82" t="s">
        <v>39</v>
      </c>
      <c r="AN107" s="82" t="s">
        <v>39</v>
      </c>
      <c r="AO107" s="82" t="s">
        <v>39</v>
      </c>
      <c r="AP107" s="82">
        <v>40</v>
      </c>
      <c r="AQ107" s="82">
        <v>37</v>
      </c>
      <c r="AR107" s="82">
        <v>54</v>
      </c>
      <c r="AS107" s="82">
        <v>104</v>
      </c>
      <c r="AT107" s="82">
        <v>171</v>
      </c>
      <c r="AU107" s="82">
        <v>299</v>
      </c>
      <c r="AV107" s="82">
        <v>660</v>
      </c>
      <c r="AW107" s="82">
        <v>639</v>
      </c>
      <c r="AX107" s="82">
        <v>625</v>
      </c>
      <c r="AY107" s="82">
        <v>637</v>
      </c>
      <c r="AZ107" s="82">
        <v>554</v>
      </c>
      <c r="BA107" s="82">
        <v>651</v>
      </c>
      <c r="BB107" s="82">
        <v>670</v>
      </c>
      <c r="BC107" s="82">
        <v>707</v>
      </c>
      <c r="BD107" s="83">
        <v>684</v>
      </c>
      <c r="BE107" s="83">
        <v>673</v>
      </c>
      <c r="BF107" s="83">
        <v>688</v>
      </c>
      <c r="BG107" s="83">
        <v>669</v>
      </c>
      <c r="BH107" s="83">
        <v>714</v>
      </c>
      <c r="BI107" s="84"/>
    </row>
    <row r="108" spans="1:61" x14ac:dyDescent="0.2">
      <c r="A108" s="63"/>
      <c r="B108" s="81"/>
      <c r="C108" s="81"/>
      <c r="D108" s="81" t="s">
        <v>77</v>
      </c>
      <c r="E108" s="82" t="s">
        <v>39</v>
      </c>
      <c r="F108" s="82" t="s">
        <v>39</v>
      </c>
      <c r="G108" s="82" t="s">
        <v>39</v>
      </c>
      <c r="H108" s="82" t="s">
        <v>39</v>
      </c>
      <c r="I108" s="82" t="s">
        <v>39</v>
      </c>
      <c r="J108" s="82" t="s">
        <v>39</v>
      </c>
      <c r="K108" s="82" t="s">
        <v>39</v>
      </c>
      <c r="L108" s="82" t="s">
        <v>39</v>
      </c>
      <c r="M108" s="82" t="s">
        <v>39</v>
      </c>
      <c r="N108" s="82" t="s">
        <v>39</v>
      </c>
      <c r="O108" s="82" t="s">
        <v>39</v>
      </c>
      <c r="P108" s="82" t="s">
        <v>39</v>
      </c>
      <c r="Q108" s="82" t="s">
        <v>39</v>
      </c>
      <c r="R108" s="82" t="s">
        <v>39</v>
      </c>
      <c r="S108" s="82">
        <v>613</v>
      </c>
      <c r="T108" s="82">
        <v>753</v>
      </c>
      <c r="U108" s="82">
        <v>743</v>
      </c>
      <c r="V108" s="82">
        <v>854</v>
      </c>
      <c r="W108" s="82">
        <v>799</v>
      </c>
      <c r="X108" s="82">
        <v>726</v>
      </c>
      <c r="Y108" s="82">
        <v>735</v>
      </c>
      <c r="Z108" s="82">
        <v>642</v>
      </c>
      <c r="AA108" s="82">
        <v>619</v>
      </c>
      <c r="AB108" s="82">
        <v>657</v>
      </c>
      <c r="AC108" s="82">
        <v>469</v>
      </c>
      <c r="AD108" s="82">
        <v>478</v>
      </c>
      <c r="AE108" s="82">
        <v>758</v>
      </c>
      <c r="AF108" s="82">
        <v>721</v>
      </c>
      <c r="AG108" s="82" t="s">
        <v>39</v>
      </c>
      <c r="AH108" s="82" t="s">
        <v>39</v>
      </c>
      <c r="AI108" s="82" t="s">
        <v>39</v>
      </c>
      <c r="AJ108" s="82" t="s">
        <v>39</v>
      </c>
      <c r="AK108" s="82" t="s">
        <v>39</v>
      </c>
      <c r="AL108" s="82" t="s">
        <v>39</v>
      </c>
      <c r="AM108" s="82" t="s">
        <v>39</v>
      </c>
      <c r="AN108" s="82" t="s">
        <v>39</v>
      </c>
      <c r="AO108" s="82" t="s">
        <v>39</v>
      </c>
      <c r="AP108" s="82" t="s">
        <v>39</v>
      </c>
      <c r="AQ108" s="82" t="s">
        <v>39</v>
      </c>
      <c r="AR108" s="82" t="s">
        <v>39</v>
      </c>
      <c r="AS108" s="82" t="s">
        <v>39</v>
      </c>
      <c r="AT108" s="82" t="s">
        <v>39</v>
      </c>
      <c r="AU108" s="82">
        <v>17</v>
      </c>
      <c r="AV108" s="82">
        <v>29</v>
      </c>
      <c r="AW108" s="82">
        <v>23</v>
      </c>
      <c r="AX108" s="82">
        <v>42</v>
      </c>
      <c r="AY108" s="82">
        <v>51</v>
      </c>
      <c r="AZ108" s="82">
        <v>54</v>
      </c>
      <c r="BA108" s="82">
        <v>47</v>
      </c>
      <c r="BB108" s="82">
        <v>52</v>
      </c>
      <c r="BC108" s="82">
        <v>78</v>
      </c>
      <c r="BD108" s="83">
        <v>72</v>
      </c>
      <c r="BE108" s="83">
        <v>68</v>
      </c>
      <c r="BF108" s="83">
        <v>70</v>
      </c>
      <c r="BG108" s="83">
        <v>71</v>
      </c>
      <c r="BH108" s="83">
        <v>66</v>
      </c>
      <c r="BI108" s="84"/>
    </row>
    <row r="109" spans="1:61" x14ac:dyDescent="0.2">
      <c r="A109" s="63"/>
      <c r="B109" s="81"/>
      <c r="C109" s="81"/>
      <c r="D109" s="81" t="s">
        <v>78</v>
      </c>
      <c r="E109" s="82" t="s">
        <v>39</v>
      </c>
      <c r="F109" s="82" t="s">
        <v>39</v>
      </c>
      <c r="G109" s="82" t="s">
        <v>39</v>
      </c>
      <c r="H109" s="82" t="s">
        <v>39</v>
      </c>
      <c r="I109" s="82" t="s">
        <v>39</v>
      </c>
      <c r="J109" s="82" t="s">
        <v>39</v>
      </c>
      <c r="K109" s="82" t="s">
        <v>39</v>
      </c>
      <c r="L109" s="82" t="s">
        <v>39</v>
      </c>
      <c r="M109" s="82" t="s">
        <v>39</v>
      </c>
      <c r="N109" s="82">
        <v>20</v>
      </c>
      <c r="O109" s="82">
        <v>52</v>
      </c>
      <c r="P109" s="82">
        <v>63</v>
      </c>
      <c r="Q109" s="82">
        <v>119</v>
      </c>
      <c r="R109" s="82">
        <v>246</v>
      </c>
      <c r="S109" s="82">
        <v>209</v>
      </c>
      <c r="T109" s="82">
        <v>1428</v>
      </c>
      <c r="U109" s="82">
        <v>598</v>
      </c>
      <c r="V109" s="82">
        <v>836</v>
      </c>
      <c r="W109" s="82">
        <v>1460</v>
      </c>
      <c r="X109" s="82">
        <v>605</v>
      </c>
      <c r="Y109" s="82">
        <v>1750</v>
      </c>
      <c r="Z109" s="82">
        <v>1817</v>
      </c>
      <c r="AA109" s="82">
        <v>1842</v>
      </c>
      <c r="AB109" s="82">
        <v>1933</v>
      </c>
      <c r="AC109" s="82">
        <v>2328</v>
      </c>
      <c r="AD109" s="82">
        <v>2238</v>
      </c>
      <c r="AE109" s="82">
        <v>2106</v>
      </c>
      <c r="AF109" s="82">
        <v>2121</v>
      </c>
      <c r="AG109" s="82" t="s">
        <v>39</v>
      </c>
      <c r="AH109" s="82" t="s">
        <v>39</v>
      </c>
      <c r="AI109" s="82" t="s">
        <v>39</v>
      </c>
      <c r="AJ109" s="82" t="s">
        <v>39</v>
      </c>
      <c r="AK109" s="82" t="s">
        <v>39</v>
      </c>
      <c r="AL109" s="82" t="s">
        <v>39</v>
      </c>
      <c r="AM109" s="82" t="s">
        <v>39</v>
      </c>
      <c r="AN109" s="82" t="s">
        <v>39</v>
      </c>
      <c r="AO109" s="82" t="s">
        <v>39</v>
      </c>
      <c r="AP109" s="82">
        <v>15</v>
      </c>
      <c r="AQ109" s="82">
        <v>14</v>
      </c>
      <c r="AR109" s="82">
        <v>26</v>
      </c>
      <c r="AS109" s="82">
        <v>20</v>
      </c>
      <c r="AT109" s="82">
        <v>53</v>
      </c>
      <c r="AU109" s="82">
        <v>55</v>
      </c>
      <c r="AV109" s="82">
        <v>322</v>
      </c>
      <c r="AW109" s="82">
        <v>309</v>
      </c>
      <c r="AX109" s="82">
        <v>320</v>
      </c>
      <c r="AY109" s="82">
        <v>302</v>
      </c>
      <c r="AZ109" s="82">
        <v>300</v>
      </c>
      <c r="BA109" s="82">
        <v>357</v>
      </c>
      <c r="BB109" s="82">
        <v>360</v>
      </c>
      <c r="BC109" s="82">
        <v>387</v>
      </c>
      <c r="BD109" s="83">
        <v>370</v>
      </c>
      <c r="BE109" s="83">
        <v>358</v>
      </c>
      <c r="BF109" s="83">
        <v>395</v>
      </c>
      <c r="BG109" s="83">
        <v>389</v>
      </c>
      <c r="BH109" s="83">
        <v>393</v>
      </c>
      <c r="BI109" s="84"/>
    </row>
    <row r="110" spans="1:61" x14ac:dyDescent="0.2">
      <c r="A110" s="63"/>
      <c r="B110" s="81"/>
      <c r="C110" s="81"/>
      <c r="D110" s="81" t="s">
        <v>79</v>
      </c>
      <c r="E110" s="82" t="s">
        <v>39</v>
      </c>
      <c r="F110" s="82" t="s">
        <v>39</v>
      </c>
      <c r="G110" s="82" t="s">
        <v>39</v>
      </c>
      <c r="H110" s="82" t="s">
        <v>39</v>
      </c>
      <c r="I110" s="82" t="s">
        <v>39</v>
      </c>
      <c r="J110" s="82" t="s">
        <v>39</v>
      </c>
      <c r="K110" s="82" t="s">
        <v>39</v>
      </c>
      <c r="L110" s="82" t="s">
        <v>39</v>
      </c>
      <c r="M110" s="82" t="s">
        <v>39</v>
      </c>
      <c r="N110" s="82" t="s">
        <v>39</v>
      </c>
      <c r="O110" s="82" t="s">
        <v>39</v>
      </c>
      <c r="P110" s="82" t="s">
        <v>39</v>
      </c>
      <c r="Q110" s="82" t="s">
        <v>39</v>
      </c>
      <c r="R110" s="82">
        <v>78</v>
      </c>
      <c r="S110" s="82">
        <v>643</v>
      </c>
      <c r="T110" s="82">
        <v>950</v>
      </c>
      <c r="U110" s="82">
        <v>623</v>
      </c>
      <c r="V110" s="82">
        <v>684</v>
      </c>
      <c r="W110" s="82">
        <v>643</v>
      </c>
      <c r="X110" s="82">
        <v>468</v>
      </c>
      <c r="Y110" s="82">
        <v>579</v>
      </c>
      <c r="Z110" s="82">
        <v>353</v>
      </c>
      <c r="AA110" s="82">
        <v>373</v>
      </c>
      <c r="AB110" s="82">
        <v>401</v>
      </c>
      <c r="AC110" s="82">
        <v>714</v>
      </c>
      <c r="AD110" s="82">
        <v>331</v>
      </c>
      <c r="AE110" s="82">
        <v>291</v>
      </c>
      <c r="AF110" s="82">
        <v>758</v>
      </c>
      <c r="AG110" s="82" t="s">
        <v>39</v>
      </c>
      <c r="AH110" s="82" t="s">
        <v>39</v>
      </c>
      <c r="AI110" s="82" t="s">
        <v>39</v>
      </c>
      <c r="AJ110" s="82" t="s">
        <v>39</v>
      </c>
      <c r="AK110" s="82" t="s">
        <v>39</v>
      </c>
      <c r="AL110" s="82" t="s">
        <v>39</v>
      </c>
      <c r="AM110" s="82" t="s">
        <v>39</v>
      </c>
      <c r="AN110" s="82" t="s">
        <v>39</v>
      </c>
      <c r="AO110" s="82" t="s">
        <v>39</v>
      </c>
      <c r="AP110" s="82" t="s">
        <v>39</v>
      </c>
      <c r="AQ110" s="82" t="s">
        <v>39</v>
      </c>
      <c r="AR110" s="82" t="s">
        <v>39</v>
      </c>
      <c r="AS110" s="82" t="s">
        <v>39</v>
      </c>
      <c r="AT110" s="82">
        <v>34</v>
      </c>
      <c r="AU110" s="82">
        <v>90</v>
      </c>
      <c r="AV110" s="82">
        <v>120</v>
      </c>
      <c r="AW110" s="82">
        <v>105</v>
      </c>
      <c r="AX110" s="82">
        <v>108</v>
      </c>
      <c r="AY110" s="82">
        <v>118</v>
      </c>
      <c r="AZ110" s="82">
        <v>72</v>
      </c>
      <c r="BA110" s="82">
        <v>88</v>
      </c>
      <c r="BB110" s="82">
        <v>84</v>
      </c>
      <c r="BC110" s="82">
        <v>68</v>
      </c>
      <c r="BD110" s="83">
        <v>59</v>
      </c>
      <c r="BE110" s="83">
        <v>79</v>
      </c>
      <c r="BF110" s="83">
        <v>57</v>
      </c>
      <c r="BG110" s="83">
        <v>50</v>
      </c>
      <c r="BH110" s="83">
        <v>93</v>
      </c>
      <c r="BI110" s="84"/>
    </row>
    <row r="111" spans="1:61" x14ac:dyDescent="0.2">
      <c r="A111" s="63"/>
      <c r="B111" s="81"/>
      <c r="C111" s="81"/>
      <c r="D111" s="81" t="s">
        <v>80</v>
      </c>
      <c r="E111" s="82" t="s">
        <v>39</v>
      </c>
      <c r="F111" s="82" t="s">
        <v>39</v>
      </c>
      <c r="G111" s="82" t="s">
        <v>39</v>
      </c>
      <c r="H111" s="82" t="s">
        <v>39</v>
      </c>
      <c r="I111" s="82" t="s">
        <v>39</v>
      </c>
      <c r="J111" s="82" t="s">
        <v>39</v>
      </c>
      <c r="K111" s="82" t="s">
        <v>39</v>
      </c>
      <c r="L111" s="82" t="s">
        <v>39</v>
      </c>
      <c r="M111" s="82" t="s">
        <v>39</v>
      </c>
      <c r="N111" s="82">
        <v>24</v>
      </c>
      <c r="O111" s="82">
        <v>28</v>
      </c>
      <c r="P111" s="82">
        <v>34</v>
      </c>
      <c r="Q111" s="82">
        <v>77</v>
      </c>
      <c r="R111" s="82">
        <v>82</v>
      </c>
      <c r="S111" s="82">
        <v>399</v>
      </c>
      <c r="T111" s="82">
        <v>662</v>
      </c>
      <c r="U111" s="82">
        <v>633</v>
      </c>
      <c r="V111" s="82">
        <v>518</v>
      </c>
      <c r="W111" s="82">
        <v>508</v>
      </c>
      <c r="X111" s="82">
        <v>249</v>
      </c>
      <c r="Y111" s="82">
        <v>404</v>
      </c>
      <c r="Z111" s="82">
        <v>412</v>
      </c>
      <c r="AA111" s="82">
        <v>480</v>
      </c>
      <c r="AB111" s="82">
        <v>511</v>
      </c>
      <c r="AC111" s="82">
        <v>483</v>
      </c>
      <c r="AD111" s="82">
        <v>511</v>
      </c>
      <c r="AE111" s="82">
        <v>528</v>
      </c>
      <c r="AF111" s="82">
        <v>430</v>
      </c>
      <c r="AG111" s="82" t="s">
        <v>39</v>
      </c>
      <c r="AH111" s="82" t="s">
        <v>39</v>
      </c>
      <c r="AI111" s="82" t="s">
        <v>39</v>
      </c>
      <c r="AJ111" s="82" t="s">
        <v>39</v>
      </c>
      <c r="AK111" s="82" t="s">
        <v>39</v>
      </c>
      <c r="AL111" s="82" t="s">
        <v>39</v>
      </c>
      <c r="AM111" s="82" t="s">
        <v>39</v>
      </c>
      <c r="AN111" s="82" t="s">
        <v>39</v>
      </c>
      <c r="AO111" s="82" t="s">
        <v>39</v>
      </c>
      <c r="AP111" s="82">
        <v>25</v>
      </c>
      <c r="AQ111" s="82">
        <v>23</v>
      </c>
      <c r="AR111" s="82">
        <v>28</v>
      </c>
      <c r="AS111" s="82">
        <v>72</v>
      </c>
      <c r="AT111" s="82">
        <v>73</v>
      </c>
      <c r="AU111" s="82">
        <v>109</v>
      </c>
      <c r="AV111" s="82">
        <v>146</v>
      </c>
      <c r="AW111" s="82">
        <v>161</v>
      </c>
      <c r="AX111" s="82">
        <v>107</v>
      </c>
      <c r="AY111" s="82">
        <v>112</v>
      </c>
      <c r="AZ111" s="82">
        <v>74</v>
      </c>
      <c r="BA111" s="82">
        <v>101</v>
      </c>
      <c r="BB111" s="82">
        <v>114</v>
      </c>
      <c r="BC111" s="82">
        <v>113</v>
      </c>
      <c r="BD111" s="83">
        <v>121</v>
      </c>
      <c r="BE111" s="83">
        <v>116</v>
      </c>
      <c r="BF111" s="83">
        <v>113</v>
      </c>
      <c r="BG111" s="83">
        <v>113</v>
      </c>
      <c r="BH111" s="83">
        <v>108</v>
      </c>
      <c r="BI111" s="84"/>
    </row>
    <row r="112" spans="1:61" x14ac:dyDescent="0.2">
      <c r="A112" s="63"/>
      <c r="B112" s="81"/>
      <c r="C112" s="81"/>
      <c r="D112" s="81" t="s">
        <v>81</v>
      </c>
      <c r="E112" s="82" t="s">
        <v>39</v>
      </c>
      <c r="F112" s="82" t="s">
        <v>39</v>
      </c>
      <c r="G112" s="82" t="s">
        <v>39</v>
      </c>
      <c r="H112" s="82" t="s">
        <v>39</v>
      </c>
      <c r="I112" s="82" t="s">
        <v>39</v>
      </c>
      <c r="J112" s="82" t="s">
        <v>39</v>
      </c>
      <c r="K112" s="82" t="s">
        <v>39</v>
      </c>
      <c r="L112" s="82" t="s">
        <v>39</v>
      </c>
      <c r="M112" s="82" t="s">
        <v>39</v>
      </c>
      <c r="N112" s="82" t="s">
        <v>39</v>
      </c>
      <c r="O112" s="82" t="s">
        <v>39</v>
      </c>
      <c r="P112" s="82" t="s">
        <v>39</v>
      </c>
      <c r="Q112" s="82">
        <v>45</v>
      </c>
      <c r="R112" s="82">
        <v>35</v>
      </c>
      <c r="S112" s="82">
        <v>110</v>
      </c>
      <c r="T112" s="82">
        <v>192</v>
      </c>
      <c r="U112" s="82">
        <v>162</v>
      </c>
      <c r="V112" s="82">
        <v>227</v>
      </c>
      <c r="W112" s="82">
        <v>176</v>
      </c>
      <c r="X112" s="82">
        <v>153</v>
      </c>
      <c r="Y112" s="82">
        <v>153</v>
      </c>
      <c r="Z112" s="82">
        <v>161</v>
      </c>
      <c r="AA112" s="82">
        <v>171</v>
      </c>
      <c r="AB112" s="82">
        <v>173</v>
      </c>
      <c r="AC112" s="82">
        <v>160</v>
      </c>
      <c r="AD112" s="82">
        <v>201</v>
      </c>
      <c r="AE112" s="82">
        <v>205</v>
      </c>
      <c r="AF112" s="82">
        <v>215</v>
      </c>
      <c r="AG112" s="82" t="s">
        <v>39</v>
      </c>
      <c r="AH112" s="82" t="s">
        <v>39</v>
      </c>
      <c r="AI112" s="82" t="s">
        <v>39</v>
      </c>
      <c r="AJ112" s="82" t="s">
        <v>39</v>
      </c>
      <c r="AK112" s="82" t="s">
        <v>39</v>
      </c>
      <c r="AL112" s="82" t="s">
        <v>39</v>
      </c>
      <c r="AM112" s="82" t="s">
        <v>39</v>
      </c>
      <c r="AN112" s="82" t="s">
        <v>39</v>
      </c>
      <c r="AO112" s="82" t="s">
        <v>39</v>
      </c>
      <c r="AP112" s="82" t="s">
        <v>39</v>
      </c>
      <c r="AQ112" s="82" t="s">
        <v>39</v>
      </c>
      <c r="AR112" s="82" t="s">
        <v>39</v>
      </c>
      <c r="AS112" s="82">
        <v>12</v>
      </c>
      <c r="AT112" s="82">
        <v>11</v>
      </c>
      <c r="AU112" s="82">
        <v>28</v>
      </c>
      <c r="AV112" s="82">
        <v>47</v>
      </c>
      <c r="AW112" s="82">
        <v>46</v>
      </c>
      <c r="AX112" s="82">
        <v>52</v>
      </c>
      <c r="AY112" s="82">
        <v>54</v>
      </c>
      <c r="AZ112" s="82">
        <v>54</v>
      </c>
      <c r="BA112" s="82">
        <v>58</v>
      </c>
      <c r="BB112" s="82">
        <v>60</v>
      </c>
      <c r="BC112" s="82">
        <v>61</v>
      </c>
      <c r="BD112" s="83">
        <v>62</v>
      </c>
      <c r="BE112" s="83">
        <v>52</v>
      </c>
      <c r="BF112" s="83">
        <v>53</v>
      </c>
      <c r="BG112" s="83">
        <v>46</v>
      </c>
      <c r="BH112" s="83">
        <v>54</v>
      </c>
      <c r="BI112" s="84"/>
    </row>
    <row r="113" spans="1:61" x14ac:dyDescent="0.2">
      <c r="A113" s="63"/>
      <c r="B113" s="81"/>
      <c r="C113" s="81" t="s">
        <v>84</v>
      </c>
      <c r="D113" s="81"/>
      <c r="E113" s="82" t="s">
        <v>39</v>
      </c>
      <c r="F113" s="82" t="s">
        <v>39</v>
      </c>
      <c r="G113" s="82" t="s">
        <v>39</v>
      </c>
      <c r="H113" s="82" t="s">
        <v>39</v>
      </c>
      <c r="I113" s="82" t="s">
        <v>39</v>
      </c>
      <c r="J113" s="82" t="s">
        <v>39</v>
      </c>
      <c r="K113" s="82" t="s">
        <v>39</v>
      </c>
      <c r="L113" s="82" t="s">
        <v>39</v>
      </c>
      <c r="M113" s="82" t="s">
        <v>39</v>
      </c>
      <c r="N113" s="82">
        <v>2</v>
      </c>
      <c r="O113" s="82">
        <v>8</v>
      </c>
      <c r="P113" s="82" t="s">
        <v>39</v>
      </c>
      <c r="Q113" s="82">
        <v>77</v>
      </c>
      <c r="R113" s="82">
        <v>39</v>
      </c>
      <c r="S113" s="82">
        <v>92</v>
      </c>
      <c r="T113" s="82">
        <v>331</v>
      </c>
      <c r="U113" s="82">
        <v>352</v>
      </c>
      <c r="V113" s="82">
        <v>398</v>
      </c>
      <c r="W113" s="82">
        <v>455</v>
      </c>
      <c r="X113" s="82">
        <v>253</v>
      </c>
      <c r="Y113" s="82">
        <v>253</v>
      </c>
      <c r="Z113" s="82">
        <v>269</v>
      </c>
      <c r="AA113" s="82">
        <v>268</v>
      </c>
      <c r="AB113" s="82">
        <v>266</v>
      </c>
      <c r="AC113" s="82">
        <v>269</v>
      </c>
      <c r="AD113" s="82">
        <v>296</v>
      </c>
      <c r="AE113" s="82">
        <v>446</v>
      </c>
      <c r="AF113" s="82">
        <v>439</v>
      </c>
      <c r="AG113" s="82" t="s">
        <v>39</v>
      </c>
      <c r="AH113" s="82" t="s">
        <v>39</v>
      </c>
      <c r="AI113" s="82" t="s">
        <v>39</v>
      </c>
      <c r="AJ113" s="82" t="s">
        <v>39</v>
      </c>
      <c r="AK113" s="82" t="s">
        <v>39</v>
      </c>
      <c r="AL113" s="82" t="s">
        <v>39</v>
      </c>
      <c r="AM113" s="82" t="s">
        <v>39</v>
      </c>
      <c r="AN113" s="82" t="s">
        <v>39</v>
      </c>
      <c r="AO113" s="82" t="s">
        <v>39</v>
      </c>
      <c r="AP113" s="82">
        <v>2</v>
      </c>
      <c r="AQ113" s="82">
        <v>8</v>
      </c>
      <c r="AR113" s="82" t="s">
        <v>39</v>
      </c>
      <c r="AS113" s="82">
        <v>30</v>
      </c>
      <c r="AT113" s="82">
        <v>9</v>
      </c>
      <c r="AU113" s="82">
        <v>46</v>
      </c>
      <c r="AV113" s="82">
        <v>170</v>
      </c>
      <c r="AW113" s="82">
        <v>176</v>
      </c>
      <c r="AX113" s="82">
        <v>173</v>
      </c>
      <c r="AY113" s="82">
        <v>188</v>
      </c>
      <c r="AZ113" s="82">
        <v>133</v>
      </c>
      <c r="BA113" s="82">
        <v>111</v>
      </c>
      <c r="BB113" s="82">
        <v>119</v>
      </c>
      <c r="BC113" s="82">
        <v>125</v>
      </c>
      <c r="BD113" s="83">
        <v>102</v>
      </c>
      <c r="BE113" s="83">
        <v>119</v>
      </c>
      <c r="BF113" s="83">
        <v>105</v>
      </c>
      <c r="BG113" s="83">
        <v>148</v>
      </c>
      <c r="BH113" s="83">
        <v>122</v>
      </c>
      <c r="BI113" s="84"/>
    </row>
    <row r="114" spans="1:61" x14ac:dyDescent="0.2">
      <c r="A114" s="63"/>
      <c r="B114" s="81"/>
      <c r="C114" s="81"/>
      <c r="D114" s="81" t="s">
        <v>77</v>
      </c>
      <c r="E114" s="82" t="s">
        <v>39</v>
      </c>
      <c r="F114" s="82" t="s">
        <v>39</v>
      </c>
      <c r="G114" s="82" t="s">
        <v>39</v>
      </c>
      <c r="H114" s="82" t="s">
        <v>39</v>
      </c>
      <c r="I114" s="82" t="s">
        <v>39</v>
      </c>
      <c r="J114" s="82" t="s">
        <v>39</v>
      </c>
      <c r="K114" s="82" t="s">
        <v>39</v>
      </c>
      <c r="L114" s="82" t="s">
        <v>39</v>
      </c>
      <c r="M114" s="82" t="s">
        <v>39</v>
      </c>
      <c r="N114" s="82" t="s">
        <v>39</v>
      </c>
      <c r="O114" s="82" t="s">
        <v>39</v>
      </c>
      <c r="P114" s="82" t="s">
        <v>39</v>
      </c>
      <c r="Q114" s="82" t="s">
        <v>39</v>
      </c>
      <c r="R114" s="82" t="s">
        <v>39</v>
      </c>
      <c r="S114" s="82" t="s">
        <v>39</v>
      </c>
      <c r="T114" s="82">
        <v>42</v>
      </c>
      <c r="U114" s="82">
        <v>40</v>
      </c>
      <c r="V114" s="82">
        <v>130</v>
      </c>
      <c r="W114" s="82">
        <v>115</v>
      </c>
      <c r="X114" s="82">
        <v>114</v>
      </c>
      <c r="Y114" s="82">
        <v>104</v>
      </c>
      <c r="Z114" s="82">
        <v>126</v>
      </c>
      <c r="AA114" s="82">
        <v>110</v>
      </c>
      <c r="AB114" s="82">
        <v>100</v>
      </c>
      <c r="AC114" s="82">
        <v>64</v>
      </c>
      <c r="AD114" s="82">
        <v>71</v>
      </c>
      <c r="AE114" s="82">
        <v>203</v>
      </c>
      <c r="AF114" s="82">
        <v>197</v>
      </c>
      <c r="AG114" s="82" t="s">
        <v>39</v>
      </c>
      <c r="AH114" s="82" t="s">
        <v>39</v>
      </c>
      <c r="AI114" s="82" t="s">
        <v>39</v>
      </c>
      <c r="AJ114" s="82" t="s">
        <v>39</v>
      </c>
      <c r="AK114" s="82" t="s">
        <v>39</v>
      </c>
      <c r="AL114" s="82" t="s">
        <v>39</v>
      </c>
      <c r="AM114" s="82" t="s">
        <v>39</v>
      </c>
      <c r="AN114" s="82" t="s">
        <v>39</v>
      </c>
      <c r="AO114" s="82" t="s">
        <v>39</v>
      </c>
      <c r="AP114" s="82" t="s">
        <v>39</v>
      </c>
      <c r="AQ114" s="82" t="s">
        <v>39</v>
      </c>
      <c r="AR114" s="82" t="s">
        <v>39</v>
      </c>
      <c r="AS114" s="82" t="s">
        <v>39</v>
      </c>
      <c r="AT114" s="82" t="s">
        <v>39</v>
      </c>
      <c r="AU114" s="82" t="s">
        <v>39</v>
      </c>
      <c r="AV114" s="82">
        <v>8</v>
      </c>
      <c r="AW114" s="82">
        <v>4</v>
      </c>
      <c r="AX114" s="82">
        <v>33</v>
      </c>
      <c r="AY114" s="82">
        <v>25</v>
      </c>
      <c r="AZ114" s="82">
        <v>28</v>
      </c>
      <c r="BA114" s="82">
        <v>23</v>
      </c>
      <c r="BB114" s="82">
        <v>22</v>
      </c>
      <c r="BC114" s="82">
        <v>34</v>
      </c>
      <c r="BD114" s="83">
        <v>18</v>
      </c>
      <c r="BE114" s="83">
        <v>25</v>
      </c>
      <c r="BF114" s="83">
        <v>25</v>
      </c>
      <c r="BG114" s="83">
        <v>29</v>
      </c>
      <c r="BH114" s="83">
        <v>30</v>
      </c>
      <c r="BI114" s="84"/>
    </row>
    <row r="115" spans="1:61" x14ac:dyDescent="0.2">
      <c r="A115" s="63"/>
      <c r="B115" s="81"/>
      <c r="C115" s="81"/>
      <c r="D115" s="81" t="s">
        <v>78</v>
      </c>
      <c r="E115" s="82" t="s">
        <v>39</v>
      </c>
      <c r="F115" s="82" t="s">
        <v>39</v>
      </c>
      <c r="G115" s="82" t="s">
        <v>39</v>
      </c>
      <c r="H115" s="82" t="s">
        <v>39</v>
      </c>
      <c r="I115" s="82" t="s">
        <v>39</v>
      </c>
      <c r="J115" s="82" t="s">
        <v>39</v>
      </c>
      <c r="K115" s="82" t="s">
        <v>39</v>
      </c>
      <c r="L115" s="82" t="s">
        <v>39</v>
      </c>
      <c r="M115" s="82" t="s">
        <v>39</v>
      </c>
      <c r="N115" s="82">
        <v>2</v>
      </c>
      <c r="O115" s="82">
        <v>8</v>
      </c>
      <c r="P115" s="82" t="s">
        <v>39</v>
      </c>
      <c r="Q115" s="82">
        <v>47</v>
      </c>
      <c r="R115" s="82">
        <v>33</v>
      </c>
      <c r="S115" s="82">
        <v>55</v>
      </c>
      <c r="T115" s="82">
        <v>189</v>
      </c>
      <c r="U115" s="82">
        <v>199</v>
      </c>
      <c r="V115" s="82">
        <v>172</v>
      </c>
      <c r="W115" s="82">
        <v>228</v>
      </c>
      <c r="X115" s="82">
        <v>105</v>
      </c>
      <c r="Y115" s="82">
        <v>122</v>
      </c>
      <c r="Z115" s="82">
        <v>118</v>
      </c>
      <c r="AA115" s="82">
        <v>122</v>
      </c>
      <c r="AB115" s="82">
        <v>130</v>
      </c>
      <c r="AC115" s="82">
        <v>152</v>
      </c>
      <c r="AD115" s="82">
        <v>118</v>
      </c>
      <c r="AE115" s="82">
        <v>170</v>
      </c>
      <c r="AF115" s="82">
        <v>128</v>
      </c>
      <c r="AG115" s="82" t="s">
        <v>39</v>
      </c>
      <c r="AH115" s="82" t="s">
        <v>39</v>
      </c>
      <c r="AI115" s="82" t="s">
        <v>39</v>
      </c>
      <c r="AJ115" s="82" t="s">
        <v>39</v>
      </c>
      <c r="AK115" s="82" t="s">
        <v>39</v>
      </c>
      <c r="AL115" s="82" t="s">
        <v>39</v>
      </c>
      <c r="AM115" s="82" t="s">
        <v>39</v>
      </c>
      <c r="AN115" s="82" t="s">
        <v>39</v>
      </c>
      <c r="AO115" s="82" t="s">
        <v>39</v>
      </c>
      <c r="AP115" s="82">
        <v>2</v>
      </c>
      <c r="AQ115" s="82">
        <v>8</v>
      </c>
      <c r="AR115" s="82" t="s">
        <v>39</v>
      </c>
      <c r="AS115" s="82">
        <v>19</v>
      </c>
      <c r="AT115" s="82">
        <v>6</v>
      </c>
      <c r="AU115" s="82">
        <v>35</v>
      </c>
      <c r="AV115" s="82">
        <v>119</v>
      </c>
      <c r="AW115" s="82">
        <v>122</v>
      </c>
      <c r="AX115" s="82">
        <v>97</v>
      </c>
      <c r="AY115" s="82">
        <v>120</v>
      </c>
      <c r="AZ115" s="82">
        <v>89</v>
      </c>
      <c r="BA115" s="82">
        <v>77</v>
      </c>
      <c r="BB115" s="82">
        <v>83</v>
      </c>
      <c r="BC115" s="82">
        <v>71</v>
      </c>
      <c r="BD115" s="83">
        <v>69</v>
      </c>
      <c r="BE115" s="83">
        <v>67</v>
      </c>
      <c r="BF115" s="83">
        <v>53</v>
      </c>
      <c r="BG115" s="83">
        <v>87</v>
      </c>
      <c r="BH115" s="83">
        <v>58</v>
      </c>
      <c r="BI115" s="84"/>
    </row>
    <row r="116" spans="1:61" x14ac:dyDescent="0.2">
      <c r="A116" s="63"/>
      <c r="B116" s="81"/>
      <c r="C116" s="81"/>
      <c r="D116" s="81" t="s">
        <v>79</v>
      </c>
      <c r="E116" s="82" t="s">
        <v>39</v>
      </c>
      <c r="F116" s="82" t="s">
        <v>39</v>
      </c>
      <c r="G116" s="82" t="s">
        <v>39</v>
      </c>
      <c r="H116" s="82" t="s">
        <v>39</v>
      </c>
      <c r="I116" s="82" t="s">
        <v>39</v>
      </c>
      <c r="J116" s="82" t="s">
        <v>39</v>
      </c>
      <c r="K116" s="82" t="s">
        <v>39</v>
      </c>
      <c r="L116" s="82" t="s">
        <v>39</v>
      </c>
      <c r="M116" s="82" t="s">
        <v>39</v>
      </c>
      <c r="N116" s="82" t="s">
        <v>39</v>
      </c>
      <c r="O116" s="82" t="s">
        <v>39</v>
      </c>
      <c r="P116" s="82" t="s">
        <v>39</v>
      </c>
      <c r="Q116" s="82">
        <v>19</v>
      </c>
      <c r="R116" s="82" t="s">
        <v>39</v>
      </c>
      <c r="S116" s="82">
        <v>32</v>
      </c>
      <c r="T116" s="82">
        <v>16</v>
      </c>
      <c r="U116" s="82">
        <v>23</v>
      </c>
      <c r="V116" s="82">
        <v>23</v>
      </c>
      <c r="W116" s="82">
        <v>25</v>
      </c>
      <c r="X116" s="82">
        <v>14</v>
      </c>
      <c r="Y116" s="82">
        <v>8</v>
      </c>
      <c r="Z116" s="82">
        <v>10</v>
      </c>
      <c r="AA116" s="82">
        <v>8</v>
      </c>
      <c r="AB116" s="82">
        <v>11</v>
      </c>
      <c r="AC116" s="82">
        <v>39</v>
      </c>
      <c r="AD116" s="82">
        <v>98</v>
      </c>
      <c r="AE116" s="82">
        <v>72</v>
      </c>
      <c r="AF116" s="82">
        <v>98</v>
      </c>
      <c r="AG116" s="82" t="s">
        <v>39</v>
      </c>
      <c r="AH116" s="82" t="s">
        <v>39</v>
      </c>
      <c r="AI116" s="82" t="s">
        <v>39</v>
      </c>
      <c r="AJ116" s="82" t="s">
        <v>39</v>
      </c>
      <c r="AK116" s="82" t="s">
        <v>39</v>
      </c>
      <c r="AL116" s="82" t="s">
        <v>39</v>
      </c>
      <c r="AM116" s="82" t="s">
        <v>39</v>
      </c>
      <c r="AN116" s="82" t="s">
        <v>39</v>
      </c>
      <c r="AO116" s="82" t="s">
        <v>39</v>
      </c>
      <c r="AP116" s="82" t="s">
        <v>39</v>
      </c>
      <c r="AQ116" s="82" t="s">
        <v>39</v>
      </c>
      <c r="AR116" s="82" t="s">
        <v>39</v>
      </c>
      <c r="AS116" s="82">
        <v>7</v>
      </c>
      <c r="AT116" s="82" t="s">
        <v>39</v>
      </c>
      <c r="AU116" s="82">
        <v>6</v>
      </c>
      <c r="AV116" s="82">
        <v>5</v>
      </c>
      <c r="AW116" s="82">
        <v>10</v>
      </c>
      <c r="AX116" s="82">
        <v>7</v>
      </c>
      <c r="AY116" s="82">
        <v>10</v>
      </c>
      <c r="AZ116" s="82">
        <v>8</v>
      </c>
      <c r="BA116" s="82">
        <v>6</v>
      </c>
      <c r="BB116" s="82">
        <v>7</v>
      </c>
      <c r="BC116" s="82">
        <v>7</v>
      </c>
      <c r="BD116" s="83">
        <v>8</v>
      </c>
      <c r="BE116" s="83">
        <v>24</v>
      </c>
      <c r="BF116" s="83">
        <v>25</v>
      </c>
      <c r="BG116" s="83">
        <v>30</v>
      </c>
      <c r="BH116" s="83">
        <v>27</v>
      </c>
      <c r="BI116" s="84"/>
    </row>
    <row r="117" spans="1:61" x14ac:dyDescent="0.2">
      <c r="A117" s="63"/>
      <c r="B117" s="81"/>
      <c r="C117" s="81"/>
      <c r="D117" s="81" t="s">
        <v>80</v>
      </c>
      <c r="E117" s="82" t="s">
        <v>39</v>
      </c>
      <c r="F117" s="82" t="s">
        <v>39</v>
      </c>
      <c r="G117" s="82" t="s">
        <v>39</v>
      </c>
      <c r="H117" s="82" t="s">
        <v>39</v>
      </c>
      <c r="I117" s="82" t="s">
        <v>39</v>
      </c>
      <c r="J117" s="82" t="s">
        <v>39</v>
      </c>
      <c r="K117" s="82" t="s">
        <v>39</v>
      </c>
      <c r="L117" s="82" t="s">
        <v>39</v>
      </c>
      <c r="M117" s="82" t="s">
        <v>39</v>
      </c>
      <c r="N117" s="82" t="s">
        <v>39</v>
      </c>
      <c r="O117" s="82" t="s">
        <v>39</v>
      </c>
      <c r="P117" s="82" t="s">
        <v>39</v>
      </c>
      <c r="Q117" s="82">
        <v>2</v>
      </c>
      <c r="R117" s="82" t="s">
        <v>39</v>
      </c>
      <c r="S117" s="82" t="s">
        <v>39</v>
      </c>
      <c r="T117" s="82">
        <v>61</v>
      </c>
      <c r="U117" s="82">
        <v>65</v>
      </c>
      <c r="V117" s="82">
        <v>64</v>
      </c>
      <c r="W117" s="82">
        <v>70</v>
      </c>
      <c r="X117" s="82">
        <v>20</v>
      </c>
      <c r="Y117" s="82">
        <v>19</v>
      </c>
      <c r="Z117" s="82">
        <v>15</v>
      </c>
      <c r="AA117" s="82">
        <v>29</v>
      </c>
      <c r="AB117" s="82">
        <v>26</v>
      </c>
      <c r="AC117" s="82">
        <v>14</v>
      </c>
      <c r="AD117" s="82">
        <v>9</v>
      </c>
      <c r="AE117" s="82">
        <v>7</v>
      </c>
      <c r="AF117" s="82">
        <v>18</v>
      </c>
      <c r="AG117" s="82" t="s">
        <v>39</v>
      </c>
      <c r="AH117" s="82" t="s">
        <v>39</v>
      </c>
      <c r="AI117" s="82" t="s">
        <v>39</v>
      </c>
      <c r="AJ117" s="82" t="s">
        <v>39</v>
      </c>
      <c r="AK117" s="82" t="s">
        <v>39</v>
      </c>
      <c r="AL117" s="82" t="s">
        <v>39</v>
      </c>
      <c r="AM117" s="82" t="s">
        <v>39</v>
      </c>
      <c r="AN117" s="82" t="s">
        <v>39</v>
      </c>
      <c r="AO117" s="82" t="s">
        <v>39</v>
      </c>
      <c r="AP117" s="82" t="s">
        <v>39</v>
      </c>
      <c r="AQ117" s="82" t="s">
        <v>39</v>
      </c>
      <c r="AR117" s="82" t="s">
        <v>39</v>
      </c>
      <c r="AS117" s="82">
        <v>1</v>
      </c>
      <c r="AT117" s="82">
        <v>1</v>
      </c>
      <c r="AU117" s="82" t="s">
        <v>39</v>
      </c>
      <c r="AV117" s="82">
        <v>22</v>
      </c>
      <c r="AW117" s="82">
        <v>26</v>
      </c>
      <c r="AX117" s="82">
        <v>26</v>
      </c>
      <c r="AY117" s="82">
        <v>21</v>
      </c>
      <c r="AZ117" s="82">
        <v>8</v>
      </c>
      <c r="BA117" s="82">
        <v>5</v>
      </c>
      <c r="BB117" s="82">
        <v>7</v>
      </c>
      <c r="BC117" s="82">
        <v>13</v>
      </c>
      <c r="BD117" s="83">
        <v>7</v>
      </c>
      <c r="BE117" s="83">
        <v>3</v>
      </c>
      <c r="BF117" s="83">
        <v>2</v>
      </c>
      <c r="BG117" s="83">
        <v>2</v>
      </c>
      <c r="BH117" s="83">
        <v>6</v>
      </c>
      <c r="BI117" s="84"/>
    </row>
    <row r="118" spans="1:61" s="80" customFormat="1" x14ac:dyDescent="0.2">
      <c r="A118" s="63"/>
      <c r="B118" s="81"/>
      <c r="C118" s="81"/>
      <c r="D118" s="81" t="s">
        <v>81</v>
      </c>
      <c r="E118" s="82" t="s">
        <v>39</v>
      </c>
      <c r="F118" s="82" t="s">
        <v>39</v>
      </c>
      <c r="G118" s="82" t="s">
        <v>39</v>
      </c>
      <c r="H118" s="82" t="s">
        <v>39</v>
      </c>
      <c r="I118" s="82" t="s">
        <v>39</v>
      </c>
      <c r="J118" s="82" t="s">
        <v>39</v>
      </c>
      <c r="K118" s="82" t="s">
        <v>39</v>
      </c>
      <c r="L118" s="82" t="s">
        <v>39</v>
      </c>
      <c r="M118" s="82" t="s">
        <v>39</v>
      </c>
      <c r="N118" s="82" t="s">
        <v>39</v>
      </c>
      <c r="O118" s="82" t="s">
        <v>39</v>
      </c>
      <c r="P118" s="82" t="s">
        <v>39</v>
      </c>
      <c r="Q118" s="82">
        <v>9</v>
      </c>
      <c r="R118" s="82">
        <v>6</v>
      </c>
      <c r="S118" s="82">
        <v>5</v>
      </c>
      <c r="T118" s="82">
        <v>25</v>
      </c>
      <c r="U118" s="82">
        <v>34</v>
      </c>
      <c r="V118" s="82">
        <v>24</v>
      </c>
      <c r="W118" s="82">
        <v>22</v>
      </c>
      <c r="X118" s="82" t="s">
        <v>39</v>
      </c>
      <c r="Y118" s="82" t="s">
        <v>39</v>
      </c>
      <c r="Z118" s="82" t="s">
        <v>39</v>
      </c>
      <c r="AA118" s="82" t="s">
        <v>39</v>
      </c>
      <c r="AB118" s="82" t="s">
        <v>39</v>
      </c>
      <c r="AC118" s="82" t="s">
        <v>39</v>
      </c>
      <c r="AD118" s="82" t="s">
        <v>39</v>
      </c>
      <c r="AE118" s="82" t="s">
        <v>39</v>
      </c>
      <c r="AF118" s="82">
        <v>1</v>
      </c>
      <c r="AG118" s="82" t="s">
        <v>39</v>
      </c>
      <c r="AH118" s="82" t="s">
        <v>39</v>
      </c>
      <c r="AI118" s="82" t="s">
        <v>39</v>
      </c>
      <c r="AJ118" s="82" t="s">
        <v>39</v>
      </c>
      <c r="AK118" s="82" t="s">
        <v>39</v>
      </c>
      <c r="AL118" s="82" t="s">
        <v>39</v>
      </c>
      <c r="AM118" s="82" t="s">
        <v>39</v>
      </c>
      <c r="AN118" s="82" t="s">
        <v>39</v>
      </c>
      <c r="AO118" s="82" t="s">
        <v>39</v>
      </c>
      <c r="AP118" s="82" t="s">
        <v>39</v>
      </c>
      <c r="AQ118" s="82" t="s">
        <v>39</v>
      </c>
      <c r="AR118" s="82" t="s">
        <v>39</v>
      </c>
      <c r="AS118" s="82">
        <v>3</v>
      </c>
      <c r="AT118" s="82">
        <v>2</v>
      </c>
      <c r="AU118" s="82">
        <v>5</v>
      </c>
      <c r="AV118" s="82">
        <v>16</v>
      </c>
      <c r="AW118" s="82">
        <v>14</v>
      </c>
      <c r="AX118" s="82">
        <v>10</v>
      </c>
      <c r="AY118" s="82">
        <v>12</v>
      </c>
      <c r="AZ118" s="82" t="s">
        <v>39</v>
      </c>
      <c r="BA118" s="82" t="s">
        <v>39</v>
      </c>
      <c r="BB118" s="82" t="s">
        <v>39</v>
      </c>
      <c r="BC118" s="82" t="s">
        <v>39</v>
      </c>
      <c r="BD118" s="83" t="s">
        <v>39</v>
      </c>
      <c r="BE118" s="83" t="s">
        <v>39</v>
      </c>
      <c r="BF118" s="83" t="s">
        <v>39</v>
      </c>
      <c r="BG118" s="83" t="s">
        <v>39</v>
      </c>
      <c r="BH118" s="83">
        <v>1</v>
      </c>
      <c r="BI118" s="79"/>
    </row>
    <row r="119" spans="1:61" x14ac:dyDescent="0.2">
      <c r="A119" s="63"/>
      <c r="B119" s="81"/>
      <c r="C119" s="81" t="s">
        <v>22</v>
      </c>
      <c r="D119" s="81"/>
      <c r="E119" s="82" t="s">
        <v>39</v>
      </c>
      <c r="F119" s="82" t="s">
        <v>39</v>
      </c>
      <c r="G119" s="82" t="s">
        <v>39</v>
      </c>
      <c r="H119" s="82" t="s">
        <v>39</v>
      </c>
      <c r="I119" s="82" t="s">
        <v>39</v>
      </c>
      <c r="J119" s="82" t="s">
        <v>39</v>
      </c>
      <c r="K119" s="82" t="s">
        <v>39</v>
      </c>
      <c r="L119" s="82" t="s">
        <v>39</v>
      </c>
      <c r="M119" s="82" t="s">
        <v>39</v>
      </c>
      <c r="N119" s="82" t="s">
        <v>39</v>
      </c>
      <c r="O119" s="82" t="s">
        <v>39</v>
      </c>
      <c r="P119" s="82">
        <v>15</v>
      </c>
      <c r="Q119" s="82">
        <v>9</v>
      </c>
      <c r="R119" s="82">
        <v>18</v>
      </c>
      <c r="S119" s="82">
        <v>18</v>
      </c>
      <c r="T119" s="82">
        <v>34</v>
      </c>
      <c r="U119" s="82">
        <v>26</v>
      </c>
      <c r="V119" s="82">
        <v>22</v>
      </c>
      <c r="W119" s="82">
        <v>23</v>
      </c>
      <c r="X119" s="82">
        <v>28</v>
      </c>
      <c r="Y119" s="82">
        <v>7</v>
      </c>
      <c r="Z119" s="82">
        <v>17</v>
      </c>
      <c r="AA119" s="82">
        <v>11</v>
      </c>
      <c r="AB119" s="82">
        <v>18</v>
      </c>
      <c r="AC119" s="82">
        <v>13</v>
      </c>
      <c r="AD119" s="82">
        <v>20</v>
      </c>
      <c r="AE119" s="82">
        <v>20</v>
      </c>
      <c r="AF119" s="82" t="s">
        <v>39</v>
      </c>
      <c r="AG119" s="82" t="s">
        <v>39</v>
      </c>
      <c r="AH119" s="82" t="s">
        <v>39</v>
      </c>
      <c r="AI119" s="82" t="s">
        <v>39</v>
      </c>
      <c r="AJ119" s="82" t="s">
        <v>39</v>
      </c>
      <c r="AK119" s="82" t="s">
        <v>39</v>
      </c>
      <c r="AL119" s="82" t="s">
        <v>39</v>
      </c>
      <c r="AM119" s="82" t="s">
        <v>39</v>
      </c>
      <c r="AN119" s="82" t="s">
        <v>39</v>
      </c>
      <c r="AO119" s="82" t="s">
        <v>39</v>
      </c>
      <c r="AP119" s="82" t="s">
        <v>39</v>
      </c>
      <c r="AQ119" s="82" t="s">
        <v>39</v>
      </c>
      <c r="AR119" s="82">
        <v>20</v>
      </c>
      <c r="AS119" s="82">
        <v>14</v>
      </c>
      <c r="AT119" s="82">
        <v>23</v>
      </c>
      <c r="AU119" s="82">
        <v>23</v>
      </c>
      <c r="AV119" s="82">
        <v>33</v>
      </c>
      <c r="AW119" s="82">
        <v>18</v>
      </c>
      <c r="AX119" s="82">
        <v>17</v>
      </c>
      <c r="AY119" s="82">
        <v>4</v>
      </c>
      <c r="AZ119" s="82">
        <v>9</v>
      </c>
      <c r="BA119" s="82">
        <v>3</v>
      </c>
      <c r="BB119" s="82">
        <v>3</v>
      </c>
      <c r="BC119" s="82">
        <v>3</v>
      </c>
      <c r="BD119" s="83">
        <v>3</v>
      </c>
      <c r="BE119" s="83">
        <v>3</v>
      </c>
      <c r="BF119" s="83">
        <v>3</v>
      </c>
      <c r="BG119" s="83">
        <v>4</v>
      </c>
      <c r="BH119" s="83" t="s">
        <v>39</v>
      </c>
      <c r="BI119" s="84"/>
    </row>
    <row r="120" spans="1:61" x14ac:dyDescent="0.2">
      <c r="A120" s="63"/>
      <c r="B120" s="81"/>
      <c r="C120" s="81"/>
      <c r="D120" s="81" t="s">
        <v>78</v>
      </c>
      <c r="E120" s="82" t="s">
        <v>39</v>
      </c>
      <c r="F120" s="82" t="s">
        <v>39</v>
      </c>
      <c r="G120" s="82" t="s">
        <v>39</v>
      </c>
      <c r="H120" s="82" t="s">
        <v>39</v>
      </c>
      <c r="I120" s="82" t="s">
        <v>39</v>
      </c>
      <c r="J120" s="82" t="s">
        <v>39</v>
      </c>
      <c r="K120" s="82" t="s">
        <v>39</v>
      </c>
      <c r="L120" s="82" t="s">
        <v>39</v>
      </c>
      <c r="M120" s="82" t="s">
        <v>39</v>
      </c>
      <c r="N120" s="82" t="s">
        <v>39</v>
      </c>
      <c r="O120" s="82" t="s">
        <v>39</v>
      </c>
      <c r="P120" s="82" t="s">
        <v>39</v>
      </c>
      <c r="Q120" s="82" t="s">
        <v>39</v>
      </c>
      <c r="R120" s="82" t="s">
        <v>39</v>
      </c>
      <c r="S120" s="82" t="s">
        <v>39</v>
      </c>
      <c r="T120" s="82">
        <v>22</v>
      </c>
      <c r="U120" s="82">
        <v>26</v>
      </c>
      <c r="V120" s="82">
        <v>22</v>
      </c>
      <c r="W120" s="82">
        <v>23</v>
      </c>
      <c r="X120" s="82">
        <v>28</v>
      </c>
      <c r="Y120" s="82">
        <v>7</v>
      </c>
      <c r="Z120" s="82">
        <v>17</v>
      </c>
      <c r="AA120" s="82">
        <v>11</v>
      </c>
      <c r="AB120" s="82">
        <v>18</v>
      </c>
      <c r="AC120" s="82">
        <v>13</v>
      </c>
      <c r="AD120" s="82">
        <v>20</v>
      </c>
      <c r="AE120" s="82">
        <v>20</v>
      </c>
      <c r="AF120" s="82" t="s">
        <v>39</v>
      </c>
      <c r="AG120" s="82" t="s">
        <v>39</v>
      </c>
      <c r="AH120" s="82" t="s">
        <v>39</v>
      </c>
      <c r="AI120" s="82" t="s">
        <v>39</v>
      </c>
      <c r="AJ120" s="82" t="s">
        <v>39</v>
      </c>
      <c r="AK120" s="82" t="s">
        <v>39</v>
      </c>
      <c r="AL120" s="82" t="s">
        <v>39</v>
      </c>
      <c r="AM120" s="82" t="s">
        <v>39</v>
      </c>
      <c r="AN120" s="82" t="s">
        <v>39</v>
      </c>
      <c r="AO120" s="82" t="s">
        <v>39</v>
      </c>
      <c r="AP120" s="82" t="s">
        <v>39</v>
      </c>
      <c r="AQ120" s="82" t="s">
        <v>39</v>
      </c>
      <c r="AR120" s="82" t="s">
        <v>39</v>
      </c>
      <c r="AS120" s="82" t="s">
        <v>39</v>
      </c>
      <c r="AT120" s="82" t="s">
        <v>39</v>
      </c>
      <c r="AU120" s="82" t="s">
        <v>39</v>
      </c>
      <c r="AV120" s="82">
        <v>13</v>
      </c>
      <c r="AW120" s="82">
        <v>18</v>
      </c>
      <c r="AX120" s="82">
        <v>17</v>
      </c>
      <c r="AY120" s="82">
        <v>4</v>
      </c>
      <c r="AZ120" s="82">
        <v>9</v>
      </c>
      <c r="BA120" s="82">
        <v>3</v>
      </c>
      <c r="BB120" s="82">
        <v>3</v>
      </c>
      <c r="BC120" s="82">
        <v>3</v>
      </c>
      <c r="BD120" s="83">
        <v>3</v>
      </c>
      <c r="BE120" s="83">
        <v>3</v>
      </c>
      <c r="BF120" s="83">
        <v>3</v>
      </c>
      <c r="BG120" s="83">
        <v>4</v>
      </c>
      <c r="BH120" s="83" t="s">
        <v>39</v>
      </c>
      <c r="BI120" s="84"/>
    </row>
    <row r="121" spans="1:61" x14ac:dyDescent="0.2">
      <c r="A121" s="63"/>
      <c r="B121" s="81"/>
      <c r="C121" s="81"/>
      <c r="D121" s="81" t="s">
        <v>79</v>
      </c>
      <c r="E121" s="82" t="s">
        <v>39</v>
      </c>
      <c r="F121" s="82" t="s">
        <v>39</v>
      </c>
      <c r="G121" s="82" t="s">
        <v>39</v>
      </c>
      <c r="H121" s="82" t="s">
        <v>39</v>
      </c>
      <c r="I121" s="82" t="s">
        <v>39</v>
      </c>
      <c r="J121" s="82" t="s">
        <v>39</v>
      </c>
      <c r="K121" s="82" t="s">
        <v>39</v>
      </c>
      <c r="L121" s="82" t="s">
        <v>39</v>
      </c>
      <c r="M121" s="82" t="s">
        <v>39</v>
      </c>
      <c r="N121" s="82" t="s">
        <v>39</v>
      </c>
      <c r="O121" s="82" t="s">
        <v>39</v>
      </c>
      <c r="P121" s="82">
        <v>15</v>
      </c>
      <c r="Q121" s="82">
        <v>9</v>
      </c>
      <c r="R121" s="82">
        <v>18</v>
      </c>
      <c r="S121" s="82">
        <v>18</v>
      </c>
      <c r="T121" s="82">
        <v>12</v>
      </c>
      <c r="U121" s="82" t="s">
        <v>39</v>
      </c>
      <c r="V121" s="82" t="s">
        <v>39</v>
      </c>
      <c r="W121" s="82" t="s">
        <v>39</v>
      </c>
      <c r="X121" s="82" t="s">
        <v>39</v>
      </c>
      <c r="Y121" s="82" t="s">
        <v>39</v>
      </c>
      <c r="Z121" s="82" t="s">
        <v>39</v>
      </c>
      <c r="AA121" s="82" t="s">
        <v>39</v>
      </c>
      <c r="AB121" s="82" t="s">
        <v>39</v>
      </c>
      <c r="AC121" s="82" t="s">
        <v>39</v>
      </c>
      <c r="AD121" s="82" t="s">
        <v>39</v>
      </c>
      <c r="AE121" s="82" t="s">
        <v>39</v>
      </c>
      <c r="AF121" s="82" t="s">
        <v>39</v>
      </c>
      <c r="AG121" s="82" t="s">
        <v>39</v>
      </c>
      <c r="AH121" s="82" t="s">
        <v>39</v>
      </c>
      <c r="AI121" s="82" t="s">
        <v>39</v>
      </c>
      <c r="AJ121" s="82" t="s">
        <v>39</v>
      </c>
      <c r="AK121" s="82" t="s">
        <v>39</v>
      </c>
      <c r="AL121" s="82" t="s">
        <v>39</v>
      </c>
      <c r="AM121" s="82" t="s">
        <v>39</v>
      </c>
      <c r="AN121" s="82" t="s">
        <v>39</v>
      </c>
      <c r="AO121" s="82" t="s">
        <v>39</v>
      </c>
      <c r="AP121" s="82" t="s">
        <v>39</v>
      </c>
      <c r="AQ121" s="82" t="s">
        <v>39</v>
      </c>
      <c r="AR121" s="82">
        <v>20</v>
      </c>
      <c r="AS121" s="82">
        <v>14</v>
      </c>
      <c r="AT121" s="82">
        <v>23</v>
      </c>
      <c r="AU121" s="82">
        <v>23</v>
      </c>
      <c r="AV121" s="82">
        <v>20</v>
      </c>
      <c r="AW121" s="82" t="s">
        <v>39</v>
      </c>
      <c r="AX121" s="82" t="s">
        <v>39</v>
      </c>
      <c r="AY121" s="82" t="s">
        <v>39</v>
      </c>
      <c r="AZ121" s="82" t="s">
        <v>39</v>
      </c>
      <c r="BA121" s="82" t="s">
        <v>39</v>
      </c>
      <c r="BB121" s="82" t="s">
        <v>39</v>
      </c>
      <c r="BC121" s="82" t="s">
        <v>39</v>
      </c>
      <c r="BD121" s="83" t="s">
        <v>39</v>
      </c>
      <c r="BE121" s="83" t="s">
        <v>39</v>
      </c>
      <c r="BF121" s="83" t="s">
        <v>39</v>
      </c>
      <c r="BG121" s="83" t="s">
        <v>39</v>
      </c>
      <c r="BH121" s="83" t="s">
        <v>39</v>
      </c>
      <c r="BI121" s="84"/>
    </row>
    <row r="122" spans="1:61" x14ac:dyDescent="0.2">
      <c r="A122" s="63"/>
      <c r="B122" s="81" t="s">
        <v>85</v>
      </c>
      <c r="C122" s="81"/>
      <c r="D122" s="81"/>
      <c r="E122" s="82">
        <v>3124</v>
      </c>
      <c r="F122" s="82">
        <v>2673</v>
      </c>
      <c r="G122" s="82">
        <v>2313</v>
      </c>
      <c r="H122" s="82">
        <v>2113</v>
      </c>
      <c r="I122" s="82">
        <v>1997</v>
      </c>
      <c r="J122" s="82">
        <v>1922</v>
      </c>
      <c r="K122" s="82">
        <v>1826</v>
      </c>
      <c r="L122" s="82">
        <v>2012</v>
      </c>
      <c r="M122" s="82">
        <v>1831</v>
      </c>
      <c r="N122" s="82">
        <v>1819</v>
      </c>
      <c r="O122" s="82">
        <v>1800</v>
      </c>
      <c r="P122" s="82">
        <v>2344</v>
      </c>
      <c r="Q122" s="82">
        <v>2686</v>
      </c>
      <c r="R122" s="82">
        <v>2920</v>
      </c>
      <c r="S122" s="82">
        <v>3313</v>
      </c>
      <c r="T122" s="82">
        <v>3522</v>
      </c>
      <c r="U122" s="82">
        <v>3808</v>
      </c>
      <c r="V122" s="82">
        <v>3424</v>
      </c>
      <c r="W122" s="82">
        <v>3444</v>
      </c>
      <c r="X122" s="82">
        <v>3242</v>
      </c>
      <c r="Y122" s="82">
        <v>3267</v>
      </c>
      <c r="Z122" s="82">
        <v>3247</v>
      </c>
      <c r="AA122" s="82">
        <v>3657</v>
      </c>
      <c r="AB122" s="82">
        <v>3991</v>
      </c>
      <c r="AC122" s="82">
        <v>3964</v>
      </c>
      <c r="AD122" s="82">
        <v>3888</v>
      </c>
      <c r="AE122" s="82">
        <v>3976</v>
      </c>
      <c r="AF122" s="82">
        <v>3939</v>
      </c>
      <c r="AG122" s="82">
        <v>1390</v>
      </c>
      <c r="AH122" s="82">
        <v>1562</v>
      </c>
      <c r="AI122" s="82">
        <v>1706</v>
      </c>
      <c r="AJ122" s="82">
        <v>1650</v>
      </c>
      <c r="AK122" s="82">
        <v>1482</v>
      </c>
      <c r="AL122" s="82">
        <v>1473</v>
      </c>
      <c r="AM122" s="82">
        <v>1364</v>
      </c>
      <c r="AN122" s="82">
        <v>1498</v>
      </c>
      <c r="AO122" s="82">
        <v>1290</v>
      </c>
      <c r="AP122" s="82">
        <v>1552</v>
      </c>
      <c r="AQ122" s="82">
        <v>1531</v>
      </c>
      <c r="AR122" s="82">
        <v>1990</v>
      </c>
      <c r="AS122" s="82">
        <v>2341</v>
      </c>
      <c r="AT122" s="82">
        <v>2435</v>
      </c>
      <c r="AU122" s="82">
        <v>2742</v>
      </c>
      <c r="AV122" s="82">
        <v>2985</v>
      </c>
      <c r="AW122" s="82">
        <v>3093</v>
      </c>
      <c r="AX122" s="82">
        <v>3143</v>
      </c>
      <c r="AY122" s="82">
        <v>2916</v>
      </c>
      <c r="AZ122" s="82">
        <v>2947</v>
      </c>
      <c r="BA122" s="82">
        <v>2673</v>
      </c>
      <c r="BB122" s="82">
        <v>2892</v>
      </c>
      <c r="BC122" s="82">
        <v>3190</v>
      </c>
      <c r="BD122" s="83">
        <v>3365</v>
      </c>
      <c r="BE122" s="83">
        <v>3234</v>
      </c>
      <c r="BF122" s="83">
        <v>3312</v>
      </c>
      <c r="BG122" s="83">
        <v>3649</v>
      </c>
      <c r="BH122" s="83">
        <v>3477</v>
      </c>
      <c r="BI122" s="84"/>
    </row>
    <row r="123" spans="1:61" x14ac:dyDescent="0.2">
      <c r="A123" s="63"/>
      <c r="B123" s="81"/>
      <c r="C123" s="81" t="s">
        <v>14</v>
      </c>
      <c r="D123" s="81"/>
      <c r="E123" s="82">
        <v>470</v>
      </c>
      <c r="F123" s="82">
        <v>430</v>
      </c>
      <c r="G123" s="82">
        <v>311</v>
      </c>
      <c r="H123" s="82">
        <v>278</v>
      </c>
      <c r="I123" s="82">
        <v>260</v>
      </c>
      <c r="J123" s="82">
        <v>229</v>
      </c>
      <c r="K123" s="82">
        <v>260</v>
      </c>
      <c r="L123" s="82">
        <v>262</v>
      </c>
      <c r="M123" s="82">
        <v>230</v>
      </c>
      <c r="N123" s="82" t="s">
        <v>39</v>
      </c>
      <c r="O123" s="82" t="s">
        <v>39</v>
      </c>
      <c r="P123" s="82" t="s">
        <v>39</v>
      </c>
      <c r="Q123" s="82" t="s">
        <v>39</v>
      </c>
      <c r="R123" s="82" t="s">
        <v>39</v>
      </c>
      <c r="S123" s="82" t="s">
        <v>39</v>
      </c>
      <c r="T123" s="82" t="s">
        <v>39</v>
      </c>
      <c r="U123" s="82" t="s">
        <v>39</v>
      </c>
      <c r="V123" s="82" t="s">
        <v>39</v>
      </c>
      <c r="W123" s="82" t="s">
        <v>39</v>
      </c>
      <c r="X123" s="82" t="s">
        <v>39</v>
      </c>
      <c r="Y123" s="82" t="s">
        <v>39</v>
      </c>
      <c r="Z123" s="82" t="s">
        <v>39</v>
      </c>
      <c r="AA123" s="82" t="s">
        <v>39</v>
      </c>
      <c r="AB123" s="82" t="s">
        <v>39</v>
      </c>
      <c r="AC123" s="82" t="s">
        <v>39</v>
      </c>
      <c r="AD123" s="82" t="s">
        <v>39</v>
      </c>
      <c r="AE123" s="82" t="s">
        <v>39</v>
      </c>
      <c r="AF123" s="82" t="s">
        <v>39</v>
      </c>
      <c r="AG123" s="82">
        <v>288</v>
      </c>
      <c r="AH123" s="82">
        <v>320</v>
      </c>
      <c r="AI123" s="82">
        <v>314</v>
      </c>
      <c r="AJ123" s="82">
        <v>244</v>
      </c>
      <c r="AK123" s="82">
        <v>226</v>
      </c>
      <c r="AL123" s="82">
        <v>197</v>
      </c>
      <c r="AM123" s="82">
        <v>240</v>
      </c>
      <c r="AN123" s="82">
        <v>218</v>
      </c>
      <c r="AO123" s="82">
        <v>181</v>
      </c>
      <c r="AP123" s="82" t="s">
        <v>39</v>
      </c>
      <c r="AQ123" s="82" t="s">
        <v>39</v>
      </c>
      <c r="AR123" s="82" t="s">
        <v>39</v>
      </c>
      <c r="AS123" s="82" t="s">
        <v>39</v>
      </c>
      <c r="AT123" s="82" t="s">
        <v>39</v>
      </c>
      <c r="AU123" s="82" t="s">
        <v>39</v>
      </c>
      <c r="AV123" s="82" t="s">
        <v>39</v>
      </c>
      <c r="AW123" s="82" t="s">
        <v>39</v>
      </c>
      <c r="AX123" s="82" t="s">
        <v>39</v>
      </c>
      <c r="AY123" s="82" t="s">
        <v>39</v>
      </c>
      <c r="AZ123" s="82" t="s">
        <v>39</v>
      </c>
      <c r="BA123" s="82" t="s">
        <v>39</v>
      </c>
      <c r="BB123" s="82" t="s">
        <v>39</v>
      </c>
      <c r="BC123" s="82" t="s">
        <v>39</v>
      </c>
      <c r="BD123" s="83" t="s">
        <v>39</v>
      </c>
      <c r="BE123" s="83" t="s">
        <v>39</v>
      </c>
      <c r="BF123" s="83" t="s">
        <v>39</v>
      </c>
      <c r="BG123" s="83" t="s">
        <v>39</v>
      </c>
      <c r="BH123" s="83" t="s">
        <v>39</v>
      </c>
      <c r="BI123" s="84"/>
    </row>
    <row r="124" spans="1:61" x14ac:dyDescent="0.2">
      <c r="A124" s="63"/>
      <c r="B124" s="81"/>
      <c r="C124" s="81"/>
      <c r="D124" s="81" t="s">
        <v>86</v>
      </c>
      <c r="E124" s="82">
        <v>470</v>
      </c>
      <c r="F124" s="82">
        <v>430</v>
      </c>
      <c r="G124" s="82">
        <v>311</v>
      </c>
      <c r="H124" s="82">
        <v>278</v>
      </c>
      <c r="I124" s="82">
        <v>260</v>
      </c>
      <c r="J124" s="82">
        <v>229</v>
      </c>
      <c r="K124" s="82">
        <v>260</v>
      </c>
      <c r="L124" s="82">
        <v>262</v>
      </c>
      <c r="M124" s="82">
        <v>230</v>
      </c>
      <c r="N124" s="82" t="s">
        <v>39</v>
      </c>
      <c r="O124" s="82" t="s">
        <v>39</v>
      </c>
      <c r="P124" s="82" t="s">
        <v>39</v>
      </c>
      <c r="Q124" s="82" t="s">
        <v>39</v>
      </c>
      <c r="R124" s="82" t="s">
        <v>39</v>
      </c>
      <c r="S124" s="82" t="s">
        <v>39</v>
      </c>
      <c r="T124" s="82" t="s">
        <v>39</v>
      </c>
      <c r="U124" s="82" t="s">
        <v>39</v>
      </c>
      <c r="V124" s="82" t="s">
        <v>39</v>
      </c>
      <c r="W124" s="82" t="s">
        <v>39</v>
      </c>
      <c r="X124" s="82" t="s">
        <v>39</v>
      </c>
      <c r="Y124" s="82" t="s">
        <v>39</v>
      </c>
      <c r="Z124" s="82" t="s">
        <v>39</v>
      </c>
      <c r="AA124" s="82" t="s">
        <v>39</v>
      </c>
      <c r="AB124" s="82" t="s">
        <v>39</v>
      </c>
      <c r="AC124" s="82" t="s">
        <v>39</v>
      </c>
      <c r="AD124" s="82" t="s">
        <v>39</v>
      </c>
      <c r="AE124" s="82" t="s">
        <v>39</v>
      </c>
      <c r="AF124" s="82" t="s">
        <v>39</v>
      </c>
      <c r="AG124" s="82">
        <v>288</v>
      </c>
      <c r="AH124" s="82">
        <v>320</v>
      </c>
      <c r="AI124" s="82">
        <v>314</v>
      </c>
      <c r="AJ124" s="82">
        <v>244</v>
      </c>
      <c r="AK124" s="82">
        <v>226</v>
      </c>
      <c r="AL124" s="82">
        <v>197</v>
      </c>
      <c r="AM124" s="82">
        <v>240</v>
      </c>
      <c r="AN124" s="82">
        <v>218</v>
      </c>
      <c r="AO124" s="82">
        <v>181</v>
      </c>
      <c r="AP124" s="82" t="s">
        <v>39</v>
      </c>
      <c r="AQ124" s="82" t="s">
        <v>39</v>
      </c>
      <c r="AR124" s="82" t="s">
        <v>39</v>
      </c>
      <c r="AS124" s="82" t="s">
        <v>39</v>
      </c>
      <c r="AT124" s="82" t="s">
        <v>39</v>
      </c>
      <c r="AU124" s="82" t="s">
        <v>39</v>
      </c>
      <c r="AV124" s="82" t="s">
        <v>39</v>
      </c>
      <c r="AW124" s="82" t="s">
        <v>39</v>
      </c>
      <c r="AX124" s="82" t="s">
        <v>39</v>
      </c>
      <c r="AY124" s="82" t="s">
        <v>39</v>
      </c>
      <c r="AZ124" s="82" t="s">
        <v>39</v>
      </c>
      <c r="BA124" s="82" t="s">
        <v>39</v>
      </c>
      <c r="BB124" s="82" t="s">
        <v>39</v>
      </c>
      <c r="BC124" s="82" t="s">
        <v>39</v>
      </c>
      <c r="BD124" s="83" t="s">
        <v>39</v>
      </c>
      <c r="BE124" s="83" t="s">
        <v>39</v>
      </c>
      <c r="BF124" s="83" t="s">
        <v>39</v>
      </c>
      <c r="BG124" s="83" t="s">
        <v>39</v>
      </c>
      <c r="BH124" s="83" t="s">
        <v>39</v>
      </c>
      <c r="BI124" s="84"/>
    </row>
    <row r="125" spans="1:61" x14ac:dyDescent="0.2">
      <c r="A125" s="63"/>
      <c r="B125" s="81"/>
      <c r="C125" s="81" t="s">
        <v>15</v>
      </c>
      <c r="D125" s="81"/>
      <c r="E125" s="82">
        <v>2659</v>
      </c>
      <c r="F125" s="82">
        <v>2246</v>
      </c>
      <c r="G125" s="82">
        <v>2006</v>
      </c>
      <c r="H125" s="82">
        <v>1836</v>
      </c>
      <c r="I125" s="82">
        <v>1737</v>
      </c>
      <c r="J125" s="82">
        <v>1694</v>
      </c>
      <c r="K125" s="82">
        <v>1568</v>
      </c>
      <c r="L125" s="82">
        <v>1754</v>
      </c>
      <c r="M125" s="82">
        <v>1601</v>
      </c>
      <c r="N125" s="82">
        <v>1737</v>
      </c>
      <c r="O125" s="82">
        <v>1731</v>
      </c>
      <c r="P125" s="82">
        <v>2259</v>
      </c>
      <c r="Q125" s="82">
        <v>2638</v>
      </c>
      <c r="R125" s="82">
        <v>2856</v>
      </c>
      <c r="S125" s="82">
        <v>3239</v>
      </c>
      <c r="T125" s="82">
        <v>3453</v>
      </c>
      <c r="U125" s="82">
        <v>3616</v>
      </c>
      <c r="V125" s="82">
        <v>3347</v>
      </c>
      <c r="W125" s="82">
        <v>3257</v>
      </c>
      <c r="X125" s="82">
        <v>3156</v>
      </c>
      <c r="Y125" s="82">
        <v>2867</v>
      </c>
      <c r="Z125" s="82">
        <v>3050</v>
      </c>
      <c r="AA125" s="82">
        <v>3264</v>
      </c>
      <c r="AB125" s="82">
        <v>3775</v>
      </c>
      <c r="AC125" s="82">
        <v>3744</v>
      </c>
      <c r="AD125" s="82">
        <v>3766</v>
      </c>
      <c r="AE125" s="82">
        <v>3709</v>
      </c>
      <c r="AF125" s="82">
        <v>3770</v>
      </c>
      <c r="AG125" s="82">
        <v>1102</v>
      </c>
      <c r="AH125" s="82">
        <v>1242</v>
      </c>
      <c r="AI125" s="82">
        <v>1392</v>
      </c>
      <c r="AJ125" s="82">
        <v>1406</v>
      </c>
      <c r="AK125" s="82">
        <v>1256</v>
      </c>
      <c r="AL125" s="82">
        <v>1276</v>
      </c>
      <c r="AM125" s="82">
        <v>1124</v>
      </c>
      <c r="AN125" s="82">
        <v>1281</v>
      </c>
      <c r="AO125" s="82">
        <v>1109</v>
      </c>
      <c r="AP125" s="82">
        <v>1512</v>
      </c>
      <c r="AQ125" s="82">
        <v>1491</v>
      </c>
      <c r="AR125" s="82">
        <v>1945</v>
      </c>
      <c r="AS125" s="82">
        <v>2297</v>
      </c>
      <c r="AT125" s="82">
        <v>2387</v>
      </c>
      <c r="AU125" s="82">
        <v>2675</v>
      </c>
      <c r="AV125" s="82">
        <v>2922</v>
      </c>
      <c r="AW125" s="82">
        <v>3015</v>
      </c>
      <c r="AX125" s="82">
        <v>3076</v>
      </c>
      <c r="AY125" s="82">
        <v>2858</v>
      </c>
      <c r="AZ125" s="82">
        <v>2887</v>
      </c>
      <c r="BA125" s="82">
        <v>2583</v>
      </c>
      <c r="BB125" s="82">
        <v>2804</v>
      </c>
      <c r="BC125" s="82">
        <v>3007</v>
      </c>
      <c r="BD125" s="83">
        <v>3274</v>
      </c>
      <c r="BE125" s="83">
        <v>3154</v>
      </c>
      <c r="BF125" s="83">
        <v>3236</v>
      </c>
      <c r="BG125" s="83">
        <v>3478</v>
      </c>
      <c r="BH125" s="83">
        <v>3376</v>
      </c>
      <c r="BI125" s="84"/>
    </row>
    <row r="126" spans="1:61" x14ac:dyDescent="0.2">
      <c r="A126" s="63"/>
      <c r="B126" s="81"/>
      <c r="C126" s="81"/>
      <c r="D126" s="81" t="s">
        <v>87</v>
      </c>
      <c r="E126" s="82" t="s">
        <v>39</v>
      </c>
      <c r="F126" s="82" t="s">
        <v>39</v>
      </c>
      <c r="G126" s="82" t="s">
        <v>39</v>
      </c>
      <c r="H126" s="82" t="s">
        <v>39</v>
      </c>
      <c r="I126" s="82">
        <v>27</v>
      </c>
      <c r="J126" s="82">
        <v>11</v>
      </c>
      <c r="K126" s="82">
        <v>40</v>
      </c>
      <c r="L126" s="82">
        <v>52</v>
      </c>
      <c r="M126" s="82" t="s">
        <v>39</v>
      </c>
      <c r="N126" s="82">
        <v>50</v>
      </c>
      <c r="O126" s="82">
        <v>26</v>
      </c>
      <c r="P126" s="82">
        <v>93</v>
      </c>
      <c r="Q126" s="82">
        <v>98</v>
      </c>
      <c r="R126" s="82">
        <v>263</v>
      </c>
      <c r="S126" s="82">
        <v>183</v>
      </c>
      <c r="T126" s="82">
        <v>227</v>
      </c>
      <c r="U126" s="82">
        <v>228</v>
      </c>
      <c r="V126" s="82">
        <v>236</v>
      </c>
      <c r="W126" s="82">
        <v>175</v>
      </c>
      <c r="X126" s="82">
        <v>202</v>
      </c>
      <c r="Y126" s="82">
        <v>127</v>
      </c>
      <c r="Z126" s="82">
        <v>196</v>
      </c>
      <c r="AA126" s="82">
        <v>163</v>
      </c>
      <c r="AB126" s="82">
        <v>191</v>
      </c>
      <c r="AC126" s="82">
        <v>173</v>
      </c>
      <c r="AD126" s="82">
        <v>200</v>
      </c>
      <c r="AE126" s="82">
        <v>151</v>
      </c>
      <c r="AF126" s="82">
        <v>177</v>
      </c>
      <c r="AG126" s="82" t="s">
        <v>39</v>
      </c>
      <c r="AH126" s="82" t="s">
        <v>39</v>
      </c>
      <c r="AI126" s="82" t="s">
        <v>39</v>
      </c>
      <c r="AJ126" s="82" t="s">
        <v>39</v>
      </c>
      <c r="AK126" s="82">
        <v>23</v>
      </c>
      <c r="AL126" s="82">
        <v>10</v>
      </c>
      <c r="AM126" s="82">
        <v>32</v>
      </c>
      <c r="AN126" s="82">
        <v>34</v>
      </c>
      <c r="AO126" s="82" t="s">
        <v>39</v>
      </c>
      <c r="AP126" s="82">
        <v>46</v>
      </c>
      <c r="AQ126" s="82">
        <v>25</v>
      </c>
      <c r="AR126" s="82">
        <v>85</v>
      </c>
      <c r="AS126" s="82">
        <v>90</v>
      </c>
      <c r="AT126" s="82">
        <v>133</v>
      </c>
      <c r="AU126" s="82">
        <v>130</v>
      </c>
      <c r="AV126" s="82">
        <v>174</v>
      </c>
      <c r="AW126" s="82">
        <v>177</v>
      </c>
      <c r="AX126" s="82">
        <v>231</v>
      </c>
      <c r="AY126" s="82">
        <v>144</v>
      </c>
      <c r="AZ126" s="82">
        <v>191</v>
      </c>
      <c r="BA126" s="82">
        <v>83</v>
      </c>
      <c r="BB126" s="82">
        <v>184</v>
      </c>
      <c r="BC126" s="82">
        <v>164</v>
      </c>
      <c r="BD126" s="83">
        <v>200</v>
      </c>
      <c r="BE126" s="83">
        <v>149</v>
      </c>
      <c r="BF126" s="83">
        <v>170</v>
      </c>
      <c r="BG126" s="83">
        <v>172</v>
      </c>
      <c r="BH126" s="83">
        <v>176</v>
      </c>
      <c r="BI126" s="84"/>
    </row>
    <row r="127" spans="1:61" x14ac:dyDescent="0.2">
      <c r="A127" s="63"/>
      <c r="B127" s="81"/>
      <c r="C127" s="81"/>
      <c r="D127" s="81" t="s">
        <v>88</v>
      </c>
      <c r="E127" s="82" t="s">
        <v>39</v>
      </c>
      <c r="F127" s="82" t="s">
        <v>39</v>
      </c>
      <c r="G127" s="82" t="s">
        <v>39</v>
      </c>
      <c r="H127" s="82">
        <v>80</v>
      </c>
      <c r="I127" s="82">
        <v>46</v>
      </c>
      <c r="J127" s="82">
        <v>46</v>
      </c>
      <c r="K127" s="82">
        <v>42</v>
      </c>
      <c r="L127" s="82">
        <v>37</v>
      </c>
      <c r="M127" s="82">
        <v>48</v>
      </c>
      <c r="N127" s="82">
        <v>254</v>
      </c>
      <c r="O127" s="82">
        <v>208</v>
      </c>
      <c r="P127" s="82">
        <v>273</v>
      </c>
      <c r="Q127" s="82">
        <v>229</v>
      </c>
      <c r="R127" s="82">
        <v>225</v>
      </c>
      <c r="S127" s="82">
        <v>295</v>
      </c>
      <c r="T127" s="82">
        <v>299</v>
      </c>
      <c r="U127" s="82">
        <v>382</v>
      </c>
      <c r="V127" s="82">
        <v>330</v>
      </c>
      <c r="W127" s="82">
        <v>381</v>
      </c>
      <c r="X127" s="82">
        <v>412</v>
      </c>
      <c r="Y127" s="82">
        <v>383</v>
      </c>
      <c r="Z127" s="82">
        <v>404</v>
      </c>
      <c r="AA127" s="82">
        <v>381</v>
      </c>
      <c r="AB127" s="82">
        <v>487</v>
      </c>
      <c r="AC127" s="82">
        <v>478</v>
      </c>
      <c r="AD127" s="82">
        <v>475</v>
      </c>
      <c r="AE127" s="82">
        <v>509</v>
      </c>
      <c r="AF127" s="82">
        <v>530</v>
      </c>
      <c r="AG127" s="82" t="s">
        <v>39</v>
      </c>
      <c r="AH127" s="82" t="s">
        <v>39</v>
      </c>
      <c r="AI127" s="82" t="s">
        <v>39</v>
      </c>
      <c r="AJ127" s="82">
        <v>61</v>
      </c>
      <c r="AK127" s="82">
        <v>39</v>
      </c>
      <c r="AL127" s="82">
        <v>36</v>
      </c>
      <c r="AM127" s="82">
        <v>42</v>
      </c>
      <c r="AN127" s="82">
        <v>36</v>
      </c>
      <c r="AO127" s="82">
        <v>39</v>
      </c>
      <c r="AP127" s="82">
        <v>254</v>
      </c>
      <c r="AQ127" s="82">
        <v>187</v>
      </c>
      <c r="AR127" s="82">
        <v>261</v>
      </c>
      <c r="AS127" s="82">
        <v>235</v>
      </c>
      <c r="AT127" s="82">
        <v>223</v>
      </c>
      <c r="AU127" s="82">
        <v>316</v>
      </c>
      <c r="AV127" s="82">
        <v>342</v>
      </c>
      <c r="AW127" s="82">
        <v>371</v>
      </c>
      <c r="AX127" s="82">
        <v>347</v>
      </c>
      <c r="AY127" s="82">
        <v>378</v>
      </c>
      <c r="AZ127" s="82">
        <v>378</v>
      </c>
      <c r="BA127" s="82">
        <v>340</v>
      </c>
      <c r="BB127" s="82">
        <v>411</v>
      </c>
      <c r="BC127" s="82">
        <v>347</v>
      </c>
      <c r="BD127" s="83">
        <v>420</v>
      </c>
      <c r="BE127" s="83">
        <v>486</v>
      </c>
      <c r="BF127" s="83">
        <v>508</v>
      </c>
      <c r="BG127" s="83">
        <v>545</v>
      </c>
      <c r="BH127" s="83">
        <v>511</v>
      </c>
      <c r="BI127" s="84"/>
    </row>
    <row r="128" spans="1:61" s="80" customFormat="1" x14ac:dyDescent="0.2">
      <c r="A128" s="63"/>
      <c r="B128" s="81"/>
      <c r="C128" s="81"/>
      <c r="D128" s="81" t="s">
        <v>89</v>
      </c>
      <c r="E128" s="82">
        <v>407</v>
      </c>
      <c r="F128" s="82">
        <v>290</v>
      </c>
      <c r="G128" s="82">
        <v>346</v>
      </c>
      <c r="H128" s="82">
        <v>414</v>
      </c>
      <c r="I128" s="82">
        <v>420</v>
      </c>
      <c r="J128" s="82">
        <v>335</v>
      </c>
      <c r="K128" s="82">
        <v>325</v>
      </c>
      <c r="L128" s="82">
        <v>384</v>
      </c>
      <c r="M128" s="82">
        <v>360</v>
      </c>
      <c r="N128" s="82">
        <v>334</v>
      </c>
      <c r="O128" s="82">
        <v>531</v>
      </c>
      <c r="P128" s="82">
        <v>670</v>
      </c>
      <c r="Q128" s="82">
        <v>734</v>
      </c>
      <c r="R128" s="82">
        <v>821</v>
      </c>
      <c r="S128" s="82">
        <v>1023</v>
      </c>
      <c r="T128" s="82">
        <v>1072</v>
      </c>
      <c r="U128" s="82">
        <v>1040</v>
      </c>
      <c r="V128" s="82">
        <v>970</v>
      </c>
      <c r="W128" s="82">
        <v>880</v>
      </c>
      <c r="X128" s="82">
        <v>832</v>
      </c>
      <c r="Y128" s="82">
        <v>697</v>
      </c>
      <c r="Z128" s="82">
        <v>735</v>
      </c>
      <c r="AA128" s="82">
        <v>725</v>
      </c>
      <c r="AB128" s="82">
        <v>830</v>
      </c>
      <c r="AC128" s="82">
        <v>703</v>
      </c>
      <c r="AD128" s="82">
        <v>695</v>
      </c>
      <c r="AE128" s="82">
        <v>521</v>
      </c>
      <c r="AF128" s="82">
        <v>575</v>
      </c>
      <c r="AG128" s="82">
        <v>177</v>
      </c>
      <c r="AH128" s="82">
        <v>191</v>
      </c>
      <c r="AI128" s="82">
        <v>288</v>
      </c>
      <c r="AJ128" s="82">
        <v>314</v>
      </c>
      <c r="AK128" s="82">
        <v>283</v>
      </c>
      <c r="AL128" s="82">
        <v>242</v>
      </c>
      <c r="AM128" s="82">
        <v>202</v>
      </c>
      <c r="AN128" s="82">
        <v>298</v>
      </c>
      <c r="AO128" s="82">
        <v>271</v>
      </c>
      <c r="AP128" s="82">
        <v>269</v>
      </c>
      <c r="AQ128" s="82">
        <v>419</v>
      </c>
      <c r="AR128" s="82">
        <v>506</v>
      </c>
      <c r="AS128" s="82">
        <v>589</v>
      </c>
      <c r="AT128" s="82">
        <v>643</v>
      </c>
      <c r="AU128" s="82">
        <v>758</v>
      </c>
      <c r="AV128" s="82">
        <v>821</v>
      </c>
      <c r="AW128" s="82">
        <v>758</v>
      </c>
      <c r="AX128" s="82">
        <v>828</v>
      </c>
      <c r="AY128" s="82">
        <v>797</v>
      </c>
      <c r="AZ128" s="82">
        <v>729</v>
      </c>
      <c r="BA128" s="82">
        <v>636</v>
      </c>
      <c r="BB128" s="82">
        <v>708</v>
      </c>
      <c r="BC128" s="82">
        <v>684</v>
      </c>
      <c r="BD128" s="83">
        <v>718</v>
      </c>
      <c r="BE128" s="83">
        <v>646</v>
      </c>
      <c r="BF128" s="83">
        <v>692</v>
      </c>
      <c r="BG128" s="83">
        <v>580</v>
      </c>
      <c r="BH128" s="83">
        <v>638</v>
      </c>
      <c r="BI128" s="79"/>
    </row>
    <row r="129" spans="1:61" x14ac:dyDescent="0.2">
      <c r="A129" s="63"/>
      <c r="B129" s="81"/>
      <c r="C129" s="81"/>
      <c r="D129" s="81" t="s">
        <v>90</v>
      </c>
      <c r="E129" s="82">
        <v>17</v>
      </c>
      <c r="F129" s="82">
        <v>15</v>
      </c>
      <c r="G129" s="82">
        <v>20</v>
      </c>
      <c r="H129" s="82">
        <v>8</v>
      </c>
      <c r="I129" s="82" t="s">
        <v>39</v>
      </c>
      <c r="J129" s="82">
        <v>24</v>
      </c>
      <c r="K129" s="82">
        <v>44</v>
      </c>
      <c r="L129" s="82">
        <v>52</v>
      </c>
      <c r="M129" s="82">
        <v>52</v>
      </c>
      <c r="N129" s="82">
        <v>20</v>
      </c>
      <c r="O129" s="82">
        <v>49</v>
      </c>
      <c r="P129" s="82">
        <v>42</v>
      </c>
      <c r="Q129" s="82">
        <v>130</v>
      </c>
      <c r="R129" s="82">
        <v>132</v>
      </c>
      <c r="S129" s="82">
        <v>291</v>
      </c>
      <c r="T129" s="82">
        <v>307</v>
      </c>
      <c r="U129" s="82">
        <v>291</v>
      </c>
      <c r="V129" s="82">
        <v>224</v>
      </c>
      <c r="W129" s="82">
        <v>273</v>
      </c>
      <c r="X129" s="82">
        <v>245</v>
      </c>
      <c r="Y129" s="82">
        <v>228</v>
      </c>
      <c r="Z129" s="82">
        <v>299</v>
      </c>
      <c r="AA129" s="82">
        <v>363</v>
      </c>
      <c r="AB129" s="82">
        <v>363</v>
      </c>
      <c r="AC129" s="82">
        <v>588</v>
      </c>
      <c r="AD129" s="82">
        <v>761</v>
      </c>
      <c r="AE129" s="82">
        <v>703</v>
      </c>
      <c r="AF129" s="82">
        <v>737</v>
      </c>
      <c r="AG129" s="82">
        <v>27</v>
      </c>
      <c r="AH129" s="82">
        <v>20</v>
      </c>
      <c r="AI129" s="82">
        <v>15</v>
      </c>
      <c r="AJ129" s="82">
        <v>7</v>
      </c>
      <c r="AK129" s="82" t="s">
        <v>39</v>
      </c>
      <c r="AL129" s="82">
        <v>22</v>
      </c>
      <c r="AM129" s="82">
        <v>32</v>
      </c>
      <c r="AN129" s="82">
        <v>39</v>
      </c>
      <c r="AO129" s="82">
        <v>41</v>
      </c>
      <c r="AP129" s="82">
        <v>15</v>
      </c>
      <c r="AQ129" s="82">
        <v>42</v>
      </c>
      <c r="AR129" s="82">
        <v>31</v>
      </c>
      <c r="AS129" s="82">
        <v>100</v>
      </c>
      <c r="AT129" s="82">
        <v>88</v>
      </c>
      <c r="AU129" s="82">
        <v>153</v>
      </c>
      <c r="AV129" s="82">
        <v>233</v>
      </c>
      <c r="AW129" s="82">
        <v>187</v>
      </c>
      <c r="AX129" s="82">
        <v>179</v>
      </c>
      <c r="AY129" s="82">
        <v>196</v>
      </c>
      <c r="AZ129" s="82">
        <v>184</v>
      </c>
      <c r="BA129" s="82">
        <v>185</v>
      </c>
      <c r="BB129" s="82">
        <v>216</v>
      </c>
      <c r="BC129" s="82">
        <v>238</v>
      </c>
      <c r="BD129" s="83">
        <v>279</v>
      </c>
      <c r="BE129" s="83">
        <v>317</v>
      </c>
      <c r="BF129" s="83">
        <v>440</v>
      </c>
      <c r="BG129" s="83">
        <v>588</v>
      </c>
      <c r="BH129" s="83">
        <v>591</v>
      </c>
      <c r="BI129" s="84"/>
    </row>
    <row r="130" spans="1:61" x14ac:dyDescent="0.2">
      <c r="A130" s="63"/>
      <c r="B130" s="81"/>
      <c r="C130" s="81"/>
      <c r="D130" s="81" t="s">
        <v>91</v>
      </c>
      <c r="E130" s="82">
        <v>1931</v>
      </c>
      <c r="F130" s="82">
        <v>1671</v>
      </c>
      <c r="G130" s="82">
        <v>1458</v>
      </c>
      <c r="H130" s="82">
        <v>1214</v>
      </c>
      <c r="I130" s="82">
        <v>1094</v>
      </c>
      <c r="J130" s="82">
        <v>1158</v>
      </c>
      <c r="K130" s="82">
        <v>1021</v>
      </c>
      <c r="L130" s="82">
        <v>1144</v>
      </c>
      <c r="M130" s="82">
        <v>1065</v>
      </c>
      <c r="N130" s="82">
        <v>736</v>
      </c>
      <c r="O130" s="82">
        <v>557</v>
      </c>
      <c r="P130" s="82">
        <v>744</v>
      </c>
      <c r="Q130" s="82">
        <v>1015</v>
      </c>
      <c r="R130" s="82">
        <v>938</v>
      </c>
      <c r="S130" s="82">
        <v>936</v>
      </c>
      <c r="T130" s="82">
        <v>993</v>
      </c>
      <c r="U130" s="82">
        <v>1011</v>
      </c>
      <c r="V130" s="82">
        <v>1018</v>
      </c>
      <c r="W130" s="82">
        <v>937</v>
      </c>
      <c r="X130" s="82">
        <v>918</v>
      </c>
      <c r="Y130" s="82">
        <v>895</v>
      </c>
      <c r="Z130" s="82">
        <v>903</v>
      </c>
      <c r="AA130" s="82">
        <v>1008</v>
      </c>
      <c r="AB130" s="82">
        <v>1293</v>
      </c>
      <c r="AC130" s="82">
        <v>1214</v>
      </c>
      <c r="AD130" s="82">
        <v>1217</v>
      </c>
      <c r="AE130" s="82">
        <v>1310</v>
      </c>
      <c r="AF130" s="82">
        <v>1333</v>
      </c>
      <c r="AG130" s="82">
        <v>663</v>
      </c>
      <c r="AH130" s="82">
        <v>794</v>
      </c>
      <c r="AI130" s="82">
        <v>898</v>
      </c>
      <c r="AJ130" s="82">
        <v>892</v>
      </c>
      <c r="AK130" s="82">
        <v>755</v>
      </c>
      <c r="AL130" s="82">
        <v>842</v>
      </c>
      <c r="AM130" s="82">
        <v>711</v>
      </c>
      <c r="AN130" s="82">
        <v>783</v>
      </c>
      <c r="AO130" s="82">
        <v>690</v>
      </c>
      <c r="AP130" s="82">
        <v>626</v>
      </c>
      <c r="AQ130" s="82">
        <v>456</v>
      </c>
      <c r="AR130" s="82">
        <v>605</v>
      </c>
      <c r="AS130" s="82">
        <v>821</v>
      </c>
      <c r="AT130" s="82">
        <v>757</v>
      </c>
      <c r="AU130" s="82">
        <v>762</v>
      </c>
      <c r="AV130" s="82">
        <v>793</v>
      </c>
      <c r="AW130" s="82">
        <v>909</v>
      </c>
      <c r="AX130" s="82">
        <v>924</v>
      </c>
      <c r="AY130" s="82">
        <v>809</v>
      </c>
      <c r="AZ130" s="82">
        <v>824</v>
      </c>
      <c r="BA130" s="82">
        <v>830</v>
      </c>
      <c r="BB130" s="82">
        <v>795</v>
      </c>
      <c r="BC130" s="82">
        <v>902</v>
      </c>
      <c r="BD130" s="83">
        <v>1024</v>
      </c>
      <c r="BE130" s="83">
        <v>993</v>
      </c>
      <c r="BF130" s="83">
        <v>1033</v>
      </c>
      <c r="BG130" s="83">
        <v>1083</v>
      </c>
      <c r="BH130" s="83">
        <v>1091</v>
      </c>
      <c r="BI130" s="84"/>
    </row>
    <row r="131" spans="1:61" x14ac:dyDescent="0.2">
      <c r="A131" s="63"/>
      <c r="B131" s="81"/>
      <c r="C131" s="81"/>
      <c r="D131" s="81" t="s">
        <v>92</v>
      </c>
      <c r="E131" s="82">
        <v>39</v>
      </c>
      <c r="F131" s="82">
        <v>29</v>
      </c>
      <c r="G131" s="82">
        <v>19</v>
      </c>
      <c r="H131" s="82">
        <v>22</v>
      </c>
      <c r="I131" s="82">
        <v>40</v>
      </c>
      <c r="J131" s="82">
        <v>41</v>
      </c>
      <c r="K131" s="82">
        <v>43</v>
      </c>
      <c r="L131" s="82">
        <v>80</v>
      </c>
      <c r="M131" s="82">
        <v>64</v>
      </c>
      <c r="N131" s="82">
        <v>121</v>
      </c>
      <c r="O131" s="82">
        <v>135</v>
      </c>
      <c r="P131" s="82">
        <v>150</v>
      </c>
      <c r="Q131" s="82">
        <v>170</v>
      </c>
      <c r="R131" s="82">
        <v>150</v>
      </c>
      <c r="S131" s="82">
        <v>143</v>
      </c>
      <c r="T131" s="82">
        <v>211</v>
      </c>
      <c r="U131" s="82">
        <v>285</v>
      </c>
      <c r="V131" s="82">
        <v>256</v>
      </c>
      <c r="W131" s="82">
        <v>279</v>
      </c>
      <c r="X131" s="82">
        <v>231</v>
      </c>
      <c r="Y131" s="82">
        <v>215</v>
      </c>
      <c r="Z131" s="82">
        <v>192</v>
      </c>
      <c r="AA131" s="82">
        <v>299</v>
      </c>
      <c r="AB131" s="82">
        <v>252</v>
      </c>
      <c r="AC131" s="82">
        <v>234</v>
      </c>
      <c r="AD131" s="82">
        <v>268</v>
      </c>
      <c r="AE131" s="82">
        <v>292</v>
      </c>
      <c r="AF131" s="82">
        <v>249</v>
      </c>
      <c r="AG131" s="82">
        <v>42</v>
      </c>
      <c r="AH131" s="82">
        <v>25</v>
      </c>
      <c r="AI131" s="82">
        <v>25</v>
      </c>
      <c r="AJ131" s="82">
        <v>27</v>
      </c>
      <c r="AK131" s="82">
        <v>40</v>
      </c>
      <c r="AL131" s="82">
        <v>40</v>
      </c>
      <c r="AM131" s="82">
        <v>58</v>
      </c>
      <c r="AN131" s="82">
        <v>70</v>
      </c>
      <c r="AO131" s="82">
        <v>57</v>
      </c>
      <c r="AP131" s="82">
        <v>117</v>
      </c>
      <c r="AQ131" s="82">
        <v>149</v>
      </c>
      <c r="AR131" s="82">
        <v>167</v>
      </c>
      <c r="AS131" s="82">
        <v>190</v>
      </c>
      <c r="AT131" s="82">
        <v>196</v>
      </c>
      <c r="AU131" s="82">
        <v>169</v>
      </c>
      <c r="AV131" s="82">
        <v>197</v>
      </c>
      <c r="AW131" s="82">
        <v>221</v>
      </c>
      <c r="AX131" s="82">
        <v>208</v>
      </c>
      <c r="AY131" s="82">
        <v>248</v>
      </c>
      <c r="AZ131" s="82">
        <v>248</v>
      </c>
      <c r="BA131" s="82">
        <v>227</v>
      </c>
      <c r="BB131" s="82">
        <v>226</v>
      </c>
      <c r="BC131" s="82">
        <v>348</v>
      </c>
      <c r="BD131" s="83">
        <v>324</v>
      </c>
      <c r="BE131" s="83">
        <v>258</v>
      </c>
      <c r="BF131" s="83">
        <v>294</v>
      </c>
      <c r="BG131" s="83">
        <v>329</v>
      </c>
      <c r="BH131" s="83">
        <v>222</v>
      </c>
      <c r="BI131" s="84"/>
    </row>
    <row r="132" spans="1:61" x14ac:dyDescent="0.2">
      <c r="A132" s="63"/>
      <c r="B132" s="81"/>
      <c r="C132" s="81"/>
      <c r="D132" s="81" t="s">
        <v>93</v>
      </c>
      <c r="E132" s="82">
        <v>304</v>
      </c>
      <c r="F132" s="82">
        <v>266</v>
      </c>
      <c r="G132" s="82">
        <v>175</v>
      </c>
      <c r="H132" s="82">
        <v>111</v>
      </c>
      <c r="I132" s="82">
        <v>115</v>
      </c>
      <c r="J132" s="82">
        <v>91</v>
      </c>
      <c r="K132" s="82">
        <v>55</v>
      </c>
      <c r="L132" s="82">
        <v>24</v>
      </c>
      <c r="M132" s="82">
        <v>18</v>
      </c>
      <c r="N132" s="82">
        <v>222</v>
      </c>
      <c r="O132" s="82">
        <v>225</v>
      </c>
      <c r="P132" s="82">
        <v>287</v>
      </c>
      <c r="Q132" s="82">
        <v>262</v>
      </c>
      <c r="R132" s="82">
        <v>327</v>
      </c>
      <c r="S132" s="82">
        <v>368</v>
      </c>
      <c r="T132" s="82">
        <v>344</v>
      </c>
      <c r="U132" s="82">
        <v>379</v>
      </c>
      <c r="V132" s="82">
        <v>313</v>
      </c>
      <c r="W132" s="82">
        <v>332</v>
      </c>
      <c r="X132" s="82">
        <v>316</v>
      </c>
      <c r="Y132" s="82">
        <v>322</v>
      </c>
      <c r="Z132" s="82">
        <v>321</v>
      </c>
      <c r="AA132" s="82">
        <v>326</v>
      </c>
      <c r="AB132" s="82">
        <v>359</v>
      </c>
      <c r="AC132" s="82">
        <v>354</v>
      </c>
      <c r="AD132" s="82">
        <v>150</v>
      </c>
      <c r="AE132" s="82">
        <v>223</v>
      </c>
      <c r="AF132" s="82">
        <v>169</v>
      </c>
      <c r="AG132" s="82">
        <v>195</v>
      </c>
      <c r="AH132" s="82">
        <v>215</v>
      </c>
      <c r="AI132" s="82">
        <v>166</v>
      </c>
      <c r="AJ132" s="82">
        <v>107</v>
      </c>
      <c r="AK132" s="82">
        <v>118</v>
      </c>
      <c r="AL132" s="82">
        <v>86</v>
      </c>
      <c r="AM132" s="82">
        <v>48</v>
      </c>
      <c r="AN132" s="82">
        <v>25</v>
      </c>
      <c r="AO132" s="82">
        <v>15</v>
      </c>
      <c r="AP132" s="82">
        <v>186</v>
      </c>
      <c r="AQ132" s="82">
        <v>213</v>
      </c>
      <c r="AR132" s="82">
        <v>290</v>
      </c>
      <c r="AS132" s="82">
        <v>276</v>
      </c>
      <c r="AT132" s="82">
        <v>350</v>
      </c>
      <c r="AU132" s="82">
        <v>387</v>
      </c>
      <c r="AV132" s="82">
        <v>363</v>
      </c>
      <c r="AW132" s="82">
        <v>399</v>
      </c>
      <c r="AX132" s="82">
        <v>359</v>
      </c>
      <c r="AY132" s="82">
        <v>312</v>
      </c>
      <c r="AZ132" s="82">
        <v>366</v>
      </c>
      <c r="BA132" s="82">
        <v>316</v>
      </c>
      <c r="BB132" s="82">
        <v>300</v>
      </c>
      <c r="BC132" s="82">
        <v>328</v>
      </c>
      <c r="BD132" s="83">
        <v>343</v>
      </c>
      <c r="BE132" s="83">
        <v>357</v>
      </c>
      <c r="BF132" s="83">
        <v>139</v>
      </c>
      <c r="BG132" s="83">
        <v>225</v>
      </c>
      <c r="BH132" s="83">
        <v>150</v>
      </c>
      <c r="BI132" s="84"/>
    </row>
    <row r="133" spans="1:61" x14ac:dyDescent="0.2">
      <c r="A133" s="63"/>
      <c r="B133" s="81"/>
      <c r="C133" s="81" t="s">
        <v>45</v>
      </c>
      <c r="D133" s="81"/>
      <c r="E133" s="82">
        <v>1644</v>
      </c>
      <c r="F133" s="82">
        <v>1402</v>
      </c>
      <c r="G133" s="82">
        <v>1134</v>
      </c>
      <c r="H133" s="82">
        <v>1110</v>
      </c>
      <c r="I133" s="82">
        <v>1025</v>
      </c>
      <c r="J133" s="82">
        <v>1134</v>
      </c>
      <c r="K133" s="82">
        <v>1022</v>
      </c>
      <c r="L133" s="82">
        <v>1210</v>
      </c>
      <c r="M133" s="82">
        <v>1185</v>
      </c>
      <c r="N133" s="82">
        <v>1375</v>
      </c>
      <c r="O133" s="82">
        <v>1359</v>
      </c>
      <c r="P133" s="82">
        <v>1790</v>
      </c>
      <c r="Q133" s="82">
        <v>2085</v>
      </c>
      <c r="R133" s="82">
        <v>2271</v>
      </c>
      <c r="S133" s="82">
        <v>2643</v>
      </c>
      <c r="T133" s="82">
        <v>2777</v>
      </c>
      <c r="U133" s="82">
        <v>2896</v>
      </c>
      <c r="V133" s="82">
        <v>2512</v>
      </c>
      <c r="W133" s="82">
        <v>2409</v>
      </c>
      <c r="X133" s="82">
        <v>2313</v>
      </c>
      <c r="Y133" s="82">
        <v>2109</v>
      </c>
      <c r="Z133" s="82">
        <v>2245</v>
      </c>
      <c r="AA133" s="82">
        <v>2393</v>
      </c>
      <c r="AB133" s="82">
        <v>2751</v>
      </c>
      <c r="AC133" s="82">
        <v>2811</v>
      </c>
      <c r="AD133" s="82">
        <v>2783</v>
      </c>
      <c r="AE133" s="82">
        <v>2795</v>
      </c>
      <c r="AF133" s="82">
        <v>2797</v>
      </c>
      <c r="AG133" s="82">
        <v>656</v>
      </c>
      <c r="AH133" s="82">
        <v>746</v>
      </c>
      <c r="AI133" s="82">
        <v>667</v>
      </c>
      <c r="AJ133" s="82">
        <v>780</v>
      </c>
      <c r="AK133" s="82">
        <v>667</v>
      </c>
      <c r="AL133" s="82">
        <v>780</v>
      </c>
      <c r="AM133" s="82">
        <v>672</v>
      </c>
      <c r="AN133" s="82">
        <v>799</v>
      </c>
      <c r="AO133" s="82">
        <v>782</v>
      </c>
      <c r="AP133" s="82">
        <v>1226</v>
      </c>
      <c r="AQ133" s="82">
        <v>1160</v>
      </c>
      <c r="AR133" s="82">
        <v>1551</v>
      </c>
      <c r="AS133" s="82">
        <v>1809</v>
      </c>
      <c r="AT133" s="82">
        <v>1833</v>
      </c>
      <c r="AU133" s="82">
        <v>2101</v>
      </c>
      <c r="AV133" s="82">
        <v>2286</v>
      </c>
      <c r="AW133" s="82">
        <v>2364</v>
      </c>
      <c r="AX133" s="82">
        <v>2320</v>
      </c>
      <c r="AY133" s="82">
        <v>2116</v>
      </c>
      <c r="AZ133" s="82">
        <v>2119</v>
      </c>
      <c r="BA133" s="82">
        <v>1905</v>
      </c>
      <c r="BB133" s="82">
        <v>2092</v>
      </c>
      <c r="BC133" s="82">
        <v>2164</v>
      </c>
      <c r="BD133" s="83">
        <v>2380</v>
      </c>
      <c r="BE133" s="83">
        <v>2323</v>
      </c>
      <c r="BF133" s="83">
        <v>2377</v>
      </c>
      <c r="BG133" s="83">
        <v>2632</v>
      </c>
      <c r="BH133" s="83">
        <v>2503</v>
      </c>
      <c r="BI133" s="84"/>
    </row>
    <row r="134" spans="1:61" s="80" customFormat="1" x14ac:dyDescent="0.2">
      <c r="A134" s="63"/>
      <c r="B134" s="81"/>
      <c r="C134" s="81"/>
      <c r="D134" s="81" t="s">
        <v>87</v>
      </c>
      <c r="E134" s="82" t="s">
        <v>39</v>
      </c>
      <c r="F134" s="82" t="s">
        <v>39</v>
      </c>
      <c r="G134" s="82" t="s">
        <v>39</v>
      </c>
      <c r="H134" s="82" t="s">
        <v>39</v>
      </c>
      <c r="I134" s="82">
        <v>27</v>
      </c>
      <c r="J134" s="82">
        <v>11</v>
      </c>
      <c r="K134" s="82">
        <v>40</v>
      </c>
      <c r="L134" s="82">
        <v>52</v>
      </c>
      <c r="M134" s="82" t="s">
        <v>39</v>
      </c>
      <c r="N134" s="82">
        <v>28</v>
      </c>
      <c r="O134" s="82">
        <v>26</v>
      </c>
      <c r="P134" s="82">
        <v>93</v>
      </c>
      <c r="Q134" s="82">
        <v>98</v>
      </c>
      <c r="R134" s="82">
        <v>263</v>
      </c>
      <c r="S134" s="82">
        <v>183</v>
      </c>
      <c r="T134" s="82">
        <v>227</v>
      </c>
      <c r="U134" s="82">
        <v>228</v>
      </c>
      <c r="V134" s="82">
        <v>185</v>
      </c>
      <c r="W134" s="82">
        <v>175</v>
      </c>
      <c r="X134" s="82">
        <v>175</v>
      </c>
      <c r="Y134" s="82">
        <v>127</v>
      </c>
      <c r="Z134" s="82">
        <v>157</v>
      </c>
      <c r="AA134" s="82">
        <v>163</v>
      </c>
      <c r="AB134" s="82">
        <v>160</v>
      </c>
      <c r="AC134" s="82">
        <v>173</v>
      </c>
      <c r="AD134" s="82">
        <v>173</v>
      </c>
      <c r="AE134" s="82">
        <v>151</v>
      </c>
      <c r="AF134" s="82">
        <v>144</v>
      </c>
      <c r="AG134" s="82" t="s">
        <v>39</v>
      </c>
      <c r="AH134" s="82" t="s">
        <v>39</v>
      </c>
      <c r="AI134" s="82" t="s">
        <v>39</v>
      </c>
      <c r="AJ134" s="82" t="s">
        <v>39</v>
      </c>
      <c r="AK134" s="82">
        <v>23</v>
      </c>
      <c r="AL134" s="82">
        <v>10</v>
      </c>
      <c r="AM134" s="82">
        <v>32</v>
      </c>
      <c r="AN134" s="82">
        <v>34</v>
      </c>
      <c r="AO134" s="82" t="s">
        <v>39</v>
      </c>
      <c r="AP134" s="82">
        <v>27</v>
      </c>
      <c r="AQ134" s="82">
        <v>25</v>
      </c>
      <c r="AR134" s="82">
        <v>85</v>
      </c>
      <c r="AS134" s="82">
        <v>90</v>
      </c>
      <c r="AT134" s="82">
        <v>133</v>
      </c>
      <c r="AU134" s="82">
        <v>130</v>
      </c>
      <c r="AV134" s="82">
        <v>174</v>
      </c>
      <c r="AW134" s="82">
        <v>177</v>
      </c>
      <c r="AX134" s="82">
        <v>182</v>
      </c>
      <c r="AY134" s="82">
        <v>144</v>
      </c>
      <c r="AZ134" s="82">
        <v>158</v>
      </c>
      <c r="BA134" s="82">
        <v>83</v>
      </c>
      <c r="BB134" s="82">
        <v>151</v>
      </c>
      <c r="BC134" s="82">
        <v>164</v>
      </c>
      <c r="BD134" s="83">
        <v>177</v>
      </c>
      <c r="BE134" s="83">
        <v>149</v>
      </c>
      <c r="BF134" s="83">
        <v>154</v>
      </c>
      <c r="BG134" s="83">
        <v>172</v>
      </c>
      <c r="BH134" s="83">
        <v>148</v>
      </c>
      <c r="BI134" s="79"/>
    </row>
    <row r="135" spans="1:61" s="80" customFormat="1" x14ac:dyDescent="0.2">
      <c r="A135" s="63"/>
      <c r="B135" s="81"/>
      <c r="C135" s="81"/>
      <c r="D135" s="81" t="s">
        <v>88</v>
      </c>
      <c r="E135" s="82" t="s">
        <v>39</v>
      </c>
      <c r="F135" s="82" t="s">
        <v>39</v>
      </c>
      <c r="G135" s="82" t="s">
        <v>39</v>
      </c>
      <c r="H135" s="82">
        <v>80</v>
      </c>
      <c r="I135" s="82">
        <v>46</v>
      </c>
      <c r="J135" s="82">
        <v>46</v>
      </c>
      <c r="K135" s="82">
        <v>42</v>
      </c>
      <c r="L135" s="82">
        <v>37</v>
      </c>
      <c r="M135" s="82">
        <v>48</v>
      </c>
      <c r="N135" s="82">
        <v>248</v>
      </c>
      <c r="O135" s="82">
        <v>182</v>
      </c>
      <c r="P135" s="82">
        <v>228</v>
      </c>
      <c r="Q135" s="82">
        <v>199</v>
      </c>
      <c r="R135" s="82">
        <v>183</v>
      </c>
      <c r="S135" s="82">
        <v>249</v>
      </c>
      <c r="T135" s="82">
        <v>244</v>
      </c>
      <c r="U135" s="82">
        <v>293</v>
      </c>
      <c r="V135" s="82">
        <v>257</v>
      </c>
      <c r="W135" s="82">
        <v>294</v>
      </c>
      <c r="X135" s="82">
        <v>328</v>
      </c>
      <c r="Y135" s="82">
        <v>290</v>
      </c>
      <c r="Z135" s="82">
        <v>322</v>
      </c>
      <c r="AA135" s="82">
        <v>307</v>
      </c>
      <c r="AB135" s="82">
        <v>382</v>
      </c>
      <c r="AC135" s="82">
        <v>361</v>
      </c>
      <c r="AD135" s="82">
        <v>354</v>
      </c>
      <c r="AE135" s="82">
        <v>355</v>
      </c>
      <c r="AF135" s="82">
        <v>364</v>
      </c>
      <c r="AG135" s="82" t="s">
        <v>39</v>
      </c>
      <c r="AH135" s="82" t="s">
        <v>39</v>
      </c>
      <c r="AI135" s="82" t="s">
        <v>39</v>
      </c>
      <c r="AJ135" s="82">
        <v>61</v>
      </c>
      <c r="AK135" s="82">
        <v>39</v>
      </c>
      <c r="AL135" s="82">
        <v>36</v>
      </c>
      <c r="AM135" s="82">
        <v>42</v>
      </c>
      <c r="AN135" s="82">
        <v>36</v>
      </c>
      <c r="AO135" s="82">
        <v>39</v>
      </c>
      <c r="AP135" s="82">
        <v>249</v>
      </c>
      <c r="AQ135" s="82">
        <v>162</v>
      </c>
      <c r="AR135" s="82">
        <v>228</v>
      </c>
      <c r="AS135" s="82">
        <v>207</v>
      </c>
      <c r="AT135" s="82">
        <v>179</v>
      </c>
      <c r="AU135" s="82">
        <v>273</v>
      </c>
      <c r="AV135" s="82">
        <v>286</v>
      </c>
      <c r="AW135" s="82">
        <v>296</v>
      </c>
      <c r="AX135" s="82">
        <v>276</v>
      </c>
      <c r="AY135" s="82">
        <v>283</v>
      </c>
      <c r="AZ135" s="82">
        <v>293</v>
      </c>
      <c r="BA135" s="82">
        <v>263</v>
      </c>
      <c r="BB135" s="82">
        <v>328</v>
      </c>
      <c r="BC135" s="82">
        <v>271</v>
      </c>
      <c r="BD135" s="83">
        <v>306</v>
      </c>
      <c r="BE135" s="83">
        <v>359</v>
      </c>
      <c r="BF135" s="83">
        <v>380</v>
      </c>
      <c r="BG135" s="83">
        <v>378</v>
      </c>
      <c r="BH135" s="83">
        <v>360</v>
      </c>
      <c r="BI135" s="79"/>
    </row>
    <row r="136" spans="1:61" x14ac:dyDescent="0.2">
      <c r="A136" s="63"/>
      <c r="B136" s="81"/>
      <c r="C136" s="81"/>
      <c r="D136" s="81" t="s">
        <v>89</v>
      </c>
      <c r="E136" s="82">
        <v>44</v>
      </c>
      <c r="F136" s="82">
        <v>47</v>
      </c>
      <c r="G136" s="82">
        <v>101</v>
      </c>
      <c r="H136" s="82">
        <v>191</v>
      </c>
      <c r="I136" s="82">
        <v>238</v>
      </c>
      <c r="J136" s="82">
        <v>217</v>
      </c>
      <c r="K136" s="82">
        <v>192</v>
      </c>
      <c r="L136" s="82">
        <v>266</v>
      </c>
      <c r="M136" s="82">
        <v>289</v>
      </c>
      <c r="N136" s="82">
        <v>254</v>
      </c>
      <c r="O136" s="82">
        <v>358</v>
      </c>
      <c r="P136" s="82">
        <v>494</v>
      </c>
      <c r="Q136" s="82">
        <v>491</v>
      </c>
      <c r="R136" s="82">
        <v>569</v>
      </c>
      <c r="S136" s="82">
        <v>804</v>
      </c>
      <c r="T136" s="82">
        <v>808</v>
      </c>
      <c r="U136" s="82">
        <v>829</v>
      </c>
      <c r="V136" s="82">
        <v>698</v>
      </c>
      <c r="W136" s="82">
        <v>585</v>
      </c>
      <c r="X136" s="82">
        <v>550</v>
      </c>
      <c r="Y136" s="82">
        <v>439</v>
      </c>
      <c r="Z136" s="82">
        <v>490</v>
      </c>
      <c r="AA136" s="82">
        <v>461</v>
      </c>
      <c r="AB136" s="82">
        <v>506</v>
      </c>
      <c r="AC136" s="82">
        <v>459</v>
      </c>
      <c r="AD136" s="82">
        <v>395</v>
      </c>
      <c r="AE136" s="82">
        <v>304</v>
      </c>
      <c r="AF136" s="82">
        <v>343</v>
      </c>
      <c r="AG136" s="82">
        <v>57</v>
      </c>
      <c r="AH136" s="82">
        <v>60</v>
      </c>
      <c r="AI136" s="82">
        <v>91</v>
      </c>
      <c r="AJ136" s="82">
        <v>117</v>
      </c>
      <c r="AK136" s="82">
        <v>121</v>
      </c>
      <c r="AL136" s="82">
        <v>122</v>
      </c>
      <c r="AM136" s="82">
        <v>86</v>
      </c>
      <c r="AN136" s="82">
        <v>177</v>
      </c>
      <c r="AO136" s="82">
        <v>196</v>
      </c>
      <c r="AP136" s="82">
        <v>205</v>
      </c>
      <c r="AQ136" s="82">
        <v>264</v>
      </c>
      <c r="AR136" s="82">
        <v>348</v>
      </c>
      <c r="AS136" s="82">
        <v>382</v>
      </c>
      <c r="AT136" s="82">
        <v>411</v>
      </c>
      <c r="AU136" s="82">
        <v>529</v>
      </c>
      <c r="AV136" s="82">
        <v>574</v>
      </c>
      <c r="AW136" s="82">
        <v>557</v>
      </c>
      <c r="AX136" s="82">
        <v>561</v>
      </c>
      <c r="AY136" s="82">
        <v>526</v>
      </c>
      <c r="AZ136" s="82">
        <v>476</v>
      </c>
      <c r="BA136" s="82">
        <v>396</v>
      </c>
      <c r="BB136" s="82">
        <v>487</v>
      </c>
      <c r="BC136" s="82">
        <v>429</v>
      </c>
      <c r="BD136" s="83">
        <v>445</v>
      </c>
      <c r="BE136" s="83">
        <v>420</v>
      </c>
      <c r="BF136" s="83">
        <v>409</v>
      </c>
      <c r="BG136" s="83">
        <v>358</v>
      </c>
      <c r="BH136" s="83">
        <v>398</v>
      </c>
      <c r="BI136" s="84"/>
    </row>
    <row r="137" spans="1:61" x14ac:dyDescent="0.2">
      <c r="A137" s="63"/>
      <c r="B137" s="81"/>
      <c r="C137" s="81"/>
      <c r="D137" s="81" t="s">
        <v>90</v>
      </c>
      <c r="E137" s="82">
        <v>17</v>
      </c>
      <c r="F137" s="82">
        <v>15</v>
      </c>
      <c r="G137" s="82">
        <v>20</v>
      </c>
      <c r="H137" s="82">
        <v>8</v>
      </c>
      <c r="I137" s="82" t="s">
        <v>39</v>
      </c>
      <c r="J137" s="82">
        <v>24</v>
      </c>
      <c r="K137" s="82">
        <v>44</v>
      </c>
      <c r="L137" s="82">
        <v>52</v>
      </c>
      <c r="M137" s="82">
        <v>52</v>
      </c>
      <c r="N137" s="82">
        <v>10</v>
      </c>
      <c r="O137" s="82">
        <v>35</v>
      </c>
      <c r="P137" s="82">
        <v>20</v>
      </c>
      <c r="Q137" s="82">
        <v>99</v>
      </c>
      <c r="R137" s="82">
        <v>105</v>
      </c>
      <c r="S137" s="82">
        <v>246</v>
      </c>
      <c r="T137" s="82">
        <v>269</v>
      </c>
      <c r="U137" s="82">
        <v>229</v>
      </c>
      <c r="V137" s="82">
        <v>168</v>
      </c>
      <c r="W137" s="82">
        <v>221</v>
      </c>
      <c r="X137" s="82">
        <v>202</v>
      </c>
      <c r="Y137" s="82">
        <v>197</v>
      </c>
      <c r="Z137" s="82">
        <v>257</v>
      </c>
      <c r="AA137" s="82">
        <v>309</v>
      </c>
      <c r="AB137" s="82">
        <v>303</v>
      </c>
      <c r="AC137" s="82">
        <v>529</v>
      </c>
      <c r="AD137" s="82">
        <v>697</v>
      </c>
      <c r="AE137" s="82">
        <v>618</v>
      </c>
      <c r="AF137" s="82">
        <v>641</v>
      </c>
      <c r="AG137" s="82">
        <v>27</v>
      </c>
      <c r="AH137" s="82">
        <v>20</v>
      </c>
      <c r="AI137" s="82">
        <v>15</v>
      </c>
      <c r="AJ137" s="82">
        <v>7</v>
      </c>
      <c r="AK137" s="82" t="s">
        <v>39</v>
      </c>
      <c r="AL137" s="82">
        <v>22</v>
      </c>
      <c r="AM137" s="82">
        <v>32</v>
      </c>
      <c r="AN137" s="82">
        <v>39</v>
      </c>
      <c r="AO137" s="82">
        <v>41</v>
      </c>
      <c r="AP137" s="82">
        <v>8</v>
      </c>
      <c r="AQ137" s="82">
        <v>32</v>
      </c>
      <c r="AR137" s="82">
        <v>15</v>
      </c>
      <c r="AS137" s="82">
        <v>71</v>
      </c>
      <c r="AT137" s="82">
        <v>63</v>
      </c>
      <c r="AU137" s="82">
        <v>113</v>
      </c>
      <c r="AV137" s="82">
        <v>193</v>
      </c>
      <c r="AW137" s="82">
        <v>131</v>
      </c>
      <c r="AX137" s="82">
        <v>132</v>
      </c>
      <c r="AY137" s="82">
        <v>142</v>
      </c>
      <c r="AZ137" s="82">
        <v>138</v>
      </c>
      <c r="BA137" s="82">
        <v>151</v>
      </c>
      <c r="BB137" s="82">
        <v>171</v>
      </c>
      <c r="BC137" s="82">
        <v>194</v>
      </c>
      <c r="BD137" s="83">
        <v>223</v>
      </c>
      <c r="BE137" s="83">
        <v>262</v>
      </c>
      <c r="BF137" s="83">
        <v>383</v>
      </c>
      <c r="BG137" s="83">
        <v>503</v>
      </c>
      <c r="BH137" s="83">
        <v>508</v>
      </c>
      <c r="BI137" s="84"/>
    </row>
    <row r="138" spans="1:61" x14ac:dyDescent="0.2">
      <c r="A138" s="63"/>
      <c r="B138" s="81"/>
      <c r="C138" s="81"/>
      <c r="D138" s="81" t="s">
        <v>91</v>
      </c>
      <c r="E138" s="82">
        <v>1489</v>
      </c>
      <c r="F138" s="82">
        <v>1260</v>
      </c>
      <c r="G138" s="82">
        <v>994</v>
      </c>
      <c r="H138" s="82">
        <v>812</v>
      </c>
      <c r="I138" s="82">
        <v>678</v>
      </c>
      <c r="J138" s="82">
        <v>801</v>
      </c>
      <c r="K138" s="82">
        <v>677</v>
      </c>
      <c r="L138" s="82">
        <v>783</v>
      </c>
      <c r="M138" s="82">
        <v>774</v>
      </c>
      <c r="N138" s="82">
        <v>607</v>
      </c>
      <c r="O138" s="82">
        <v>476</v>
      </c>
      <c r="P138" s="82">
        <v>599</v>
      </c>
      <c r="Q138" s="82">
        <v>873</v>
      </c>
      <c r="R138" s="82">
        <v>779</v>
      </c>
      <c r="S138" s="82">
        <v>794</v>
      </c>
      <c r="T138" s="82">
        <v>823</v>
      </c>
      <c r="U138" s="82">
        <v>866</v>
      </c>
      <c r="V138" s="82">
        <v>829</v>
      </c>
      <c r="W138" s="82">
        <v>722</v>
      </c>
      <c r="X138" s="82">
        <v>734</v>
      </c>
      <c r="Y138" s="82">
        <v>737</v>
      </c>
      <c r="Z138" s="82">
        <v>692</v>
      </c>
      <c r="AA138" s="82">
        <v>833</v>
      </c>
      <c r="AB138" s="82">
        <v>1015</v>
      </c>
      <c r="AC138" s="82">
        <v>995</v>
      </c>
      <c r="AD138" s="82">
        <v>914</v>
      </c>
      <c r="AE138" s="82">
        <v>1029</v>
      </c>
      <c r="AF138" s="82">
        <v>998</v>
      </c>
      <c r="AG138" s="82">
        <v>490</v>
      </c>
      <c r="AH138" s="82">
        <v>581</v>
      </c>
      <c r="AI138" s="82">
        <v>536</v>
      </c>
      <c r="AJ138" s="82">
        <v>568</v>
      </c>
      <c r="AK138" s="82">
        <v>444</v>
      </c>
      <c r="AL138" s="82">
        <v>551</v>
      </c>
      <c r="AM138" s="82">
        <v>437</v>
      </c>
      <c r="AN138" s="82">
        <v>483</v>
      </c>
      <c r="AO138" s="82">
        <v>480</v>
      </c>
      <c r="AP138" s="82">
        <v>522</v>
      </c>
      <c r="AQ138" s="82">
        <v>387</v>
      </c>
      <c r="AR138" s="82">
        <v>486</v>
      </c>
      <c r="AS138" s="82">
        <v>706</v>
      </c>
      <c r="AT138" s="82">
        <v>620</v>
      </c>
      <c r="AU138" s="82">
        <v>639</v>
      </c>
      <c r="AV138" s="82">
        <v>647</v>
      </c>
      <c r="AW138" s="82">
        <v>775</v>
      </c>
      <c r="AX138" s="82">
        <v>769</v>
      </c>
      <c r="AY138" s="82">
        <v>654</v>
      </c>
      <c r="AZ138" s="82">
        <v>684</v>
      </c>
      <c r="BA138" s="82">
        <v>694</v>
      </c>
      <c r="BB138" s="82">
        <v>631</v>
      </c>
      <c r="BC138" s="82">
        <v>754</v>
      </c>
      <c r="BD138" s="83">
        <v>798</v>
      </c>
      <c r="BE138" s="83">
        <v>800</v>
      </c>
      <c r="BF138" s="83">
        <v>805</v>
      </c>
      <c r="BG138" s="83">
        <v>854</v>
      </c>
      <c r="BH138" s="83">
        <v>802</v>
      </c>
      <c r="BI138" s="84"/>
    </row>
    <row r="139" spans="1:61" x14ac:dyDescent="0.2">
      <c r="A139" s="63"/>
      <c r="B139" s="81"/>
      <c r="C139" s="81"/>
      <c r="D139" s="81" t="s">
        <v>92</v>
      </c>
      <c r="E139" s="82">
        <v>39</v>
      </c>
      <c r="F139" s="82">
        <v>29</v>
      </c>
      <c r="G139" s="82">
        <v>19</v>
      </c>
      <c r="H139" s="82">
        <v>22</v>
      </c>
      <c r="I139" s="82">
        <v>40</v>
      </c>
      <c r="J139" s="82">
        <v>41</v>
      </c>
      <c r="K139" s="82">
        <v>28</v>
      </c>
      <c r="L139" s="82">
        <v>35</v>
      </c>
      <c r="M139" s="82">
        <v>27</v>
      </c>
      <c r="N139" s="82">
        <v>96</v>
      </c>
      <c r="O139" s="82">
        <v>113</v>
      </c>
      <c r="P139" s="82">
        <v>128</v>
      </c>
      <c r="Q139" s="82">
        <v>130</v>
      </c>
      <c r="R139" s="82">
        <v>114</v>
      </c>
      <c r="S139" s="82">
        <v>121</v>
      </c>
      <c r="T139" s="82">
        <v>155</v>
      </c>
      <c r="U139" s="82">
        <v>239</v>
      </c>
      <c r="V139" s="82">
        <v>213</v>
      </c>
      <c r="W139" s="82">
        <v>233</v>
      </c>
      <c r="X139" s="82">
        <v>182</v>
      </c>
      <c r="Y139" s="82">
        <v>171</v>
      </c>
      <c r="Z139" s="82">
        <v>165</v>
      </c>
      <c r="AA139" s="82">
        <v>190</v>
      </c>
      <c r="AB139" s="82">
        <v>195</v>
      </c>
      <c r="AC139" s="82">
        <v>146</v>
      </c>
      <c r="AD139" s="82">
        <v>155</v>
      </c>
      <c r="AE139" s="82">
        <v>191</v>
      </c>
      <c r="AF139" s="82">
        <v>189</v>
      </c>
      <c r="AG139" s="82">
        <v>42</v>
      </c>
      <c r="AH139" s="82">
        <v>25</v>
      </c>
      <c r="AI139" s="82">
        <v>25</v>
      </c>
      <c r="AJ139" s="82">
        <v>27</v>
      </c>
      <c r="AK139" s="82">
        <v>40</v>
      </c>
      <c r="AL139" s="82">
        <v>40</v>
      </c>
      <c r="AM139" s="82">
        <v>44</v>
      </c>
      <c r="AN139" s="82">
        <v>32</v>
      </c>
      <c r="AO139" s="82">
        <v>30</v>
      </c>
      <c r="AP139" s="82">
        <v>97</v>
      </c>
      <c r="AQ139" s="82">
        <v>125</v>
      </c>
      <c r="AR139" s="82">
        <v>145</v>
      </c>
      <c r="AS139" s="82">
        <v>140</v>
      </c>
      <c r="AT139" s="82">
        <v>147</v>
      </c>
      <c r="AU139" s="82">
        <v>148</v>
      </c>
      <c r="AV139" s="82">
        <v>150</v>
      </c>
      <c r="AW139" s="82">
        <v>175</v>
      </c>
      <c r="AX139" s="82">
        <v>164</v>
      </c>
      <c r="AY139" s="82">
        <v>197</v>
      </c>
      <c r="AZ139" s="82">
        <v>201</v>
      </c>
      <c r="BA139" s="82">
        <v>185</v>
      </c>
      <c r="BB139" s="82">
        <v>187</v>
      </c>
      <c r="BC139" s="82">
        <v>215</v>
      </c>
      <c r="BD139" s="83">
        <v>255</v>
      </c>
      <c r="BE139" s="83">
        <v>193</v>
      </c>
      <c r="BF139" s="83">
        <v>181</v>
      </c>
      <c r="BG139" s="83">
        <v>234</v>
      </c>
      <c r="BH139" s="83">
        <v>174</v>
      </c>
      <c r="BI139" s="84"/>
    </row>
    <row r="140" spans="1:61" x14ac:dyDescent="0.2">
      <c r="A140" s="63"/>
      <c r="B140" s="81"/>
      <c r="C140" s="81"/>
      <c r="D140" s="81" t="s">
        <v>93</v>
      </c>
      <c r="E140" s="82">
        <v>62</v>
      </c>
      <c r="F140" s="82">
        <v>56</v>
      </c>
      <c r="G140" s="82" t="s">
        <v>39</v>
      </c>
      <c r="H140" s="82" t="s">
        <v>39</v>
      </c>
      <c r="I140" s="82" t="s">
        <v>39</v>
      </c>
      <c r="J140" s="82" t="s">
        <v>39</v>
      </c>
      <c r="K140" s="82" t="s">
        <v>39</v>
      </c>
      <c r="L140" s="82" t="s">
        <v>39</v>
      </c>
      <c r="M140" s="82" t="s">
        <v>39</v>
      </c>
      <c r="N140" s="82">
        <v>132</v>
      </c>
      <c r="O140" s="82">
        <v>169</v>
      </c>
      <c r="P140" s="82">
        <v>228</v>
      </c>
      <c r="Q140" s="82">
        <v>195</v>
      </c>
      <c r="R140" s="82">
        <v>258</v>
      </c>
      <c r="S140" s="82">
        <v>246</v>
      </c>
      <c r="T140" s="82">
        <v>251</v>
      </c>
      <c r="U140" s="82">
        <v>212</v>
      </c>
      <c r="V140" s="82">
        <v>162</v>
      </c>
      <c r="W140" s="82">
        <v>179</v>
      </c>
      <c r="X140" s="82">
        <v>142</v>
      </c>
      <c r="Y140" s="82">
        <v>148</v>
      </c>
      <c r="Z140" s="82">
        <v>162</v>
      </c>
      <c r="AA140" s="82">
        <v>130</v>
      </c>
      <c r="AB140" s="82">
        <v>190</v>
      </c>
      <c r="AC140" s="82">
        <v>148</v>
      </c>
      <c r="AD140" s="82">
        <v>95</v>
      </c>
      <c r="AE140" s="82">
        <v>147</v>
      </c>
      <c r="AF140" s="82">
        <v>118</v>
      </c>
      <c r="AG140" s="82">
        <v>40</v>
      </c>
      <c r="AH140" s="82">
        <v>60</v>
      </c>
      <c r="AI140" s="82" t="s">
        <v>39</v>
      </c>
      <c r="AJ140" s="82" t="s">
        <v>39</v>
      </c>
      <c r="AK140" s="82" t="s">
        <v>39</v>
      </c>
      <c r="AL140" s="82" t="s">
        <v>39</v>
      </c>
      <c r="AM140" s="82" t="s">
        <v>39</v>
      </c>
      <c r="AN140" s="82" t="s">
        <v>39</v>
      </c>
      <c r="AO140" s="82" t="s">
        <v>39</v>
      </c>
      <c r="AP140" s="82">
        <v>118</v>
      </c>
      <c r="AQ140" s="82">
        <v>165</v>
      </c>
      <c r="AR140" s="82">
        <v>244</v>
      </c>
      <c r="AS140" s="82">
        <v>217</v>
      </c>
      <c r="AT140" s="82">
        <v>282</v>
      </c>
      <c r="AU140" s="82">
        <v>269</v>
      </c>
      <c r="AV140" s="82">
        <v>262</v>
      </c>
      <c r="AW140" s="82">
        <v>259</v>
      </c>
      <c r="AX140" s="82">
        <v>236</v>
      </c>
      <c r="AY140" s="82">
        <v>194</v>
      </c>
      <c r="AZ140" s="82">
        <v>198</v>
      </c>
      <c r="BA140" s="82">
        <v>161</v>
      </c>
      <c r="BB140" s="82">
        <v>170</v>
      </c>
      <c r="BC140" s="82">
        <v>138</v>
      </c>
      <c r="BD140" s="83">
        <v>208</v>
      </c>
      <c r="BE140" s="83">
        <v>185</v>
      </c>
      <c r="BF140" s="83">
        <v>95</v>
      </c>
      <c r="BG140" s="83">
        <v>173</v>
      </c>
      <c r="BH140" s="83">
        <v>114</v>
      </c>
      <c r="BI140" s="84"/>
    </row>
    <row r="141" spans="1:61" x14ac:dyDescent="0.2">
      <c r="A141" s="63"/>
      <c r="B141" s="81"/>
      <c r="C141" s="81" t="s">
        <v>69</v>
      </c>
      <c r="D141" s="81"/>
      <c r="E141" s="82">
        <v>1164</v>
      </c>
      <c r="F141" s="82">
        <v>949</v>
      </c>
      <c r="G141" s="82">
        <v>950</v>
      </c>
      <c r="H141" s="82">
        <v>775</v>
      </c>
      <c r="I141" s="82">
        <v>734</v>
      </c>
      <c r="J141" s="82">
        <v>590</v>
      </c>
      <c r="K141" s="82">
        <v>583</v>
      </c>
      <c r="L141" s="82">
        <v>576</v>
      </c>
      <c r="M141" s="82">
        <v>445</v>
      </c>
      <c r="N141" s="82">
        <v>362</v>
      </c>
      <c r="O141" s="82">
        <v>372</v>
      </c>
      <c r="P141" s="82">
        <v>469</v>
      </c>
      <c r="Q141" s="82">
        <v>553</v>
      </c>
      <c r="R141" s="82">
        <v>585</v>
      </c>
      <c r="S141" s="82">
        <v>596</v>
      </c>
      <c r="T141" s="82">
        <v>676</v>
      </c>
      <c r="U141" s="82">
        <v>720</v>
      </c>
      <c r="V141" s="82">
        <v>835</v>
      </c>
      <c r="W141" s="82">
        <v>848</v>
      </c>
      <c r="X141" s="82">
        <v>843</v>
      </c>
      <c r="Y141" s="82">
        <v>758</v>
      </c>
      <c r="Z141" s="82">
        <v>805</v>
      </c>
      <c r="AA141" s="82">
        <v>871</v>
      </c>
      <c r="AB141" s="82">
        <v>1024</v>
      </c>
      <c r="AC141" s="82">
        <v>933</v>
      </c>
      <c r="AD141" s="82">
        <v>983</v>
      </c>
      <c r="AE141" s="82">
        <v>914</v>
      </c>
      <c r="AF141" s="82">
        <v>973</v>
      </c>
      <c r="AG141" s="82">
        <v>453</v>
      </c>
      <c r="AH141" s="82">
        <v>503</v>
      </c>
      <c r="AI141" s="82">
        <v>731</v>
      </c>
      <c r="AJ141" s="82">
        <v>634</v>
      </c>
      <c r="AK141" s="82">
        <v>595</v>
      </c>
      <c r="AL141" s="82">
        <v>500</v>
      </c>
      <c r="AM141" s="82">
        <v>455</v>
      </c>
      <c r="AN141" s="82">
        <v>485</v>
      </c>
      <c r="AO141" s="82">
        <v>333</v>
      </c>
      <c r="AP141" s="82">
        <v>286</v>
      </c>
      <c r="AQ141" s="82">
        <v>331</v>
      </c>
      <c r="AR141" s="82">
        <v>394</v>
      </c>
      <c r="AS141" s="82">
        <v>488</v>
      </c>
      <c r="AT141" s="82">
        <v>554</v>
      </c>
      <c r="AU141" s="82">
        <v>574</v>
      </c>
      <c r="AV141" s="82">
        <v>636</v>
      </c>
      <c r="AW141" s="82">
        <v>652</v>
      </c>
      <c r="AX141" s="82">
        <v>756</v>
      </c>
      <c r="AY141" s="82">
        <v>742</v>
      </c>
      <c r="AZ141" s="82">
        <v>770</v>
      </c>
      <c r="BA141" s="82">
        <v>679</v>
      </c>
      <c r="BB141" s="82">
        <v>713</v>
      </c>
      <c r="BC141" s="82">
        <v>844</v>
      </c>
      <c r="BD141" s="83">
        <v>895</v>
      </c>
      <c r="BE141" s="83">
        <v>834</v>
      </c>
      <c r="BF141" s="83">
        <v>865</v>
      </c>
      <c r="BG141" s="83">
        <v>848</v>
      </c>
      <c r="BH141" s="83">
        <v>875</v>
      </c>
      <c r="BI141" s="84"/>
    </row>
    <row r="142" spans="1:61" x14ac:dyDescent="0.2">
      <c r="A142" s="63"/>
      <c r="B142" s="81"/>
      <c r="C142" s="81"/>
      <c r="D142" s="81" t="s">
        <v>87</v>
      </c>
      <c r="E142" s="82" t="s">
        <v>39</v>
      </c>
      <c r="F142" s="82" t="s">
        <v>39</v>
      </c>
      <c r="G142" s="82" t="s">
        <v>39</v>
      </c>
      <c r="H142" s="82" t="s">
        <v>39</v>
      </c>
      <c r="I142" s="82" t="s">
        <v>39</v>
      </c>
      <c r="J142" s="82" t="s">
        <v>39</v>
      </c>
      <c r="K142" s="82" t="s">
        <v>39</v>
      </c>
      <c r="L142" s="82" t="s">
        <v>39</v>
      </c>
      <c r="M142" s="82" t="s">
        <v>39</v>
      </c>
      <c r="N142" s="82">
        <v>22</v>
      </c>
      <c r="O142" s="82" t="s">
        <v>39</v>
      </c>
      <c r="P142" s="82" t="s">
        <v>39</v>
      </c>
      <c r="Q142" s="82" t="s">
        <v>39</v>
      </c>
      <c r="R142" s="82" t="s">
        <v>39</v>
      </c>
      <c r="S142" s="82" t="s">
        <v>39</v>
      </c>
      <c r="T142" s="82" t="s">
        <v>39</v>
      </c>
      <c r="U142" s="82" t="s">
        <v>39</v>
      </c>
      <c r="V142" s="82">
        <v>51</v>
      </c>
      <c r="W142" s="82" t="s">
        <v>39</v>
      </c>
      <c r="X142" s="82">
        <v>27</v>
      </c>
      <c r="Y142" s="82" t="s">
        <v>39</v>
      </c>
      <c r="Z142" s="82">
        <v>39</v>
      </c>
      <c r="AA142" s="82" t="s">
        <v>39</v>
      </c>
      <c r="AB142" s="82">
        <v>31</v>
      </c>
      <c r="AC142" s="82" t="s">
        <v>39</v>
      </c>
      <c r="AD142" s="82">
        <v>27</v>
      </c>
      <c r="AE142" s="82" t="s">
        <v>39</v>
      </c>
      <c r="AF142" s="82">
        <v>33</v>
      </c>
      <c r="AG142" s="82" t="s">
        <v>39</v>
      </c>
      <c r="AH142" s="82" t="s">
        <v>39</v>
      </c>
      <c r="AI142" s="82" t="s">
        <v>39</v>
      </c>
      <c r="AJ142" s="82" t="s">
        <v>39</v>
      </c>
      <c r="AK142" s="82" t="s">
        <v>39</v>
      </c>
      <c r="AL142" s="82" t="s">
        <v>39</v>
      </c>
      <c r="AM142" s="82" t="s">
        <v>39</v>
      </c>
      <c r="AN142" s="82" t="s">
        <v>39</v>
      </c>
      <c r="AO142" s="82" t="s">
        <v>39</v>
      </c>
      <c r="AP142" s="82">
        <v>19</v>
      </c>
      <c r="AQ142" s="82" t="s">
        <v>39</v>
      </c>
      <c r="AR142" s="82" t="s">
        <v>39</v>
      </c>
      <c r="AS142" s="82" t="s">
        <v>39</v>
      </c>
      <c r="AT142" s="82" t="s">
        <v>39</v>
      </c>
      <c r="AU142" s="82" t="s">
        <v>39</v>
      </c>
      <c r="AV142" s="82" t="s">
        <v>39</v>
      </c>
      <c r="AW142" s="82" t="s">
        <v>39</v>
      </c>
      <c r="AX142" s="82">
        <v>49</v>
      </c>
      <c r="AY142" s="82" t="s">
        <v>39</v>
      </c>
      <c r="AZ142" s="82">
        <v>33</v>
      </c>
      <c r="BA142" s="82" t="s">
        <v>39</v>
      </c>
      <c r="BB142" s="82">
        <v>33</v>
      </c>
      <c r="BC142" s="82" t="s">
        <v>39</v>
      </c>
      <c r="BD142" s="83">
        <v>23</v>
      </c>
      <c r="BE142" s="83" t="s">
        <v>39</v>
      </c>
      <c r="BF142" s="83">
        <v>16</v>
      </c>
      <c r="BG142" s="83" t="s">
        <v>39</v>
      </c>
      <c r="BH142" s="83">
        <v>28</v>
      </c>
      <c r="BI142" s="84"/>
    </row>
    <row r="143" spans="1:61" x14ac:dyDescent="0.2">
      <c r="A143" s="63"/>
      <c r="B143" s="81"/>
      <c r="C143" s="81"/>
      <c r="D143" s="81" t="s">
        <v>88</v>
      </c>
      <c r="E143" s="82" t="s">
        <v>39</v>
      </c>
      <c r="F143" s="82" t="s">
        <v>39</v>
      </c>
      <c r="G143" s="82" t="s">
        <v>39</v>
      </c>
      <c r="H143" s="82" t="s">
        <v>39</v>
      </c>
      <c r="I143" s="82" t="s">
        <v>39</v>
      </c>
      <c r="J143" s="82" t="s">
        <v>39</v>
      </c>
      <c r="K143" s="82" t="s">
        <v>39</v>
      </c>
      <c r="L143" s="82" t="s">
        <v>39</v>
      </c>
      <c r="M143" s="82" t="s">
        <v>39</v>
      </c>
      <c r="N143" s="82">
        <v>6</v>
      </c>
      <c r="O143" s="82">
        <v>26</v>
      </c>
      <c r="P143" s="82">
        <v>45</v>
      </c>
      <c r="Q143" s="82">
        <v>30</v>
      </c>
      <c r="R143" s="82">
        <v>42</v>
      </c>
      <c r="S143" s="82">
        <v>46</v>
      </c>
      <c r="T143" s="82">
        <v>55</v>
      </c>
      <c r="U143" s="82">
        <v>89</v>
      </c>
      <c r="V143" s="82">
        <v>73</v>
      </c>
      <c r="W143" s="82">
        <v>87</v>
      </c>
      <c r="X143" s="82">
        <v>84</v>
      </c>
      <c r="Y143" s="82">
        <v>93</v>
      </c>
      <c r="Z143" s="82">
        <v>82</v>
      </c>
      <c r="AA143" s="82">
        <v>74</v>
      </c>
      <c r="AB143" s="82">
        <v>105</v>
      </c>
      <c r="AC143" s="82">
        <v>117</v>
      </c>
      <c r="AD143" s="82">
        <v>121</v>
      </c>
      <c r="AE143" s="82">
        <v>154</v>
      </c>
      <c r="AF143" s="82">
        <v>166</v>
      </c>
      <c r="AG143" s="82" t="s">
        <v>39</v>
      </c>
      <c r="AH143" s="82" t="s">
        <v>39</v>
      </c>
      <c r="AI143" s="82" t="s">
        <v>39</v>
      </c>
      <c r="AJ143" s="82" t="s">
        <v>39</v>
      </c>
      <c r="AK143" s="82" t="s">
        <v>39</v>
      </c>
      <c r="AL143" s="82" t="s">
        <v>39</v>
      </c>
      <c r="AM143" s="82" t="s">
        <v>39</v>
      </c>
      <c r="AN143" s="82" t="s">
        <v>39</v>
      </c>
      <c r="AO143" s="82" t="s">
        <v>39</v>
      </c>
      <c r="AP143" s="82">
        <v>5</v>
      </c>
      <c r="AQ143" s="82">
        <v>25</v>
      </c>
      <c r="AR143" s="82">
        <v>33</v>
      </c>
      <c r="AS143" s="82">
        <v>28</v>
      </c>
      <c r="AT143" s="82">
        <v>44</v>
      </c>
      <c r="AU143" s="82">
        <v>43</v>
      </c>
      <c r="AV143" s="82">
        <v>56</v>
      </c>
      <c r="AW143" s="82">
        <v>75</v>
      </c>
      <c r="AX143" s="82">
        <v>71</v>
      </c>
      <c r="AY143" s="82">
        <v>95</v>
      </c>
      <c r="AZ143" s="82">
        <v>85</v>
      </c>
      <c r="BA143" s="82">
        <v>77</v>
      </c>
      <c r="BB143" s="82">
        <v>83</v>
      </c>
      <c r="BC143" s="82">
        <v>76</v>
      </c>
      <c r="BD143" s="83">
        <v>115</v>
      </c>
      <c r="BE143" s="83">
        <v>128</v>
      </c>
      <c r="BF143" s="83">
        <v>129</v>
      </c>
      <c r="BG143" s="83">
        <v>168</v>
      </c>
      <c r="BH143" s="83">
        <v>152</v>
      </c>
      <c r="BI143" s="84"/>
    </row>
    <row r="144" spans="1:61" x14ac:dyDescent="0.2">
      <c r="A144" s="63"/>
      <c r="B144" s="81"/>
      <c r="C144" s="81"/>
      <c r="D144" s="81" t="s">
        <v>89</v>
      </c>
      <c r="E144" s="82">
        <v>363</v>
      </c>
      <c r="F144" s="82">
        <v>243</v>
      </c>
      <c r="G144" s="82">
        <v>245</v>
      </c>
      <c r="H144" s="82">
        <v>223</v>
      </c>
      <c r="I144" s="82">
        <v>182</v>
      </c>
      <c r="J144" s="82">
        <v>118</v>
      </c>
      <c r="K144" s="82">
        <v>133</v>
      </c>
      <c r="L144" s="82">
        <v>120</v>
      </c>
      <c r="M144" s="82">
        <v>74</v>
      </c>
      <c r="N144" s="82">
        <v>80</v>
      </c>
      <c r="O144" s="82">
        <v>173</v>
      </c>
      <c r="P144" s="82">
        <v>176</v>
      </c>
      <c r="Q144" s="82">
        <v>243</v>
      </c>
      <c r="R144" s="82">
        <v>252</v>
      </c>
      <c r="S144" s="82">
        <v>219</v>
      </c>
      <c r="T144" s="82">
        <v>264</v>
      </c>
      <c r="U144" s="82">
        <v>211</v>
      </c>
      <c r="V144" s="82">
        <v>272</v>
      </c>
      <c r="W144" s="82">
        <v>295</v>
      </c>
      <c r="X144" s="82">
        <v>282</v>
      </c>
      <c r="Y144" s="82">
        <v>258</v>
      </c>
      <c r="Z144" s="82">
        <v>245</v>
      </c>
      <c r="AA144" s="82">
        <v>264</v>
      </c>
      <c r="AB144" s="82">
        <v>324</v>
      </c>
      <c r="AC144" s="82">
        <v>244</v>
      </c>
      <c r="AD144" s="82">
        <v>300</v>
      </c>
      <c r="AE144" s="82">
        <v>217</v>
      </c>
      <c r="AF144" s="82">
        <v>232</v>
      </c>
      <c r="AG144" s="82">
        <v>120</v>
      </c>
      <c r="AH144" s="82">
        <v>131</v>
      </c>
      <c r="AI144" s="82">
        <v>197</v>
      </c>
      <c r="AJ144" s="82">
        <v>197</v>
      </c>
      <c r="AK144" s="82">
        <v>162</v>
      </c>
      <c r="AL144" s="82">
        <v>120</v>
      </c>
      <c r="AM144" s="82">
        <v>116</v>
      </c>
      <c r="AN144" s="82">
        <v>121</v>
      </c>
      <c r="AO144" s="82">
        <v>75</v>
      </c>
      <c r="AP144" s="82">
        <v>64</v>
      </c>
      <c r="AQ144" s="82">
        <v>155</v>
      </c>
      <c r="AR144" s="82">
        <v>158</v>
      </c>
      <c r="AS144" s="82">
        <v>207</v>
      </c>
      <c r="AT144" s="82">
        <v>232</v>
      </c>
      <c r="AU144" s="82">
        <v>229</v>
      </c>
      <c r="AV144" s="82">
        <v>247</v>
      </c>
      <c r="AW144" s="82">
        <v>201</v>
      </c>
      <c r="AX144" s="82">
        <v>267</v>
      </c>
      <c r="AY144" s="82">
        <v>271</v>
      </c>
      <c r="AZ144" s="82">
        <v>254</v>
      </c>
      <c r="BA144" s="82">
        <v>240</v>
      </c>
      <c r="BB144" s="82">
        <v>222</v>
      </c>
      <c r="BC144" s="82">
        <v>255</v>
      </c>
      <c r="BD144" s="83">
        <v>273</v>
      </c>
      <c r="BE144" s="83">
        <v>226</v>
      </c>
      <c r="BF144" s="83">
        <v>286</v>
      </c>
      <c r="BG144" s="83">
        <v>222</v>
      </c>
      <c r="BH144" s="83">
        <v>240</v>
      </c>
      <c r="BI144" s="84"/>
    </row>
    <row r="145" spans="1:61" s="80" customFormat="1" x14ac:dyDescent="0.2">
      <c r="A145" s="63"/>
      <c r="B145" s="81"/>
      <c r="C145" s="81"/>
      <c r="D145" s="81" t="s">
        <v>90</v>
      </c>
      <c r="E145" s="82" t="s">
        <v>39</v>
      </c>
      <c r="F145" s="82" t="s">
        <v>39</v>
      </c>
      <c r="G145" s="82" t="s">
        <v>39</v>
      </c>
      <c r="H145" s="82" t="s">
        <v>39</v>
      </c>
      <c r="I145" s="82" t="s">
        <v>39</v>
      </c>
      <c r="J145" s="82" t="s">
        <v>39</v>
      </c>
      <c r="K145" s="82" t="s">
        <v>39</v>
      </c>
      <c r="L145" s="82" t="s">
        <v>39</v>
      </c>
      <c r="M145" s="82" t="s">
        <v>39</v>
      </c>
      <c r="N145" s="82">
        <v>10</v>
      </c>
      <c r="O145" s="82">
        <v>14</v>
      </c>
      <c r="P145" s="82">
        <v>22</v>
      </c>
      <c r="Q145" s="82">
        <v>31</v>
      </c>
      <c r="R145" s="82">
        <v>27</v>
      </c>
      <c r="S145" s="82">
        <v>45</v>
      </c>
      <c r="T145" s="82">
        <v>38</v>
      </c>
      <c r="U145" s="82">
        <v>62</v>
      </c>
      <c r="V145" s="82">
        <v>56</v>
      </c>
      <c r="W145" s="82">
        <v>52</v>
      </c>
      <c r="X145" s="82">
        <v>43</v>
      </c>
      <c r="Y145" s="82">
        <v>31</v>
      </c>
      <c r="Z145" s="82">
        <v>42</v>
      </c>
      <c r="AA145" s="82">
        <v>54</v>
      </c>
      <c r="AB145" s="82">
        <v>60</v>
      </c>
      <c r="AC145" s="82">
        <v>59</v>
      </c>
      <c r="AD145" s="82">
        <v>64</v>
      </c>
      <c r="AE145" s="82">
        <v>85</v>
      </c>
      <c r="AF145" s="82">
        <v>96</v>
      </c>
      <c r="AG145" s="82" t="s">
        <v>39</v>
      </c>
      <c r="AH145" s="82" t="s">
        <v>39</v>
      </c>
      <c r="AI145" s="82" t="s">
        <v>39</v>
      </c>
      <c r="AJ145" s="82" t="s">
        <v>39</v>
      </c>
      <c r="AK145" s="82" t="s">
        <v>39</v>
      </c>
      <c r="AL145" s="82" t="s">
        <v>39</v>
      </c>
      <c r="AM145" s="82" t="s">
        <v>39</v>
      </c>
      <c r="AN145" s="82" t="s">
        <v>39</v>
      </c>
      <c r="AO145" s="82" t="s">
        <v>39</v>
      </c>
      <c r="AP145" s="82">
        <v>7</v>
      </c>
      <c r="AQ145" s="82">
        <v>10</v>
      </c>
      <c r="AR145" s="82">
        <v>16</v>
      </c>
      <c r="AS145" s="82">
        <v>29</v>
      </c>
      <c r="AT145" s="82">
        <v>25</v>
      </c>
      <c r="AU145" s="82">
        <v>40</v>
      </c>
      <c r="AV145" s="82">
        <v>40</v>
      </c>
      <c r="AW145" s="82">
        <v>56</v>
      </c>
      <c r="AX145" s="82">
        <v>47</v>
      </c>
      <c r="AY145" s="82">
        <v>54</v>
      </c>
      <c r="AZ145" s="82">
        <v>46</v>
      </c>
      <c r="BA145" s="82">
        <v>34</v>
      </c>
      <c r="BB145" s="82">
        <v>45</v>
      </c>
      <c r="BC145" s="82">
        <v>44</v>
      </c>
      <c r="BD145" s="83">
        <v>56</v>
      </c>
      <c r="BE145" s="83">
        <v>55</v>
      </c>
      <c r="BF145" s="83">
        <v>57</v>
      </c>
      <c r="BG145" s="83">
        <v>85</v>
      </c>
      <c r="BH145" s="83">
        <v>83</v>
      </c>
      <c r="BI145" s="79"/>
    </row>
    <row r="146" spans="1:61" x14ac:dyDescent="0.2">
      <c r="A146" s="63"/>
      <c r="B146" s="81"/>
      <c r="C146" s="81"/>
      <c r="D146" s="81" t="s">
        <v>91</v>
      </c>
      <c r="E146" s="82">
        <v>559</v>
      </c>
      <c r="F146" s="82">
        <v>496</v>
      </c>
      <c r="G146" s="82">
        <v>530</v>
      </c>
      <c r="H146" s="82">
        <v>441</v>
      </c>
      <c r="I146" s="82">
        <v>437</v>
      </c>
      <c r="J146" s="82">
        <v>381</v>
      </c>
      <c r="K146" s="82">
        <v>380</v>
      </c>
      <c r="L146" s="82">
        <v>388</v>
      </c>
      <c r="M146" s="82">
        <v>316</v>
      </c>
      <c r="N146" s="82">
        <v>129</v>
      </c>
      <c r="O146" s="82">
        <v>81</v>
      </c>
      <c r="P146" s="82">
        <v>145</v>
      </c>
      <c r="Q146" s="82">
        <v>142</v>
      </c>
      <c r="R146" s="82">
        <v>159</v>
      </c>
      <c r="S146" s="82">
        <v>142</v>
      </c>
      <c r="T146" s="82">
        <v>170</v>
      </c>
      <c r="U146" s="82">
        <v>145</v>
      </c>
      <c r="V146" s="82">
        <v>189</v>
      </c>
      <c r="W146" s="82">
        <v>215</v>
      </c>
      <c r="X146" s="82">
        <v>184</v>
      </c>
      <c r="Y146" s="82">
        <v>158</v>
      </c>
      <c r="Z146" s="82">
        <v>211</v>
      </c>
      <c r="AA146" s="82">
        <v>175</v>
      </c>
      <c r="AB146" s="82">
        <v>278</v>
      </c>
      <c r="AC146" s="82">
        <v>219</v>
      </c>
      <c r="AD146" s="82">
        <v>303</v>
      </c>
      <c r="AE146" s="82">
        <v>281</v>
      </c>
      <c r="AF146" s="82">
        <v>335</v>
      </c>
      <c r="AG146" s="82">
        <v>178</v>
      </c>
      <c r="AH146" s="82">
        <v>217</v>
      </c>
      <c r="AI146" s="82">
        <v>368</v>
      </c>
      <c r="AJ146" s="82">
        <v>330</v>
      </c>
      <c r="AK146" s="82">
        <v>316</v>
      </c>
      <c r="AL146" s="82">
        <v>294</v>
      </c>
      <c r="AM146" s="82">
        <v>277</v>
      </c>
      <c r="AN146" s="82">
        <v>301</v>
      </c>
      <c r="AO146" s="82">
        <v>216</v>
      </c>
      <c r="AP146" s="82">
        <v>104</v>
      </c>
      <c r="AQ146" s="82">
        <v>69</v>
      </c>
      <c r="AR146" s="82">
        <v>119</v>
      </c>
      <c r="AS146" s="82">
        <v>115</v>
      </c>
      <c r="AT146" s="82">
        <v>137</v>
      </c>
      <c r="AU146" s="82">
        <v>123</v>
      </c>
      <c r="AV146" s="82">
        <v>146</v>
      </c>
      <c r="AW146" s="82">
        <v>134</v>
      </c>
      <c r="AX146" s="82">
        <v>155</v>
      </c>
      <c r="AY146" s="82">
        <v>155</v>
      </c>
      <c r="AZ146" s="82">
        <v>141</v>
      </c>
      <c r="BA146" s="82">
        <v>136</v>
      </c>
      <c r="BB146" s="82">
        <v>164</v>
      </c>
      <c r="BC146" s="82">
        <v>148</v>
      </c>
      <c r="BD146" s="83">
        <v>226</v>
      </c>
      <c r="BE146" s="83">
        <v>193</v>
      </c>
      <c r="BF146" s="83">
        <v>228</v>
      </c>
      <c r="BG146" s="83">
        <v>229</v>
      </c>
      <c r="BH146" s="83">
        <v>289</v>
      </c>
      <c r="BI146" s="84"/>
    </row>
    <row r="147" spans="1:61" x14ac:dyDescent="0.2">
      <c r="A147" s="63"/>
      <c r="B147" s="81"/>
      <c r="C147" s="81"/>
      <c r="D147" s="81" t="s">
        <v>92</v>
      </c>
      <c r="E147" s="82" t="s">
        <v>39</v>
      </c>
      <c r="F147" s="82" t="s">
        <v>39</v>
      </c>
      <c r="G147" s="82" t="s">
        <v>39</v>
      </c>
      <c r="H147" s="82" t="s">
        <v>39</v>
      </c>
      <c r="I147" s="82" t="s">
        <v>39</v>
      </c>
      <c r="J147" s="82" t="s">
        <v>39</v>
      </c>
      <c r="K147" s="82">
        <v>15</v>
      </c>
      <c r="L147" s="82">
        <v>45</v>
      </c>
      <c r="M147" s="82">
        <v>37</v>
      </c>
      <c r="N147" s="82">
        <v>25</v>
      </c>
      <c r="O147" s="82">
        <v>22</v>
      </c>
      <c r="P147" s="82">
        <v>22</v>
      </c>
      <c r="Q147" s="82">
        <v>40</v>
      </c>
      <c r="R147" s="82">
        <v>36</v>
      </c>
      <c r="S147" s="82">
        <v>22</v>
      </c>
      <c r="T147" s="82">
        <v>56</v>
      </c>
      <c r="U147" s="82">
        <v>46</v>
      </c>
      <c r="V147" s="82">
        <v>43</v>
      </c>
      <c r="W147" s="82">
        <v>46</v>
      </c>
      <c r="X147" s="82">
        <v>49</v>
      </c>
      <c r="Y147" s="82">
        <v>44</v>
      </c>
      <c r="Z147" s="82">
        <v>27</v>
      </c>
      <c r="AA147" s="82">
        <v>109</v>
      </c>
      <c r="AB147" s="82">
        <v>57</v>
      </c>
      <c r="AC147" s="82">
        <v>88</v>
      </c>
      <c r="AD147" s="82">
        <v>113</v>
      </c>
      <c r="AE147" s="82">
        <v>101</v>
      </c>
      <c r="AF147" s="82">
        <v>60</v>
      </c>
      <c r="AG147" s="82" t="s">
        <v>39</v>
      </c>
      <c r="AH147" s="82" t="s">
        <v>39</v>
      </c>
      <c r="AI147" s="82" t="s">
        <v>39</v>
      </c>
      <c r="AJ147" s="82" t="s">
        <v>39</v>
      </c>
      <c r="AK147" s="82" t="s">
        <v>39</v>
      </c>
      <c r="AL147" s="82" t="s">
        <v>39</v>
      </c>
      <c r="AM147" s="82">
        <v>14</v>
      </c>
      <c r="AN147" s="82">
        <v>38</v>
      </c>
      <c r="AO147" s="82">
        <v>27</v>
      </c>
      <c r="AP147" s="82">
        <v>20</v>
      </c>
      <c r="AQ147" s="82">
        <v>24</v>
      </c>
      <c r="AR147" s="82">
        <v>22</v>
      </c>
      <c r="AS147" s="82">
        <v>50</v>
      </c>
      <c r="AT147" s="82">
        <v>49</v>
      </c>
      <c r="AU147" s="82">
        <v>21</v>
      </c>
      <c r="AV147" s="82">
        <v>47</v>
      </c>
      <c r="AW147" s="82">
        <v>46</v>
      </c>
      <c r="AX147" s="82">
        <v>44</v>
      </c>
      <c r="AY147" s="82">
        <v>51</v>
      </c>
      <c r="AZ147" s="82">
        <v>47</v>
      </c>
      <c r="BA147" s="82">
        <v>42</v>
      </c>
      <c r="BB147" s="82">
        <v>39</v>
      </c>
      <c r="BC147" s="82">
        <v>133</v>
      </c>
      <c r="BD147" s="83">
        <v>69</v>
      </c>
      <c r="BE147" s="83">
        <v>65</v>
      </c>
      <c r="BF147" s="83">
        <v>113</v>
      </c>
      <c r="BG147" s="83">
        <v>95</v>
      </c>
      <c r="BH147" s="83">
        <v>48</v>
      </c>
      <c r="BI147" s="84"/>
    </row>
    <row r="148" spans="1:61" x14ac:dyDescent="0.2">
      <c r="A148" s="63"/>
      <c r="B148" s="81"/>
      <c r="C148" s="81"/>
      <c r="D148" s="81" t="s">
        <v>93</v>
      </c>
      <c r="E148" s="82">
        <v>242</v>
      </c>
      <c r="F148" s="82">
        <v>210</v>
      </c>
      <c r="G148" s="82">
        <v>175</v>
      </c>
      <c r="H148" s="82">
        <v>111</v>
      </c>
      <c r="I148" s="82">
        <v>115</v>
      </c>
      <c r="J148" s="82">
        <v>91</v>
      </c>
      <c r="K148" s="82">
        <v>55</v>
      </c>
      <c r="L148" s="82">
        <v>24</v>
      </c>
      <c r="M148" s="82">
        <v>18</v>
      </c>
      <c r="N148" s="82">
        <v>90</v>
      </c>
      <c r="O148" s="82">
        <v>56</v>
      </c>
      <c r="P148" s="82">
        <v>59</v>
      </c>
      <c r="Q148" s="82">
        <v>67</v>
      </c>
      <c r="R148" s="82">
        <v>69</v>
      </c>
      <c r="S148" s="82">
        <v>122</v>
      </c>
      <c r="T148" s="82">
        <v>93</v>
      </c>
      <c r="U148" s="82">
        <v>167</v>
      </c>
      <c r="V148" s="82">
        <v>151</v>
      </c>
      <c r="W148" s="82">
        <v>153</v>
      </c>
      <c r="X148" s="82">
        <v>174</v>
      </c>
      <c r="Y148" s="82">
        <v>174</v>
      </c>
      <c r="Z148" s="82">
        <v>159</v>
      </c>
      <c r="AA148" s="82">
        <v>196</v>
      </c>
      <c r="AB148" s="82">
        <v>169</v>
      </c>
      <c r="AC148" s="82">
        <v>206</v>
      </c>
      <c r="AD148" s="82">
        <v>55</v>
      </c>
      <c r="AE148" s="82">
        <v>76</v>
      </c>
      <c r="AF148" s="82">
        <v>51</v>
      </c>
      <c r="AG148" s="82">
        <v>155</v>
      </c>
      <c r="AH148" s="82">
        <v>155</v>
      </c>
      <c r="AI148" s="82">
        <v>166</v>
      </c>
      <c r="AJ148" s="82">
        <v>107</v>
      </c>
      <c r="AK148" s="82">
        <v>118</v>
      </c>
      <c r="AL148" s="82">
        <v>86</v>
      </c>
      <c r="AM148" s="82">
        <v>48</v>
      </c>
      <c r="AN148" s="82">
        <v>25</v>
      </c>
      <c r="AO148" s="82">
        <v>15</v>
      </c>
      <c r="AP148" s="82">
        <v>68</v>
      </c>
      <c r="AQ148" s="82">
        <v>48</v>
      </c>
      <c r="AR148" s="82">
        <v>46</v>
      </c>
      <c r="AS148" s="82">
        <v>59</v>
      </c>
      <c r="AT148" s="82">
        <v>68</v>
      </c>
      <c r="AU148" s="82">
        <v>118</v>
      </c>
      <c r="AV148" s="82">
        <v>101</v>
      </c>
      <c r="AW148" s="82">
        <v>140</v>
      </c>
      <c r="AX148" s="82">
        <v>123</v>
      </c>
      <c r="AY148" s="82">
        <v>118</v>
      </c>
      <c r="AZ148" s="82">
        <v>168</v>
      </c>
      <c r="BA148" s="82">
        <v>155</v>
      </c>
      <c r="BB148" s="82">
        <v>130</v>
      </c>
      <c r="BC148" s="82">
        <v>190</v>
      </c>
      <c r="BD148" s="83">
        <v>135</v>
      </c>
      <c r="BE148" s="83">
        <v>172</v>
      </c>
      <c r="BF148" s="83">
        <v>44</v>
      </c>
      <c r="BG148" s="83">
        <v>52</v>
      </c>
      <c r="BH148" s="83">
        <v>36</v>
      </c>
      <c r="BI148" s="84"/>
    </row>
    <row r="149" spans="1:61" x14ac:dyDescent="0.2">
      <c r="A149" s="63"/>
      <c r="B149" s="81"/>
      <c r="C149" s="81" t="s">
        <v>16</v>
      </c>
      <c r="D149" s="81"/>
      <c r="E149" s="82" t="s">
        <v>39</v>
      </c>
      <c r="F149" s="82" t="s">
        <v>39</v>
      </c>
      <c r="G149" s="82" t="s">
        <v>39</v>
      </c>
      <c r="H149" s="82" t="s">
        <v>39</v>
      </c>
      <c r="I149" s="82" t="s">
        <v>39</v>
      </c>
      <c r="J149" s="82" t="s">
        <v>39</v>
      </c>
      <c r="K149" s="82" t="s">
        <v>39</v>
      </c>
      <c r="L149" s="82" t="s">
        <v>39</v>
      </c>
      <c r="M149" s="82" t="s">
        <v>39</v>
      </c>
      <c r="N149" s="82" t="s">
        <v>39</v>
      </c>
      <c r="O149" s="82" t="s">
        <v>39</v>
      </c>
      <c r="P149" s="82" t="s">
        <v>39</v>
      </c>
      <c r="Q149" s="82" t="s">
        <v>39</v>
      </c>
      <c r="R149" s="82" t="s">
        <v>39</v>
      </c>
      <c r="S149" s="82" t="s">
        <v>39</v>
      </c>
      <c r="T149" s="82" t="s">
        <v>39</v>
      </c>
      <c r="U149" s="82">
        <v>115</v>
      </c>
      <c r="V149" s="82" t="s">
        <v>39</v>
      </c>
      <c r="W149" s="82">
        <v>127</v>
      </c>
      <c r="X149" s="82" t="s">
        <v>39</v>
      </c>
      <c r="Y149" s="82">
        <v>324</v>
      </c>
      <c r="Z149" s="82">
        <v>119</v>
      </c>
      <c r="AA149" s="82">
        <v>241</v>
      </c>
      <c r="AB149" s="82">
        <v>111</v>
      </c>
      <c r="AC149" s="82">
        <v>147</v>
      </c>
      <c r="AD149" s="82">
        <v>50</v>
      </c>
      <c r="AE149" s="82">
        <v>131</v>
      </c>
      <c r="AF149" s="82">
        <v>68</v>
      </c>
      <c r="AG149" s="82" t="s">
        <v>39</v>
      </c>
      <c r="AH149" s="82" t="s">
        <v>39</v>
      </c>
      <c r="AI149" s="82" t="s">
        <v>39</v>
      </c>
      <c r="AJ149" s="82" t="s">
        <v>39</v>
      </c>
      <c r="AK149" s="82" t="s">
        <v>39</v>
      </c>
      <c r="AL149" s="82" t="s">
        <v>39</v>
      </c>
      <c r="AM149" s="82" t="s">
        <v>39</v>
      </c>
      <c r="AN149" s="82" t="s">
        <v>39</v>
      </c>
      <c r="AO149" s="82" t="s">
        <v>39</v>
      </c>
      <c r="AP149" s="82" t="s">
        <v>39</v>
      </c>
      <c r="AQ149" s="82" t="s">
        <v>39</v>
      </c>
      <c r="AR149" s="82" t="s">
        <v>39</v>
      </c>
      <c r="AS149" s="82" t="s">
        <v>39</v>
      </c>
      <c r="AT149" s="82" t="s">
        <v>39</v>
      </c>
      <c r="AU149" s="82" t="s">
        <v>39</v>
      </c>
      <c r="AV149" s="82" t="s">
        <v>39</v>
      </c>
      <c r="AW149" s="82">
        <v>6</v>
      </c>
      <c r="AX149" s="82" t="s">
        <v>39</v>
      </c>
      <c r="AY149" s="82">
        <v>6</v>
      </c>
      <c r="AZ149" s="82" t="s">
        <v>39</v>
      </c>
      <c r="BA149" s="82">
        <v>25</v>
      </c>
      <c r="BB149" s="82">
        <v>11</v>
      </c>
      <c r="BC149" s="82">
        <v>27</v>
      </c>
      <c r="BD149" s="83">
        <v>11</v>
      </c>
      <c r="BE149" s="83">
        <v>22</v>
      </c>
      <c r="BF149" s="83">
        <v>11</v>
      </c>
      <c r="BG149" s="83">
        <v>22</v>
      </c>
      <c r="BH149" s="83">
        <v>13</v>
      </c>
      <c r="BI149" s="84"/>
    </row>
    <row r="150" spans="1:61" x14ac:dyDescent="0.2">
      <c r="A150" s="63"/>
      <c r="B150" s="81"/>
      <c r="C150" s="81"/>
      <c r="D150" s="81" t="s">
        <v>90</v>
      </c>
      <c r="E150" s="82" t="s">
        <v>39</v>
      </c>
      <c r="F150" s="82" t="s">
        <v>39</v>
      </c>
      <c r="G150" s="82" t="s">
        <v>39</v>
      </c>
      <c r="H150" s="82" t="s">
        <v>39</v>
      </c>
      <c r="I150" s="82" t="s">
        <v>39</v>
      </c>
      <c r="J150" s="82" t="s">
        <v>39</v>
      </c>
      <c r="K150" s="82" t="s">
        <v>39</v>
      </c>
      <c r="L150" s="82" t="s">
        <v>39</v>
      </c>
      <c r="M150" s="82" t="s">
        <v>39</v>
      </c>
      <c r="N150" s="82" t="s">
        <v>39</v>
      </c>
      <c r="O150" s="82" t="s">
        <v>39</v>
      </c>
      <c r="P150" s="82" t="s">
        <v>39</v>
      </c>
      <c r="Q150" s="82" t="s">
        <v>39</v>
      </c>
      <c r="R150" s="82" t="s">
        <v>39</v>
      </c>
      <c r="S150" s="82" t="s">
        <v>39</v>
      </c>
      <c r="T150" s="82" t="s">
        <v>39</v>
      </c>
      <c r="U150" s="82">
        <v>115</v>
      </c>
      <c r="V150" s="82" t="s">
        <v>39</v>
      </c>
      <c r="W150" s="82">
        <v>127</v>
      </c>
      <c r="X150" s="82" t="s">
        <v>39</v>
      </c>
      <c r="Y150" s="82">
        <v>324</v>
      </c>
      <c r="Z150" s="82">
        <v>119</v>
      </c>
      <c r="AA150" s="82">
        <v>241</v>
      </c>
      <c r="AB150" s="82">
        <v>111</v>
      </c>
      <c r="AC150" s="82">
        <v>147</v>
      </c>
      <c r="AD150" s="82">
        <v>50</v>
      </c>
      <c r="AE150" s="82">
        <v>131</v>
      </c>
      <c r="AF150" s="82">
        <v>68</v>
      </c>
      <c r="AG150" s="82" t="s">
        <v>39</v>
      </c>
      <c r="AH150" s="82" t="s">
        <v>39</v>
      </c>
      <c r="AI150" s="82" t="s">
        <v>39</v>
      </c>
      <c r="AJ150" s="82" t="s">
        <v>39</v>
      </c>
      <c r="AK150" s="82" t="s">
        <v>39</v>
      </c>
      <c r="AL150" s="82" t="s">
        <v>39</v>
      </c>
      <c r="AM150" s="82" t="s">
        <v>39</v>
      </c>
      <c r="AN150" s="82" t="s">
        <v>39</v>
      </c>
      <c r="AO150" s="82" t="s">
        <v>39</v>
      </c>
      <c r="AP150" s="82" t="s">
        <v>39</v>
      </c>
      <c r="AQ150" s="82" t="s">
        <v>39</v>
      </c>
      <c r="AR150" s="82" t="s">
        <v>39</v>
      </c>
      <c r="AS150" s="82" t="s">
        <v>39</v>
      </c>
      <c r="AT150" s="82" t="s">
        <v>39</v>
      </c>
      <c r="AU150" s="82" t="s">
        <v>39</v>
      </c>
      <c r="AV150" s="82" t="s">
        <v>39</v>
      </c>
      <c r="AW150" s="82">
        <v>6</v>
      </c>
      <c r="AX150" s="82" t="s">
        <v>39</v>
      </c>
      <c r="AY150" s="82">
        <v>6</v>
      </c>
      <c r="AZ150" s="82" t="s">
        <v>39</v>
      </c>
      <c r="BA150" s="82">
        <v>25</v>
      </c>
      <c r="BB150" s="82">
        <v>11</v>
      </c>
      <c r="BC150" s="82">
        <v>27</v>
      </c>
      <c r="BD150" s="83">
        <v>11</v>
      </c>
      <c r="BE150" s="83">
        <v>22</v>
      </c>
      <c r="BF150" s="83">
        <v>11</v>
      </c>
      <c r="BG150" s="83">
        <v>22</v>
      </c>
      <c r="BH150" s="83">
        <v>13</v>
      </c>
      <c r="BI150" s="84"/>
    </row>
    <row r="151" spans="1:61" x14ac:dyDescent="0.2">
      <c r="A151" s="63"/>
      <c r="B151" s="81"/>
      <c r="C151" s="81" t="s">
        <v>83</v>
      </c>
      <c r="D151" s="81"/>
      <c r="E151" s="82" t="s">
        <v>39</v>
      </c>
      <c r="F151" s="82" t="s">
        <v>39</v>
      </c>
      <c r="G151" s="82" t="s">
        <v>39</v>
      </c>
      <c r="H151" s="82" t="s">
        <v>39</v>
      </c>
      <c r="I151" s="82" t="s">
        <v>39</v>
      </c>
      <c r="J151" s="82" t="s">
        <v>39</v>
      </c>
      <c r="K151" s="82" t="s">
        <v>39</v>
      </c>
      <c r="L151" s="82" t="s">
        <v>39</v>
      </c>
      <c r="M151" s="82" t="s">
        <v>39</v>
      </c>
      <c r="N151" s="82" t="s">
        <v>39</v>
      </c>
      <c r="O151" s="82" t="s">
        <v>39</v>
      </c>
      <c r="P151" s="82" t="s">
        <v>39</v>
      </c>
      <c r="Q151" s="82" t="s">
        <v>39</v>
      </c>
      <c r="R151" s="82" t="s">
        <v>39</v>
      </c>
      <c r="S151" s="82" t="s">
        <v>39</v>
      </c>
      <c r="T151" s="82" t="s">
        <v>39</v>
      </c>
      <c r="U151" s="82" t="s">
        <v>39</v>
      </c>
      <c r="V151" s="82" t="s">
        <v>39</v>
      </c>
      <c r="W151" s="82" t="s">
        <v>39</v>
      </c>
      <c r="X151" s="82" t="s">
        <v>39</v>
      </c>
      <c r="Y151" s="82">
        <v>182</v>
      </c>
      <c r="Z151" s="82">
        <v>119</v>
      </c>
      <c r="AA151" s="82">
        <v>113</v>
      </c>
      <c r="AB151" s="82">
        <v>111</v>
      </c>
      <c r="AC151" s="82">
        <v>78</v>
      </c>
      <c r="AD151" s="82">
        <v>50</v>
      </c>
      <c r="AE151" s="82">
        <v>60</v>
      </c>
      <c r="AF151" s="82">
        <v>68</v>
      </c>
      <c r="AG151" s="82" t="s">
        <v>39</v>
      </c>
      <c r="AH151" s="82" t="s">
        <v>39</v>
      </c>
      <c r="AI151" s="82" t="s">
        <v>39</v>
      </c>
      <c r="AJ151" s="82" t="s">
        <v>39</v>
      </c>
      <c r="AK151" s="82" t="s">
        <v>39</v>
      </c>
      <c r="AL151" s="82" t="s">
        <v>39</v>
      </c>
      <c r="AM151" s="82" t="s">
        <v>39</v>
      </c>
      <c r="AN151" s="82" t="s">
        <v>39</v>
      </c>
      <c r="AO151" s="82" t="s">
        <v>39</v>
      </c>
      <c r="AP151" s="82" t="s">
        <v>39</v>
      </c>
      <c r="AQ151" s="82" t="s">
        <v>39</v>
      </c>
      <c r="AR151" s="82" t="s">
        <v>39</v>
      </c>
      <c r="AS151" s="82" t="s">
        <v>39</v>
      </c>
      <c r="AT151" s="82" t="s">
        <v>39</v>
      </c>
      <c r="AU151" s="82" t="s">
        <v>39</v>
      </c>
      <c r="AV151" s="82" t="s">
        <v>39</v>
      </c>
      <c r="AW151" s="82" t="s">
        <v>39</v>
      </c>
      <c r="AX151" s="82" t="s">
        <v>39</v>
      </c>
      <c r="AY151" s="82" t="s">
        <v>39</v>
      </c>
      <c r="AZ151" s="82" t="s">
        <v>39</v>
      </c>
      <c r="BA151" s="82">
        <v>14</v>
      </c>
      <c r="BB151" s="82">
        <v>11</v>
      </c>
      <c r="BC151" s="82">
        <v>17</v>
      </c>
      <c r="BD151" s="83">
        <v>11</v>
      </c>
      <c r="BE151" s="83">
        <v>14</v>
      </c>
      <c r="BF151" s="83">
        <v>11</v>
      </c>
      <c r="BG151" s="83">
        <v>14</v>
      </c>
      <c r="BH151" s="83">
        <v>13</v>
      </c>
      <c r="BI151" s="84"/>
    </row>
    <row r="152" spans="1:61" x14ac:dyDescent="0.2">
      <c r="A152" s="63"/>
      <c r="B152" s="81"/>
      <c r="C152" s="81"/>
      <c r="D152" s="81" t="s">
        <v>90</v>
      </c>
      <c r="E152" s="82" t="s">
        <v>39</v>
      </c>
      <c r="F152" s="82" t="s">
        <v>39</v>
      </c>
      <c r="G152" s="82" t="s">
        <v>39</v>
      </c>
      <c r="H152" s="82" t="s">
        <v>39</v>
      </c>
      <c r="I152" s="82" t="s">
        <v>39</v>
      </c>
      <c r="J152" s="82" t="s">
        <v>39</v>
      </c>
      <c r="K152" s="82" t="s">
        <v>39</v>
      </c>
      <c r="L152" s="82" t="s">
        <v>39</v>
      </c>
      <c r="M152" s="82" t="s">
        <v>39</v>
      </c>
      <c r="N152" s="82" t="s">
        <v>39</v>
      </c>
      <c r="O152" s="82" t="s">
        <v>39</v>
      </c>
      <c r="P152" s="82" t="s">
        <v>39</v>
      </c>
      <c r="Q152" s="82" t="s">
        <v>39</v>
      </c>
      <c r="R152" s="82" t="s">
        <v>39</v>
      </c>
      <c r="S152" s="82" t="s">
        <v>39</v>
      </c>
      <c r="T152" s="82" t="s">
        <v>39</v>
      </c>
      <c r="U152" s="82" t="s">
        <v>39</v>
      </c>
      <c r="V152" s="82" t="s">
        <v>39</v>
      </c>
      <c r="W152" s="82" t="s">
        <v>39</v>
      </c>
      <c r="X152" s="82" t="s">
        <v>39</v>
      </c>
      <c r="Y152" s="82">
        <v>182</v>
      </c>
      <c r="Z152" s="82">
        <v>119</v>
      </c>
      <c r="AA152" s="82">
        <v>113</v>
      </c>
      <c r="AB152" s="82">
        <v>111</v>
      </c>
      <c r="AC152" s="82">
        <v>78</v>
      </c>
      <c r="AD152" s="82">
        <v>50</v>
      </c>
      <c r="AE152" s="82">
        <v>60</v>
      </c>
      <c r="AF152" s="82">
        <v>68</v>
      </c>
      <c r="AG152" s="82" t="s">
        <v>39</v>
      </c>
      <c r="AH152" s="82" t="s">
        <v>39</v>
      </c>
      <c r="AI152" s="82" t="s">
        <v>39</v>
      </c>
      <c r="AJ152" s="82" t="s">
        <v>39</v>
      </c>
      <c r="AK152" s="82" t="s">
        <v>39</v>
      </c>
      <c r="AL152" s="82" t="s">
        <v>39</v>
      </c>
      <c r="AM152" s="82" t="s">
        <v>39</v>
      </c>
      <c r="AN152" s="82" t="s">
        <v>39</v>
      </c>
      <c r="AO152" s="82" t="s">
        <v>39</v>
      </c>
      <c r="AP152" s="82" t="s">
        <v>39</v>
      </c>
      <c r="AQ152" s="82" t="s">
        <v>39</v>
      </c>
      <c r="AR152" s="82" t="s">
        <v>39</v>
      </c>
      <c r="AS152" s="82" t="s">
        <v>39</v>
      </c>
      <c r="AT152" s="82" t="s">
        <v>39</v>
      </c>
      <c r="AU152" s="82" t="s">
        <v>39</v>
      </c>
      <c r="AV152" s="82" t="s">
        <v>39</v>
      </c>
      <c r="AW152" s="82" t="s">
        <v>39</v>
      </c>
      <c r="AX152" s="82" t="s">
        <v>39</v>
      </c>
      <c r="AY152" s="82" t="s">
        <v>39</v>
      </c>
      <c r="AZ152" s="82" t="s">
        <v>39</v>
      </c>
      <c r="BA152" s="82">
        <v>14</v>
      </c>
      <c r="BB152" s="82">
        <v>11</v>
      </c>
      <c r="BC152" s="82">
        <v>17</v>
      </c>
      <c r="BD152" s="83">
        <v>11</v>
      </c>
      <c r="BE152" s="83">
        <v>14</v>
      </c>
      <c r="BF152" s="83">
        <v>11</v>
      </c>
      <c r="BG152" s="83">
        <v>14</v>
      </c>
      <c r="BH152" s="83">
        <v>13</v>
      </c>
      <c r="BI152" s="84"/>
    </row>
    <row r="153" spans="1:61" x14ac:dyDescent="0.2">
      <c r="A153" s="63"/>
      <c r="B153" s="81"/>
      <c r="C153" s="81" t="s">
        <v>84</v>
      </c>
      <c r="D153" s="81"/>
      <c r="E153" s="82" t="s">
        <v>39</v>
      </c>
      <c r="F153" s="82" t="s">
        <v>39</v>
      </c>
      <c r="G153" s="82" t="s">
        <v>39</v>
      </c>
      <c r="H153" s="82" t="s">
        <v>39</v>
      </c>
      <c r="I153" s="82" t="s">
        <v>39</v>
      </c>
      <c r="J153" s="82" t="s">
        <v>39</v>
      </c>
      <c r="K153" s="82" t="s">
        <v>39</v>
      </c>
      <c r="L153" s="82" t="s">
        <v>39</v>
      </c>
      <c r="M153" s="82" t="s">
        <v>39</v>
      </c>
      <c r="N153" s="82" t="s">
        <v>39</v>
      </c>
      <c r="O153" s="82" t="s">
        <v>39</v>
      </c>
      <c r="P153" s="82" t="s">
        <v>39</v>
      </c>
      <c r="Q153" s="82" t="s">
        <v>39</v>
      </c>
      <c r="R153" s="82" t="s">
        <v>39</v>
      </c>
      <c r="S153" s="82" t="s">
        <v>39</v>
      </c>
      <c r="T153" s="82" t="s">
        <v>39</v>
      </c>
      <c r="U153" s="82">
        <v>115</v>
      </c>
      <c r="V153" s="82" t="s">
        <v>39</v>
      </c>
      <c r="W153" s="82">
        <v>127</v>
      </c>
      <c r="X153" s="82" t="s">
        <v>39</v>
      </c>
      <c r="Y153" s="82">
        <v>142</v>
      </c>
      <c r="Z153" s="82" t="s">
        <v>39</v>
      </c>
      <c r="AA153" s="82">
        <v>128</v>
      </c>
      <c r="AB153" s="82" t="s">
        <v>39</v>
      </c>
      <c r="AC153" s="82">
        <v>69</v>
      </c>
      <c r="AD153" s="82" t="s">
        <v>39</v>
      </c>
      <c r="AE153" s="82">
        <v>71</v>
      </c>
      <c r="AF153" s="82" t="s">
        <v>39</v>
      </c>
      <c r="AG153" s="82" t="s">
        <v>39</v>
      </c>
      <c r="AH153" s="82" t="s">
        <v>39</v>
      </c>
      <c r="AI153" s="82" t="s">
        <v>39</v>
      </c>
      <c r="AJ153" s="82" t="s">
        <v>39</v>
      </c>
      <c r="AK153" s="82" t="s">
        <v>39</v>
      </c>
      <c r="AL153" s="82" t="s">
        <v>39</v>
      </c>
      <c r="AM153" s="82" t="s">
        <v>39</v>
      </c>
      <c r="AN153" s="82" t="s">
        <v>39</v>
      </c>
      <c r="AO153" s="82" t="s">
        <v>39</v>
      </c>
      <c r="AP153" s="82" t="s">
        <v>39</v>
      </c>
      <c r="AQ153" s="82" t="s">
        <v>39</v>
      </c>
      <c r="AR153" s="82" t="s">
        <v>39</v>
      </c>
      <c r="AS153" s="82" t="s">
        <v>39</v>
      </c>
      <c r="AT153" s="82" t="s">
        <v>39</v>
      </c>
      <c r="AU153" s="82" t="s">
        <v>39</v>
      </c>
      <c r="AV153" s="82" t="s">
        <v>39</v>
      </c>
      <c r="AW153" s="82">
        <v>6</v>
      </c>
      <c r="AX153" s="82" t="s">
        <v>39</v>
      </c>
      <c r="AY153" s="82">
        <v>6</v>
      </c>
      <c r="AZ153" s="82" t="s">
        <v>39</v>
      </c>
      <c r="BA153" s="82">
        <v>11</v>
      </c>
      <c r="BB153" s="82" t="s">
        <v>39</v>
      </c>
      <c r="BC153" s="82">
        <v>10</v>
      </c>
      <c r="BD153" s="83" t="s">
        <v>39</v>
      </c>
      <c r="BE153" s="83">
        <v>8</v>
      </c>
      <c r="BF153" s="83" t="s">
        <v>39</v>
      </c>
      <c r="BG153" s="83">
        <v>8</v>
      </c>
      <c r="BH153" s="83" t="s">
        <v>39</v>
      </c>
      <c r="BI153" s="84"/>
    </row>
    <row r="154" spans="1:61" x14ac:dyDescent="0.2">
      <c r="A154" s="63"/>
      <c r="B154" s="81"/>
      <c r="C154" s="81"/>
      <c r="D154" s="81" t="s">
        <v>90</v>
      </c>
      <c r="E154" s="82" t="s">
        <v>39</v>
      </c>
      <c r="F154" s="82" t="s">
        <v>39</v>
      </c>
      <c r="G154" s="82" t="s">
        <v>39</v>
      </c>
      <c r="H154" s="82" t="s">
        <v>39</v>
      </c>
      <c r="I154" s="82" t="s">
        <v>39</v>
      </c>
      <c r="J154" s="82" t="s">
        <v>39</v>
      </c>
      <c r="K154" s="82" t="s">
        <v>39</v>
      </c>
      <c r="L154" s="82" t="s">
        <v>39</v>
      </c>
      <c r="M154" s="82" t="s">
        <v>39</v>
      </c>
      <c r="N154" s="82" t="s">
        <v>39</v>
      </c>
      <c r="O154" s="82" t="s">
        <v>39</v>
      </c>
      <c r="P154" s="82" t="s">
        <v>39</v>
      </c>
      <c r="Q154" s="82" t="s">
        <v>39</v>
      </c>
      <c r="R154" s="82" t="s">
        <v>39</v>
      </c>
      <c r="S154" s="82" t="s">
        <v>39</v>
      </c>
      <c r="T154" s="82" t="s">
        <v>39</v>
      </c>
      <c r="U154" s="82">
        <v>115</v>
      </c>
      <c r="V154" s="82" t="s">
        <v>39</v>
      </c>
      <c r="W154" s="82">
        <v>127</v>
      </c>
      <c r="X154" s="82" t="s">
        <v>39</v>
      </c>
      <c r="Y154" s="82">
        <v>142</v>
      </c>
      <c r="Z154" s="82" t="s">
        <v>39</v>
      </c>
      <c r="AA154" s="82">
        <v>128</v>
      </c>
      <c r="AB154" s="82" t="s">
        <v>39</v>
      </c>
      <c r="AC154" s="82">
        <v>69</v>
      </c>
      <c r="AD154" s="82" t="s">
        <v>39</v>
      </c>
      <c r="AE154" s="82">
        <v>71</v>
      </c>
      <c r="AF154" s="82" t="s">
        <v>39</v>
      </c>
      <c r="AG154" s="82" t="s">
        <v>39</v>
      </c>
      <c r="AH154" s="82" t="s">
        <v>39</v>
      </c>
      <c r="AI154" s="82" t="s">
        <v>39</v>
      </c>
      <c r="AJ154" s="82" t="s">
        <v>39</v>
      </c>
      <c r="AK154" s="82" t="s">
        <v>39</v>
      </c>
      <c r="AL154" s="82" t="s">
        <v>39</v>
      </c>
      <c r="AM154" s="82" t="s">
        <v>39</v>
      </c>
      <c r="AN154" s="82" t="s">
        <v>39</v>
      </c>
      <c r="AO154" s="82" t="s">
        <v>39</v>
      </c>
      <c r="AP154" s="82" t="s">
        <v>39</v>
      </c>
      <c r="AQ154" s="82" t="s">
        <v>39</v>
      </c>
      <c r="AR154" s="82" t="s">
        <v>39</v>
      </c>
      <c r="AS154" s="82" t="s">
        <v>39</v>
      </c>
      <c r="AT154" s="82" t="s">
        <v>39</v>
      </c>
      <c r="AU154" s="82" t="s">
        <v>39</v>
      </c>
      <c r="AV154" s="82" t="s">
        <v>39</v>
      </c>
      <c r="AW154" s="82">
        <v>6</v>
      </c>
      <c r="AX154" s="82" t="s">
        <v>39</v>
      </c>
      <c r="AY154" s="82">
        <v>6</v>
      </c>
      <c r="AZ154" s="82" t="s">
        <v>39</v>
      </c>
      <c r="BA154" s="82">
        <v>11</v>
      </c>
      <c r="BB154" s="82" t="s">
        <v>39</v>
      </c>
      <c r="BC154" s="82">
        <v>10</v>
      </c>
      <c r="BD154" s="83" t="s">
        <v>39</v>
      </c>
      <c r="BE154" s="83">
        <v>8</v>
      </c>
      <c r="BF154" s="83" t="s">
        <v>39</v>
      </c>
      <c r="BG154" s="83">
        <v>8</v>
      </c>
      <c r="BH154" s="83" t="s">
        <v>39</v>
      </c>
      <c r="BI154" s="84"/>
    </row>
    <row r="155" spans="1:61" x14ac:dyDescent="0.2">
      <c r="A155" s="63"/>
      <c r="B155" s="81"/>
      <c r="C155" s="81" t="s">
        <v>22</v>
      </c>
      <c r="D155" s="81"/>
      <c r="E155" s="82" t="s">
        <v>39</v>
      </c>
      <c r="F155" s="82" t="s">
        <v>39</v>
      </c>
      <c r="G155" s="82" t="s">
        <v>39</v>
      </c>
      <c r="H155" s="82" t="s">
        <v>39</v>
      </c>
      <c r="I155" s="82" t="s">
        <v>39</v>
      </c>
      <c r="J155" s="82" t="s">
        <v>39</v>
      </c>
      <c r="K155" s="82" t="s">
        <v>39</v>
      </c>
      <c r="L155" s="82" t="s">
        <v>39</v>
      </c>
      <c r="M155" s="82" t="s">
        <v>39</v>
      </c>
      <c r="N155" s="82">
        <v>82</v>
      </c>
      <c r="O155" s="82">
        <v>69</v>
      </c>
      <c r="P155" s="82">
        <v>85</v>
      </c>
      <c r="Q155" s="82">
        <v>48</v>
      </c>
      <c r="R155" s="82">
        <v>64</v>
      </c>
      <c r="S155" s="82">
        <v>74</v>
      </c>
      <c r="T155" s="82">
        <v>69</v>
      </c>
      <c r="U155" s="82">
        <v>78</v>
      </c>
      <c r="V155" s="82">
        <v>77</v>
      </c>
      <c r="W155" s="82">
        <v>66</v>
      </c>
      <c r="X155" s="82">
        <v>86</v>
      </c>
      <c r="Y155" s="82">
        <v>91</v>
      </c>
      <c r="Z155" s="82">
        <v>92</v>
      </c>
      <c r="AA155" s="82">
        <v>152</v>
      </c>
      <c r="AB155" s="82">
        <v>105</v>
      </c>
      <c r="AC155" s="82">
        <v>73</v>
      </c>
      <c r="AD155" s="82">
        <v>72</v>
      </c>
      <c r="AE155" s="82">
        <v>136</v>
      </c>
      <c r="AF155" s="82">
        <v>101</v>
      </c>
      <c r="AG155" s="82" t="s">
        <v>39</v>
      </c>
      <c r="AH155" s="82" t="s">
        <v>39</v>
      </c>
      <c r="AI155" s="82" t="s">
        <v>39</v>
      </c>
      <c r="AJ155" s="82" t="s">
        <v>39</v>
      </c>
      <c r="AK155" s="82" t="s">
        <v>39</v>
      </c>
      <c r="AL155" s="82" t="s">
        <v>39</v>
      </c>
      <c r="AM155" s="82" t="s">
        <v>39</v>
      </c>
      <c r="AN155" s="82" t="s">
        <v>39</v>
      </c>
      <c r="AO155" s="82" t="s">
        <v>39</v>
      </c>
      <c r="AP155" s="82">
        <v>40</v>
      </c>
      <c r="AQ155" s="82">
        <v>40</v>
      </c>
      <c r="AR155" s="82">
        <v>45</v>
      </c>
      <c r="AS155" s="82">
        <v>44</v>
      </c>
      <c r="AT155" s="82">
        <v>48</v>
      </c>
      <c r="AU155" s="82">
        <v>68</v>
      </c>
      <c r="AV155" s="82">
        <v>63</v>
      </c>
      <c r="AW155" s="82">
        <v>72</v>
      </c>
      <c r="AX155" s="82">
        <v>68</v>
      </c>
      <c r="AY155" s="82">
        <v>52</v>
      </c>
      <c r="AZ155" s="82">
        <v>62</v>
      </c>
      <c r="BA155" s="82">
        <v>69</v>
      </c>
      <c r="BB155" s="82">
        <v>84</v>
      </c>
      <c r="BC155" s="82">
        <v>160</v>
      </c>
      <c r="BD155" s="83">
        <v>88</v>
      </c>
      <c r="BE155" s="83">
        <v>61</v>
      </c>
      <c r="BF155" s="83">
        <v>66</v>
      </c>
      <c r="BG155" s="83">
        <v>157</v>
      </c>
      <c r="BH155" s="83">
        <v>89</v>
      </c>
      <c r="BI155" s="84"/>
    </row>
    <row r="156" spans="1:61" x14ac:dyDescent="0.2">
      <c r="A156" s="63"/>
      <c r="B156" s="81"/>
      <c r="C156" s="81"/>
      <c r="D156" s="81" t="s">
        <v>88</v>
      </c>
      <c r="E156" s="82" t="s">
        <v>39</v>
      </c>
      <c r="F156" s="82" t="s">
        <v>39</v>
      </c>
      <c r="G156" s="82" t="s">
        <v>39</v>
      </c>
      <c r="H156" s="82" t="s">
        <v>39</v>
      </c>
      <c r="I156" s="82" t="s">
        <v>39</v>
      </c>
      <c r="J156" s="82" t="s">
        <v>39</v>
      </c>
      <c r="K156" s="82" t="s">
        <v>39</v>
      </c>
      <c r="L156" s="82" t="s">
        <v>39</v>
      </c>
      <c r="M156" s="82" t="s">
        <v>39</v>
      </c>
      <c r="N156" s="82" t="s">
        <v>39</v>
      </c>
      <c r="O156" s="82" t="s">
        <v>39</v>
      </c>
      <c r="P156" s="82" t="s">
        <v>39</v>
      </c>
      <c r="Q156" s="82" t="s">
        <v>39</v>
      </c>
      <c r="R156" s="82" t="s">
        <v>39</v>
      </c>
      <c r="S156" s="82">
        <v>14</v>
      </c>
      <c r="T156" s="82">
        <v>20</v>
      </c>
      <c r="U156" s="82">
        <v>48</v>
      </c>
      <c r="V156" s="82">
        <v>35</v>
      </c>
      <c r="W156" s="82">
        <v>33</v>
      </c>
      <c r="X156" s="82">
        <v>61</v>
      </c>
      <c r="Y156" s="82">
        <v>65</v>
      </c>
      <c r="Z156" s="82">
        <v>64</v>
      </c>
      <c r="AA156" s="82">
        <v>123</v>
      </c>
      <c r="AB156" s="82">
        <v>83</v>
      </c>
      <c r="AC156" s="82">
        <v>62</v>
      </c>
      <c r="AD156" s="82">
        <v>60</v>
      </c>
      <c r="AE156" s="82">
        <v>136</v>
      </c>
      <c r="AF156" s="82">
        <v>101</v>
      </c>
      <c r="AG156" s="82" t="s">
        <v>39</v>
      </c>
      <c r="AH156" s="82" t="s">
        <v>39</v>
      </c>
      <c r="AI156" s="82" t="s">
        <v>39</v>
      </c>
      <c r="AJ156" s="82" t="s">
        <v>39</v>
      </c>
      <c r="AK156" s="82" t="s">
        <v>39</v>
      </c>
      <c r="AL156" s="82" t="s">
        <v>39</v>
      </c>
      <c r="AM156" s="82" t="s">
        <v>39</v>
      </c>
      <c r="AN156" s="82" t="s">
        <v>39</v>
      </c>
      <c r="AO156" s="82" t="s">
        <v>39</v>
      </c>
      <c r="AP156" s="82" t="s">
        <v>39</v>
      </c>
      <c r="AQ156" s="82" t="s">
        <v>39</v>
      </c>
      <c r="AR156" s="82" t="s">
        <v>39</v>
      </c>
      <c r="AS156" s="82" t="s">
        <v>39</v>
      </c>
      <c r="AT156" s="82" t="s">
        <v>39</v>
      </c>
      <c r="AU156" s="82">
        <v>20</v>
      </c>
      <c r="AV156" s="82">
        <v>14</v>
      </c>
      <c r="AW156" s="82">
        <v>31</v>
      </c>
      <c r="AX156" s="82">
        <v>26</v>
      </c>
      <c r="AY156" s="82">
        <v>19</v>
      </c>
      <c r="AZ156" s="82">
        <v>33</v>
      </c>
      <c r="BA156" s="82">
        <v>49</v>
      </c>
      <c r="BB156" s="82">
        <v>64</v>
      </c>
      <c r="BC156" s="82">
        <v>141</v>
      </c>
      <c r="BD156" s="83">
        <v>79</v>
      </c>
      <c r="BE156" s="83">
        <v>55</v>
      </c>
      <c r="BF156" s="83">
        <v>54</v>
      </c>
      <c r="BG156" s="83">
        <v>157</v>
      </c>
      <c r="BH156" s="83">
        <v>89</v>
      </c>
      <c r="BI156" s="84"/>
    </row>
    <row r="157" spans="1:61" x14ac:dyDescent="0.2">
      <c r="A157" s="63"/>
      <c r="B157" s="81"/>
      <c r="C157" s="81"/>
      <c r="D157" s="81" t="s">
        <v>89</v>
      </c>
      <c r="E157" s="82" t="s">
        <v>39</v>
      </c>
      <c r="F157" s="82" t="s">
        <v>39</v>
      </c>
      <c r="G157" s="82" t="s">
        <v>39</v>
      </c>
      <c r="H157" s="82" t="s">
        <v>39</v>
      </c>
      <c r="I157" s="82" t="s">
        <v>39</v>
      </c>
      <c r="J157" s="82" t="s">
        <v>39</v>
      </c>
      <c r="K157" s="82" t="s">
        <v>39</v>
      </c>
      <c r="L157" s="82" t="s">
        <v>39</v>
      </c>
      <c r="M157" s="82" t="s">
        <v>39</v>
      </c>
      <c r="N157" s="82">
        <v>82</v>
      </c>
      <c r="O157" s="82">
        <v>69</v>
      </c>
      <c r="P157" s="82">
        <v>85</v>
      </c>
      <c r="Q157" s="82">
        <v>48</v>
      </c>
      <c r="R157" s="82">
        <v>64</v>
      </c>
      <c r="S157" s="82">
        <v>60</v>
      </c>
      <c r="T157" s="82">
        <v>49</v>
      </c>
      <c r="U157" s="82">
        <v>30</v>
      </c>
      <c r="V157" s="82">
        <v>42</v>
      </c>
      <c r="W157" s="82">
        <v>33</v>
      </c>
      <c r="X157" s="82">
        <v>25</v>
      </c>
      <c r="Y157" s="82">
        <v>26</v>
      </c>
      <c r="Z157" s="82">
        <v>28</v>
      </c>
      <c r="AA157" s="82">
        <v>29</v>
      </c>
      <c r="AB157" s="82">
        <v>22</v>
      </c>
      <c r="AC157" s="82">
        <v>11</v>
      </c>
      <c r="AD157" s="82">
        <v>12</v>
      </c>
      <c r="AE157" s="82" t="s">
        <v>39</v>
      </c>
      <c r="AF157" s="82" t="s">
        <v>39</v>
      </c>
      <c r="AG157" s="82" t="s">
        <v>39</v>
      </c>
      <c r="AH157" s="82" t="s">
        <v>39</v>
      </c>
      <c r="AI157" s="82" t="s">
        <v>39</v>
      </c>
      <c r="AJ157" s="82" t="s">
        <v>39</v>
      </c>
      <c r="AK157" s="82" t="s">
        <v>39</v>
      </c>
      <c r="AL157" s="82" t="s">
        <v>39</v>
      </c>
      <c r="AM157" s="82" t="s">
        <v>39</v>
      </c>
      <c r="AN157" s="82" t="s">
        <v>39</v>
      </c>
      <c r="AO157" s="82" t="s">
        <v>39</v>
      </c>
      <c r="AP157" s="82">
        <v>40</v>
      </c>
      <c r="AQ157" s="82">
        <v>40</v>
      </c>
      <c r="AR157" s="82">
        <v>45</v>
      </c>
      <c r="AS157" s="82">
        <v>44</v>
      </c>
      <c r="AT157" s="82">
        <v>48</v>
      </c>
      <c r="AU157" s="82">
        <v>48</v>
      </c>
      <c r="AV157" s="82">
        <v>49</v>
      </c>
      <c r="AW157" s="82">
        <v>41</v>
      </c>
      <c r="AX157" s="82">
        <v>42</v>
      </c>
      <c r="AY157" s="82">
        <v>33</v>
      </c>
      <c r="AZ157" s="82">
        <v>29</v>
      </c>
      <c r="BA157" s="82">
        <v>20</v>
      </c>
      <c r="BB157" s="82">
        <v>20</v>
      </c>
      <c r="BC157" s="82">
        <v>19</v>
      </c>
      <c r="BD157" s="83">
        <v>9</v>
      </c>
      <c r="BE157" s="83">
        <v>6</v>
      </c>
      <c r="BF157" s="83">
        <v>12</v>
      </c>
      <c r="BG157" s="83" t="s">
        <v>39</v>
      </c>
      <c r="BH157" s="83" t="s">
        <v>39</v>
      </c>
      <c r="BI157" s="84"/>
    </row>
    <row r="158" spans="1:61" x14ac:dyDescent="0.2">
      <c r="A158" s="63" t="s">
        <v>94</v>
      </c>
      <c r="B158" s="81"/>
      <c r="C158" s="81"/>
      <c r="D158" s="81"/>
      <c r="E158" s="82">
        <v>33386</v>
      </c>
      <c r="F158" s="82">
        <v>36033</v>
      </c>
      <c r="G158" s="82">
        <v>35005</v>
      </c>
      <c r="H158" s="82">
        <v>33179</v>
      </c>
      <c r="I158" s="82">
        <v>35485</v>
      </c>
      <c r="J158" s="82">
        <v>34668</v>
      </c>
      <c r="K158" s="82">
        <v>34337</v>
      </c>
      <c r="L158" s="82">
        <v>32532</v>
      </c>
      <c r="M158" s="82">
        <v>28480</v>
      </c>
      <c r="N158" s="82">
        <v>27179</v>
      </c>
      <c r="O158" s="82">
        <v>28998</v>
      </c>
      <c r="P158" s="82">
        <v>37558</v>
      </c>
      <c r="Q158" s="82">
        <v>43887</v>
      </c>
      <c r="R158" s="82">
        <v>46417</v>
      </c>
      <c r="S158" s="82">
        <v>49233</v>
      </c>
      <c r="T158" s="82">
        <v>53259</v>
      </c>
      <c r="U158" s="82">
        <v>54983</v>
      </c>
      <c r="V158" s="82">
        <v>54876</v>
      </c>
      <c r="W158" s="82">
        <v>52986</v>
      </c>
      <c r="X158" s="82">
        <v>51764</v>
      </c>
      <c r="Y158" s="82">
        <v>50713</v>
      </c>
      <c r="Z158" s="82">
        <v>49661</v>
      </c>
      <c r="AA158" s="82">
        <v>59148</v>
      </c>
      <c r="AB158" s="82">
        <v>58452</v>
      </c>
      <c r="AC158" s="82">
        <v>51247</v>
      </c>
      <c r="AD158" s="82">
        <v>51366</v>
      </c>
      <c r="AE158" s="82">
        <v>57611</v>
      </c>
      <c r="AF158" s="82">
        <v>60481</v>
      </c>
      <c r="AG158" s="82">
        <v>11773</v>
      </c>
      <c r="AH158" s="82">
        <v>13349</v>
      </c>
      <c r="AI158" s="82">
        <v>14335</v>
      </c>
      <c r="AJ158" s="82">
        <v>15245</v>
      </c>
      <c r="AK158" s="82">
        <v>16148</v>
      </c>
      <c r="AL158" s="82">
        <v>15884</v>
      </c>
      <c r="AM158" s="82">
        <v>15725</v>
      </c>
      <c r="AN158" s="82">
        <v>15189</v>
      </c>
      <c r="AO158" s="82">
        <v>15230</v>
      </c>
      <c r="AP158" s="82">
        <v>17018</v>
      </c>
      <c r="AQ158" s="82">
        <v>17924</v>
      </c>
      <c r="AR158" s="82">
        <v>22250</v>
      </c>
      <c r="AS158" s="82">
        <v>22875</v>
      </c>
      <c r="AT158" s="82">
        <v>23479</v>
      </c>
      <c r="AU158" s="82">
        <v>22687</v>
      </c>
      <c r="AV158" s="82">
        <v>22437</v>
      </c>
      <c r="AW158" s="82">
        <v>22109</v>
      </c>
      <c r="AX158" s="82">
        <v>22560</v>
      </c>
      <c r="AY158" s="82">
        <v>21457</v>
      </c>
      <c r="AZ158" s="82">
        <v>21204</v>
      </c>
      <c r="BA158" s="82">
        <v>22200</v>
      </c>
      <c r="BB158" s="82">
        <v>22756</v>
      </c>
      <c r="BC158" s="82">
        <v>25190</v>
      </c>
      <c r="BD158" s="83">
        <v>23473</v>
      </c>
      <c r="BE158" s="83">
        <v>22471</v>
      </c>
      <c r="BF158" s="83">
        <v>22973</v>
      </c>
      <c r="BG158" s="83">
        <v>25093</v>
      </c>
      <c r="BH158" s="83">
        <v>24408</v>
      </c>
      <c r="BI158" s="84"/>
    </row>
    <row r="159" spans="1:61" x14ac:dyDescent="0.2">
      <c r="A159" s="63"/>
      <c r="B159" s="81" t="s">
        <v>95</v>
      </c>
      <c r="C159" s="81"/>
      <c r="D159" s="81"/>
      <c r="E159" s="82">
        <v>6520</v>
      </c>
      <c r="F159" s="82">
        <v>7337</v>
      </c>
      <c r="G159" s="82">
        <v>7377</v>
      </c>
      <c r="H159" s="82">
        <v>6597</v>
      </c>
      <c r="I159" s="82">
        <v>7243</v>
      </c>
      <c r="J159" s="82">
        <v>7556</v>
      </c>
      <c r="K159" s="82">
        <v>7258</v>
      </c>
      <c r="L159" s="82">
        <v>6546</v>
      </c>
      <c r="M159" s="82">
        <v>5882</v>
      </c>
      <c r="N159" s="82">
        <v>6114</v>
      </c>
      <c r="O159" s="82">
        <v>6651</v>
      </c>
      <c r="P159" s="82">
        <v>9428</v>
      </c>
      <c r="Q159" s="82">
        <v>13202</v>
      </c>
      <c r="R159" s="82">
        <v>14131</v>
      </c>
      <c r="S159" s="82">
        <v>14977</v>
      </c>
      <c r="T159" s="82">
        <v>17034</v>
      </c>
      <c r="U159" s="82">
        <v>17456</v>
      </c>
      <c r="V159" s="82">
        <v>18654</v>
      </c>
      <c r="W159" s="82">
        <v>18943</v>
      </c>
      <c r="X159" s="82">
        <v>18668</v>
      </c>
      <c r="Y159" s="82">
        <v>19668</v>
      </c>
      <c r="Z159" s="82">
        <v>19691</v>
      </c>
      <c r="AA159" s="82">
        <v>23759</v>
      </c>
      <c r="AB159" s="82">
        <v>24077</v>
      </c>
      <c r="AC159" s="82">
        <v>19895</v>
      </c>
      <c r="AD159" s="82">
        <v>19862</v>
      </c>
      <c r="AE159" s="82">
        <v>21175</v>
      </c>
      <c r="AF159" s="82">
        <v>22596</v>
      </c>
      <c r="AG159" s="82">
        <v>2492</v>
      </c>
      <c r="AH159" s="82">
        <v>2863</v>
      </c>
      <c r="AI159" s="82">
        <v>3251</v>
      </c>
      <c r="AJ159" s="82">
        <v>3337</v>
      </c>
      <c r="AK159" s="82">
        <v>3593</v>
      </c>
      <c r="AL159" s="82">
        <v>3409</v>
      </c>
      <c r="AM159" s="82">
        <v>3357</v>
      </c>
      <c r="AN159" s="82">
        <v>3174</v>
      </c>
      <c r="AO159" s="82">
        <v>3166</v>
      </c>
      <c r="AP159" s="82">
        <v>3879</v>
      </c>
      <c r="AQ159" s="82">
        <v>4622</v>
      </c>
      <c r="AR159" s="82">
        <v>6038</v>
      </c>
      <c r="AS159" s="82">
        <v>6998</v>
      </c>
      <c r="AT159" s="82">
        <v>7133</v>
      </c>
      <c r="AU159" s="82">
        <v>7240</v>
      </c>
      <c r="AV159" s="82">
        <v>7473</v>
      </c>
      <c r="AW159" s="82">
        <v>7095</v>
      </c>
      <c r="AX159" s="82">
        <v>7430</v>
      </c>
      <c r="AY159" s="82">
        <v>7449</v>
      </c>
      <c r="AZ159" s="82">
        <v>7422</v>
      </c>
      <c r="BA159" s="82">
        <v>7855</v>
      </c>
      <c r="BB159" s="82">
        <v>8188</v>
      </c>
      <c r="BC159" s="82">
        <v>8876</v>
      </c>
      <c r="BD159" s="83">
        <v>8690</v>
      </c>
      <c r="BE159" s="83">
        <v>7978</v>
      </c>
      <c r="BF159" s="83">
        <v>8589</v>
      </c>
      <c r="BG159" s="83">
        <v>9304</v>
      </c>
      <c r="BH159" s="83">
        <v>9230</v>
      </c>
      <c r="BI159" s="84"/>
    </row>
    <row r="160" spans="1:61" s="80" customFormat="1" x14ac:dyDescent="0.2">
      <c r="A160" s="63"/>
      <c r="B160" s="81"/>
      <c r="C160" s="81" t="s">
        <v>14</v>
      </c>
      <c r="D160" s="81"/>
      <c r="E160" s="82">
        <v>1995</v>
      </c>
      <c r="F160" s="82">
        <v>2022</v>
      </c>
      <c r="G160" s="82">
        <v>1877</v>
      </c>
      <c r="H160" s="82">
        <v>1649</v>
      </c>
      <c r="I160" s="82">
        <v>1802</v>
      </c>
      <c r="J160" s="82">
        <v>2019</v>
      </c>
      <c r="K160" s="82">
        <v>1929</v>
      </c>
      <c r="L160" s="82">
        <v>1875</v>
      </c>
      <c r="M160" s="82">
        <v>1703</v>
      </c>
      <c r="N160" s="82">
        <v>1980</v>
      </c>
      <c r="O160" s="82">
        <v>1701</v>
      </c>
      <c r="P160" s="82">
        <v>1879</v>
      </c>
      <c r="Q160" s="82">
        <v>4449</v>
      </c>
      <c r="R160" s="82">
        <v>4789</v>
      </c>
      <c r="S160" s="82">
        <v>4767</v>
      </c>
      <c r="T160" s="82">
        <v>5206</v>
      </c>
      <c r="U160" s="82">
        <v>5520</v>
      </c>
      <c r="V160" s="82">
        <v>5622</v>
      </c>
      <c r="W160" s="82">
        <v>5199</v>
      </c>
      <c r="X160" s="82">
        <v>5302</v>
      </c>
      <c r="Y160" s="82">
        <v>5726</v>
      </c>
      <c r="Z160" s="82">
        <v>5535</v>
      </c>
      <c r="AA160" s="82">
        <v>6792</v>
      </c>
      <c r="AB160" s="82">
        <v>6535</v>
      </c>
      <c r="AC160" s="82">
        <v>5509</v>
      </c>
      <c r="AD160" s="82">
        <v>5202</v>
      </c>
      <c r="AE160" s="82">
        <v>5469</v>
      </c>
      <c r="AF160" s="82">
        <v>5837</v>
      </c>
      <c r="AG160" s="82">
        <v>203</v>
      </c>
      <c r="AH160" s="82">
        <v>212</v>
      </c>
      <c r="AI160" s="82">
        <v>212</v>
      </c>
      <c r="AJ160" s="82">
        <v>249</v>
      </c>
      <c r="AK160" s="82">
        <v>292</v>
      </c>
      <c r="AL160" s="82">
        <v>285</v>
      </c>
      <c r="AM160" s="82">
        <v>300</v>
      </c>
      <c r="AN160" s="82">
        <v>290</v>
      </c>
      <c r="AO160" s="82">
        <v>377</v>
      </c>
      <c r="AP160" s="82">
        <v>402</v>
      </c>
      <c r="AQ160" s="82">
        <v>437</v>
      </c>
      <c r="AR160" s="82">
        <v>479</v>
      </c>
      <c r="AS160" s="82">
        <v>548</v>
      </c>
      <c r="AT160" s="82">
        <v>589</v>
      </c>
      <c r="AU160" s="82">
        <v>580</v>
      </c>
      <c r="AV160" s="82">
        <v>614</v>
      </c>
      <c r="AW160" s="82">
        <v>611</v>
      </c>
      <c r="AX160" s="82">
        <v>662</v>
      </c>
      <c r="AY160" s="82">
        <v>635</v>
      </c>
      <c r="AZ160" s="82">
        <v>665</v>
      </c>
      <c r="BA160" s="82">
        <v>741</v>
      </c>
      <c r="BB160" s="82">
        <v>655</v>
      </c>
      <c r="BC160" s="82">
        <v>709</v>
      </c>
      <c r="BD160" s="83">
        <v>723</v>
      </c>
      <c r="BE160" s="83">
        <v>656</v>
      </c>
      <c r="BF160" s="83">
        <v>671</v>
      </c>
      <c r="BG160" s="83">
        <v>847</v>
      </c>
      <c r="BH160" s="83">
        <v>822</v>
      </c>
      <c r="BI160" s="79"/>
    </row>
    <row r="161" spans="1:61" x14ac:dyDescent="0.2">
      <c r="A161" s="63"/>
      <c r="B161" s="81"/>
      <c r="C161" s="81"/>
      <c r="D161" s="81" t="s">
        <v>111</v>
      </c>
      <c r="E161" s="82" t="s">
        <v>39</v>
      </c>
      <c r="F161" s="82" t="s">
        <v>39</v>
      </c>
      <c r="G161" s="82" t="s">
        <v>39</v>
      </c>
      <c r="H161" s="82" t="s">
        <v>39</v>
      </c>
      <c r="I161" s="82" t="s">
        <v>39</v>
      </c>
      <c r="J161" s="82" t="s">
        <v>39</v>
      </c>
      <c r="K161" s="82" t="s">
        <v>39</v>
      </c>
      <c r="L161" s="82" t="s">
        <v>39</v>
      </c>
      <c r="M161" s="82" t="s">
        <v>39</v>
      </c>
      <c r="N161" s="82" t="s">
        <v>39</v>
      </c>
      <c r="O161" s="82" t="s">
        <v>39</v>
      </c>
      <c r="P161" s="82" t="s">
        <v>39</v>
      </c>
      <c r="Q161" s="82" t="s">
        <v>39</v>
      </c>
      <c r="R161" s="82" t="s">
        <v>39</v>
      </c>
      <c r="S161" s="82" t="s">
        <v>39</v>
      </c>
      <c r="T161" s="82" t="s">
        <v>39</v>
      </c>
      <c r="U161" s="82" t="s">
        <v>39</v>
      </c>
      <c r="V161" s="82" t="s">
        <v>39</v>
      </c>
      <c r="W161" s="82" t="s">
        <v>39</v>
      </c>
      <c r="X161" s="82" t="s">
        <v>39</v>
      </c>
      <c r="Y161" s="82" t="s">
        <v>39</v>
      </c>
      <c r="Z161" s="82" t="s">
        <v>39</v>
      </c>
      <c r="AA161" s="82" t="s">
        <v>39</v>
      </c>
      <c r="AB161" s="82" t="s">
        <v>39</v>
      </c>
      <c r="AC161" s="82" t="s">
        <v>39</v>
      </c>
      <c r="AD161" s="82" t="s">
        <v>39</v>
      </c>
      <c r="AE161" s="82" t="s">
        <v>39</v>
      </c>
      <c r="AF161" s="82">
        <v>44</v>
      </c>
      <c r="AG161" s="82" t="s">
        <v>39</v>
      </c>
      <c r="AH161" s="82" t="s">
        <v>39</v>
      </c>
      <c r="AI161" s="82" t="s">
        <v>39</v>
      </c>
      <c r="AJ161" s="82" t="s">
        <v>39</v>
      </c>
      <c r="AK161" s="82" t="s">
        <v>39</v>
      </c>
      <c r="AL161" s="82" t="s">
        <v>39</v>
      </c>
      <c r="AM161" s="82" t="s">
        <v>39</v>
      </c>
      <c r="AN161" s="82" t="s">
        <v>39</v>
      </c>
      <c r="AO161" s="82" t="s">
        <v>39</v>
      </c>
      <c r="AP161" s="82" t="s">
        <v>39</v>
      </c>
      <c r="AQ161" s="82" t="s">
        <v>39</v>
      </c>
      <c r="AR161" s="82" t="s">
        <v>39</v>
      </c>
      <c r="AS161" s="82" t="s">
        <v>39</v>
      </c>
      <c r="AT161" s="82" t="s">
        <v>39</v>
      </c>
      <c r="AU161" s="82" t="s">
        <v>39</v>
      </c>
      <c r="AV161" s="82" t="s">
        <v>39</v>
      </c>
      <c r="AW161" s="82" t="s">
        <v>39</v>
      </c>
      <c r="AX161" s="82" t="s">
        <v>39</v>
      </c>
      <c r="AY161" s="82" t="s">
        <v>39</v>
      </c>
      <c r="AZ161" s="82" t="s">
        <v>39</v>
      </c>
      <c r="BA161" s="82" t="s">
        <v>39</v>
      </c>
      <c r="BB161" s="82" t="s">
        <v>39</v>
      </c>
      <c r="BC161" s="82" t="s">
        <v>39</v>
      </c>
      <c r="BD161" s="83" t="s">
        <v>39</v>
      </c>
      <c r="BE161" s="83" t="s">
        <v>39</v>
      </c>
      <c r="BF161" s="83" t="s">
        <v>39</v>
      </c>
      <c r="BG161" s="83" t="s">
        <v>39</v>
      </c>
      <c r="BH161" s="83">
        <v>20</v>
      </c>
      <c r="BI161" s="84"/>
    </row>
    <row r="162" spans="1:61" x14ac:dyDescent="0.2">
      <c r="A162" s="63"/>
      <c r="B162" s="81"/>
      <c r="C162" s="81"/>
      <c r="D162" s="81" t="s">
        <v>96</v>
      </c>
      <c r="E162" s="82">
        <v>1995</v>
      </c>
      <c r="F162" s="82">
        <v>2022</v>
      </c>
      <c r="G162" s="82">
        <v>1877</v>
      </c>
      <c r="H162" s="82">
        <v>1629</v>
      </c>
      <c r="I162" s="82">
        <v>1766</v>
      </c>
      <c r="J162" s="82">
        <v>1985</v>
      </c>
      <c r="K162" s="82">
        <v>1857</v>
      </c>
      <c r="L162" s="82">
        <v>1845</v>
      </c>
      <c r="M162" s="82">
        <v>1616</v>
      </c>
      <c r="N162" s="82">
        <v>1911</v>
      </c>
      <c r="O162" s="82">
        <v>1701</v>
      </c>
      <c r="P162" s="82">
        <v>1841</v>
      </c>
      <c r="Q162" s="82">
        <v>4365</v>
      </c>
      <c r="R162" s="82">
        <v>4677</v>
      </c>
      <c r="S162" s="82">
        <v>4692</v>
      </c>
      <c r="T162" s="82">
        <v>5106</v>
      </c>
      <c r="U162" s="82">
        <v>5440</v>
      </c>
      <c r="V162" s="82">
        <v>5531</v>
      </c>
      <c r="W162" s="82">
        <v>5063</v>
      </c>
      <c r="X162" s="82">
        <v>5138</v>
      </c>
      <c r="Y162" s="82">
        <v>5522</v>
      </c>
      <c r="Z162" s="82">
        <v>5416</v>
      </c>
      <c r="AA162" s="82">
        <v>6720</v>
      </c>
      <c r="AB162" s="82">
        <v>6333</v>
      </c>
      <c r="AC162" s="82">
        <v>5416</v>
      </c>
      <c r="AD162" s="82">
        <v>5121</v>
      </c>
      <c r="AE162" s="82">
        <v>5203</v>
      </c>
      <c r="AF162" s="82">
        <v>5690</v>
      </c>
      <c r="AG162" s="82">
        <v>203</v>
      </c>
      <c r="AH162" s="82">
        <v>212</v>
      </c>
      <c r="AI162" s="82">
        <v>212</v>
      </c>
      <c r="AJ162" s="82">
        <v>229</v>
      </c>
      <c r="AK162" s="82">
        <v>274</v>
      </c>
      <c r="AL162" s="82">
        <v>269</v>
      </c>
      <c r="AM162" s="82">
        <v>264</v>
      </c>
      <c r="AN162" s="82">
        <v>274</v>
      </c>
      <c r="AO162" s="82">
        <v>321</v>
      </c>
      <c r="AP162" s="82">
        <v>368</v>
      </c>
      <c r="AQ162" s="82">
        <v>437</v>
      </c>
      <c r="AR162" s="82">
        <v>463</v>
      </c>
      <c r="AS162" s="82">
        <v>495</v>
      </c>
      <c r="AT162" s="82">
        <v>541</v>
      </c>
      <c r="AU162" s="82">
        <v>527</v>
      </c>
      <c r="AV162" s="82">
        <v>548</v>
      </c>
      <c r="AW162" s="82">
        <v>561</v>
      </c>
      <c r="AX162" s="82">
        <v>599</v>
      </c>
      <c r="AY162" s="82">
        <v>539</v>
      </c>
      <c r="AZ162" s="82">
        <v>563</v>
      </c>
      <c r="BA162" s="82">
        <v>588</v>
      </c>
      <c r="BB162" s="82">
        <v>562</v>
      </c>
      <c r="BC162" s="82">
        <v>654</v>
      </c>
      <c r="BD162" s="83">
        <v>570</v>
      </c>
      <c r="BE162" s="83">
        <v>588</v>
      </c>
      <c r="BF162" s="83">
        <v>621</v>
      </c>
      <c r="BG162" s="83">
        <v>639</v>
      </c>
      <c r="BH162" s="83">
        <v>731</v>
      </c>
      <c r="BI162" s="84"/>
    </row>
    <row r="163" spans="1:61" x14ac:dyDescent="0.2">
      <c r="A163" s="63"/>
      <c r="B163" s="81"/>
      <c r="C163" s="81"/>
      <c r="D163" s="81" t="s">
        <v>97</v>
      </c>
      <c r="E163" s="82" t="s">
        <v>39</v>
      </c>
      <c r="F163" s="82" t="s">
        <v>39</v>
      </c>
      <c r="G163" s="82" t="s">
        <v>39</v>
      </c>
      <c r="H163" s="82">
        <v>20</v>
      </c>
      <c r="I163" s="82">
        <v>36</v>
      </c>
      <c r="J163" s="82">
        <v>34</v>
      </c>
      <c r="K163" s="82">
        <v>72</v>
      </c>
      <c r="L163" s="82">
        <v>30</v>
      </c>
      <c r="M163" s="82">
        <v>27</v>
      </c>
      <c r="N163" s="82">
        <v>69</v>
      </c>
      <c r="O163" s="82" t="s">
        <v>39</v>
      </c>
      <c r="P163" s="82">
        <v>38</v>
      </c>
      <c r="Q163" s="82">
        <v>84</v>
      </c>
      <c r="R163" s="82">
        <v>112</v>
      </c>
      <c r="S163" s="82">
        <v>75</v>
      </c>
      <c r="T163" s="82">
        <v>100</v>
      </c>
      <c r="U163" s="82">
        <v>80</v>
      </c>
      <c r="V163" s="82">
        <v>91</v>
      </c>
      <c r="W163" s="82">
        <v>136</v>
      </c>
      <c r="X163" s="82">
        <v>167</v>
      </c>
      <c r="Y163" s="82">
        <v>205</v>
      </c>
      <c r="Z163" s="82">
        <v>119</v>
      </c>
      <c r="AA163" s="82">
        <v>73</v>
      </c>
      <c r="AB163" s="82">
        <v>202</v>
      </c>
      <c r="AC163" s="82">
        <v>94</v>
      </c>
      <c r="AD163" s="82">
        <v>82</v>
      </c>
      <c r="AE163" s="82">
        <v>266</v>
      </c>
      <c r="AF163" s="82">
        <v>104</v>
      </c>
      <c r="AG163" s="82" t="s">
        <v>39</v>
      </c>
      <c r="AH163" s="82" t="s">
        <v>39</v>
      </c>
      <c r="AI163" s="82" t="s">
        <v>39</v>
      </c>
      <c r="AJ163" s="82">
        <v>20</v>
      </c>
      <c r="AK163" s="82">
        <v>18</v>
      </c>
      <c r="AL163" s="82">
        <v>16</v>
      </c>
      <c r="AM163" s="82">
        <v>36</v>
      </c>
      <c r="AN163" s="82">
        <v>16</v>
      </c>
      <c r="AO163" s="82">
        <v>16</v>
      </c>
      <c r="AP163" s="82">
        <v>34</v>
      </c>
      <c r="AQ163" s="82" t="s">
        <v>39</v>
      </c>
      <c r="AR163" s="82">
        <v>16</v>
      </c>
      <c r="AS163" s="82">
        <v>53</v>
      </c>
      <c r="AT163" s="82">
        <v>48</v>
      </c>
      <c r="AU163" s="82">
        <v>53</v>
      </c>
      <c r="AV163" s="82">
        <v>66</v>
      </c>
      <c r="AW163" s="82">
        <v>50</v>
      </c>
      <c r="AX163" s="82">
        <v>63</v>
      </c>
      <c r="AY163" s="82">
        <v>96</v>
      </c>
      <c r="AZ163" s="82">
        <v>102</v>
      </c>
      <c r="BA163" s="82">
        <v>153</v>
      </c>
      <c r="BB163" s="82">
        <v>93</v>
      </c>
      <c r="BC163" s="82">
        <v>55</v>
      </c>
      <c r="BD163" s="83">
        <v>153</v>
      </c>
      <c r="BE163" s="83">
        <v>68</v>
      </c>
      <c r="BF163" s="83">
        <v>50</v>
      </c>
      <c r="BG163" s="83">
        <v>208</v>
      </c>
      <c r="BH163" s="83">
        <v>71</v>
      </c>
      <c r="BI163" s="84"/>
    </row>
    <row r="164" spans="1:61" x14ac:dyDescent="0.2">
      <c r="A164" s="63"/>
      <c r="B164" s="81"/>
      <c r="C164" s="81"/>
      <c r="D164" s="81" t="s">
        <v>98</v>
      </c>
      <c r="E164" s="82" t="s">
        <v>39</v>
      </c>
      <c r="F164" s="82" t="s">
        <v>39</v>
      </c>
      <c r="G164" s="82" t="s">
        <v>39</v>
      </c>
      <c r="H164" s="82" t="s">
        <v>39</v>
      </c>
      <c r="I164" s="82" t="s">
        <v>39</v>
      </c>
      <c r="J164" s="82" t="s">
        <v>39</v>
      </c>
      <c r="K164" s="82" t="s">
        <v>39</v>
      </c>
      <c r="L164" s="82" t="s">
        <v>39</v>
      </c>
      <c r="M164" s="82">
        <v>60</v>
      </c>
      <c r="N164" s="82" t="s">
        <v>39</v>
      </c>
      <c r="O164" s="82" t="s">
        <v>39</v>
      </c>
      <c r="P164" s="82" t="s">
        <v>39</v>
      </c>
      <c r="Q164" s="82" t="s">
        <v>39</v>
      </c>
      <c r="R164" s="82" t="s">
        <v>39</v>
      </c>
      <c r="S164" s="82" t="s">
        <v>39</v>
      </c>
      <c r="T164" s="82" t="s">
        <v>39</v>
      </c>
      <c r="U164" s="82" t="s">
        <v>39</v>
      </c>
      <c r="V164" s="82" t="s">
        <v>39</v>
      </c>
      <c r="W164" s="82" t="s">
        <v>39</v>
      </c>
      <c r="X164" s="82" t="s">
        <v>39</v>
      </c>
      <c r="Y164" s="82" t="s">
        <v>39</v>
      </c>
      <c r="Z164" s="82" t="s">
        <v>39</v>
      </c>
      <c r="AA164" s="82" t="s">
        <v>39</v>
      </c>
      <c r="AB164" s="82" t="s">
        <v>39</v>
      </c>
      <c r="AC164" s="82" t="s">
        <v>39</v>
      </c>
      <c r="AD164" s="82" t="s">
        <v>39</v>
      </c>
      <c r="AE164" s="82" t="s">
        <v>39</v>
      </c>
      <c r="AF164" s="82" t="s">
        <v>39</v>
      </c>
      <c r="AG164" s="82" t="s">
        <v>39</v>
      </c>
      <c r="AH164" s="82" t="s">
        <v>39</v>
      </c>
      <c r="AI164" s="82" t="s">
        <v>39</v>
      </c>
      <c r="AJ164" s="82" t="s">
        <v>39</v>
      </c>
      <c r="AK164" s="82" t="s">
        <v>39</v>
      </c>
      <c r="AL164" s="82" t="s">
        <v>39</v>
      </c>
      <c r="AM164" s="82" t="s">
        <v>39</v>
      </c>
      <c r="AN164" s="82" t="s">
        <v>39</v>
      </c>
      <c r="AO164" s="82">
        <v>40</v>
      </c>
      <c r="AP164" s="82" t="s">
        <v>39</v>
      </c>
      <c r="AQ164" s="82" t="s">
        <v>39</v>
      </c>
      <c r="AR164" s="82" t="s">
        <v>39</v>
      </c>
      <c r="AS164" s="82" t="s">
        <v>39</v>
      </c>
      <c r="AT164" s="82" t="s">
        <v>39</v>
      </c>
      <c r="AU164" s="82" t="s">
        <v>39</v>
      </c>
      <c r="AV164" s="82" t="s">
        <v>39</v>
      </c>
      <c r="AW164" s="82" t="s">
        <v>39</v>
      </c>
      <c r="AX164" s="82" t="s">
        <v>39</v>
      </c>
      <c r="AY164" s="82" t="s">
        <v>39</v>
      </c>
      <c r="AZ164" s="82" t="s">
        <v>39</v>
      </c>
      <c r="BA164" s="82" t="s">
        <v>39</v>
      </c>
      <c r="BB164" s="82" t="s">
        <v>39</v>
      </c>
      <c r="BC164" s="82" t="s">
        <v>39</v>
      </c>
      <c r="BD164" s="83" t="s">
        <v>39</v>
      </c>
      <c r="BE164" s="83" t="s">
        <v>39</v>
      </c>
      <c r="BF164" s="83" t="s">
        <v>39</v>
      </c>
      <c r="BG164" s="83" t="s">
        <v>39</v>
      </c>
      <c r="BH164" s="83" t="s">
        <v>39</v>
      </c>
      <c r="BI164" s="84"/>
    </row>
    <row r="165" spans="1:61" s="80" customFormat="1" x14ac:dyDescent="0.2">
      <c r="A165" s="63"/>
      <c r="B165" s="81"/>
      <c r="C165" s="81" t="s">
        <v>15</v>
      </c>
      <c r="D165" s="81"/>
      <c r="E165" s="82">
        <v>4554</v>
      </c>
      <c r="F165" s="82">
        <v>5330</v>
      </c>
      <c r="G165" s="82">
        <v>5508</v>
      </c>
      <c r="H165" s="82">
        <v>4958</v>
      </c>
      <c r="I165" s="82">
        <v>5451</v>
      </c>
      <c r="J165" s="82">
        <v>5543</v>
      </c>
      <c r="K165" s="82">
        <v>5342</v>
      </c>
      <c r="L165" s="82">
        <v>4678</v>
      </c>
      <c r="M165" s="82">
        <v>4182</v>
      </c>
      <c r="N165" s="82">
        <v>4134</v>
      </c>
      <c r="O165" s="82">
        <v>4950</v>
      </c>
      <c r="P165" s="82">
        <v>7549</v>
      </c>
      <c r="Q165" s="82">
        <v>8753</v>
      </c>
      <c r="R165" s="82">
        <v>9342</v>
      </c>
      <c r="S165" s="82">
        <v>10210</v>
      </c>
      <c r="T165" s="82">
        <v>11828</v>
      </c>
      <c r="U165" s="82">
        <v>11936</v>
      </c>
      <c r="V165" s="82">
        <v>13034</v>
      </c>
      <c r="W165" s="82">
        <v>13744</v>
      </c>
      <c r="X165" s="82">
        <v>13366</v>
      </c>
      <c r="Y165" s="82">
        <v>13945</v>
      </c>
      <c r="Z165" s="82">
        <v>14156</v>
      </c>
      <c r="AA165" s="82">
        <v>16967</v>
      </c>
      <c r="AB165" s="82">
        <v>17543</v>
      </c>
      <c r="AC165" s="82">
        <v>14386</v>
      </c>
      <c r="AD165" s="82">
        <v>14660</v>
      </c>
      <c r="AE165" s="82">
        <v>15676</v>
      </c>
      <c r="AF165" s="82">
        <v>16737</v>
      </c>
      <c r="AG165" s="82">
        <v>2289</v>
      </c>
      <c r="AH165" s="82">
        <v>2651</v>
      </c>
      <c r="AI165" s="82">
        <v>3039</v>
      </c>
      <c r="AJ165" s="82">
        <v>3088</v>
      </c>
      <c r="AK165" s="82">
        <v>3301</v>
      </c>
      <c r="AL165" s="82">
        <v>3124</v>
      </c>
      <c r="AM165" s="82">
        <v>3058</v>
      </c>
      <c r="AN165" s="82">
        <v>2884</v>
      </c>
      <c r="AO165" s="82">
        <v>2789</v>
      </c>
      <c r="AP165" s="82">
        <v>3477</v>
      </c>
      <c r="AQ165" s="82">
        <v>4185</v>
      </c>
      <c r="AR165" s="82">
        <v>5559</v>
      </c>
      <c r="AS165" s="82">
        <v>6450</v>
      </c>
      <c r="AT165" s="82">
        <v>6544</v>
      </c>
      <c r="AU165" s="82">
        <v>6660</v>
      </c>
      <c r="AV165" s="82">
        <v>6859</v>
      </c>
      <c r="AW165" s="82">
        <v>6484</v>
      </c>
      <c r="AX165" s="82">
        <v>6768</v>
      </c>
      <c r="AY165" s="82">
        <v>6815</v>
      </c>
      <c r="AZ165" s="82">
        <v>6757</v>
      </c>
      <c r="BA165" s="82">
        <v>7116</v>
      </c>
      <c r="BB165" s="82">
        <v>7534</v>
      </c>
      <c r="BC165" s="82">
        <v>8167</v>
      </c>
      <c r="BD165" s="83">
        <v>7968</v>
      </c>
      <c r="BE165" s="83">
        <v>7322</v>
      </c>
      <c r="BF165" s="83">
        <v>7918</v>
      </c>
      <c r="BG165" s="83">
        <v>8435</v>
      </c>
      <c r="BH165" s="83">
        <v>8388</v>
      </c>
      <c r="BI165" s="79"/>
    </row>
    <row r="166" spans="1:61" x14ac:dyDescent="0.2">
      <c r="A166" s="63"/>
      <c r="B166" s="81"/>
      <c r="C166" s="81"/>
      <c r="D166" s="81" t="s">
        <v>99</v>
      </c>
      <c r="E166" s="82">
        <v>3022</v>
      </c>
      <c r="F166" s="82">
        <v>2683</v>
      </c>
      <c r="G166" s="82">
        <v>2180</v>
      </c>
      <c r="H166" s="82">
        <v>2106</v>
      </c>
      <c r="I166" s="82">
        <v>1922</v>
      </c>
      <c r="J166" s="82">
        <v>1982</v>
      </c>
      <c r="K166" s="82">
        <v>1916</v>
      </c>
      <c r="L166" s="82">
        <v>1764</v>
      </c>
      <c r="M166" s="82">
        <v>1351</v>
      </c>
      <c r="N166" s="82">
        <v>492</v>
      </c>
      <c r="O166" s="82">
        <v>627</v>
      </c>
      <c r="P166" s="82">
        <v>1066</v>
      </c>
      <c r="Q166" s="82">
        <v>1056</v>
      </c>
      <c r="R166" s="82">
        <v>1365</v>
      </c>
      <c r="S166" s="82">
        <v>1299</v>
      </c>
      <c r="T166" s="82">
        <v>1280</v>
      </c>
      <c r="U166" s="82">
        <v>1314</v>
      </c>
      <c r="V166" s="82">
        <v>1268</v>
      </c>
      <c r="W166" s="82">
        <v>2447</v>
      </c>
      <c r="X166" s="82">
        <v>2622</v>
      </c>
      <c r="Y166" s="82">
        <v>2613</v>
      </c>
      <c r="Z166" s="82">
        <v>2442</v>
      </c>
      <c r="AA166" s="82">
        <v>2718</v>
      </c>
      <c r="AB166" s="82">
        <v>3158</v>
      </c>
      <c r="AC166" s="82">
        <v>2713</v>
      </c>
      <c r="AD166" s="82">
        <v>2741</v>
      </c>
      <c r="AE166" s="82">
        <v>3119</v>
      </c>
      <c r="AF166" s="82">
        <v>3137</v>
      </c>
      <c r="AG166" s="82">
        <v>1246</v>
      </c>
      <c r="AH166" s="82">
        <v>1246</v>
      </c>
      <c r="AI166" s="82">
        <v>1113</v>
      </c>
      <c r="AJ166" s="82">
        <v>1106</v>
      </c>
      <c r="AK166" s="82">
        <v>827</v>
      </c>
      <c r="AL166" s="82">
        <v>880</v>
      </c>
      <c r="AM166" s="82">
        <v>949</v>
      </c>
      <c r="AN166" s="82">
        <v>937</v>
      </c>
      <c r="AO166" s="82">
        <v>677</v>
      </c>
      <c r="AP166" s="82">
        <v>528</v>
      </c>
      <c r="AQ166" s="82">
        <v>686</v>
      </c>
      <c r="AR166" s="82">
        <v>773</v>
      </c>
      <c r="AS166" s="82">
        <v>734</v>
      </c>
      <c r="AT166" s="82">
        <v>821</v>
      </c>
      <c r="AU166" s="82">
        <v>856</v>
      </c>
      <c r="AV166" s="82">
        <v>836</v>
      </c>
      <c r="AW166" s="82">
        <v>830</v>
      </c>
      <c r="AX166" s="82">
        <v>822</v>
      </c>
      <c r="AY166" s="82">
        <v>908</v>
      </c>
      <c r="AZ166" s="82">
        <v>986</v>
      </c>
      <c r="BA166" s="82">
        <v>931</v>
      </c>
      <c r="BB166" s="82">
        <v>968</v>
      </c>
      <c r="BC166" s="82">
        <v>1139</v>
      </c>
      <c r="BD166" s="83">
        <v>1087</v>
      </c>
      <c r="BE166" s="83">
        <v>1080</v>
      </c>
      <c r="BF166" s="83">
        <v>1128</v>
      </c>
      <c r="BG166" s="83">
        <v>1319</v>
      </c>
      <c r="BH166" s="83">
        <v>1174</v>
      </c>
      <c r="BI166" s="84"/>
    </row>
    <row r="167" spans="1:61" x14ac:dyDescent="0.2">
      <c r="A167" s="63"/>
      <c r="B167" s="81"/>
      <c r="C167" s="81"/>
      <c r="D167" s="81" t="s">
        <v>100</v>
      </c>
      <c r="E167" s="82">
        <v>546</v>
      </c>
      <c r="F167" s="82">
        <v>709</v>
      </c>
      <c r="G167" s="82">
        <v>709</v>
      </c>
      <c r="H167" s="82">
        <v>594</v>
      </c>
      <c r="I167" s="82">
        <v>540</v>
      </c>
      <c r="J167" s="82">
        <v>645</v>
      </c>
      <c r="K167" s="82">
        <v>702</v>
      </c>
      <c r="L167" s="82">
        <v>453</v>
      </c>
      <c r="M167" s="82">
        <v>331</v>
      </c>
      <c r="N167" s="82">
        <v>365</v>
      </c>
      <c r="O167" s="82">
        <v>523</v>
      </c>
      <c r="P167" s="82">
        <v>770</v>
      </c>
      <c r="Q167" s="82">
        <v>991</v>
      </c>
      <c r="R167" s="82">
        <v>1174</v>
      </c>
      <c r="S167" s="82">
        <v>1124</v>
      </c>
      <c r="T167" s="82">
        <v>1167</v>
      </c>
      <c r="U167" s="82">
        <v>1228</v>
      </c>
      <c r="V167" s="82">
        <v>1292</v>
      </c>
      <c r="W167" s="82">
        <v>1186</v>
      </c>
      <c r="X167" s="82">
        <v>1066</v>
      </c>
      <c r="Y167" s="82">
        <v>1215</v>
      </c>
      <c r="Z167" s="82">
        <v>1319</v>
      </c>
      <c r="AA167" s="82">
        <v>1444</v>
      </c>
      <c r="AB167" s="82">
        <v>1493</v>
      </c>
      <c r="AC167" s="82">
        <v>1181</v>
      </c>
      <c r="AD167" s="82">
        <v>1133</v>
      </c>
      <c r="AE167" s="82">
        <v>1180</v>
      </c>
      <c r="AF167" s="82">
        <v>1332</v>
      </c>
      <c r="AG167" s="82">
        <v>180</v>
      </c>
      <c r="AH167" s="82">
        <v>183</v>
      </c>
      <c r="AI167" s="82">
        <v>269</v>
      </c>
      <c r="AJ167" s="82">
        <v>282</v>
      </c>
      <c r="AK167" s="82">
        <v>276</v>
      </c>
      <c r="AL167" s="82">
        <v>289</v>
      </c>
      <c r="AM167" s="82">
        <v>301</v>
      </c>
      <c r="AN167" s="82">
        <v>292</v>
      </c>
      <c r="AO167" s="82">
        <v>272</v>
      </c>
      <c r="AP167" s="82">
        <v>344</v>
      </c>
      <c r="AQ167" s="82">
        <v>484</v>
      </c>
      <c r="AR167" s="82">
        <v>665</v>
      </c>
      <c r="AS167" s="82">
        <v>767</v>
      </c>
      <c r="AT167" s="82">
        <v>845</v>
      </c>
      <c r="AU167" s="82">
        <v>708</v>
      </c>
      <c r="AV167" s="82">
        <v>657</v>
      </c>
      <c r="AW167" s="82">
        <v>634</v>
      </c>
      <c r="AX167" s="82">
        <v>636</v>
      </c>
      <c r="AY167" s="82">
        <v>520</v>
      </c>
      <c r="AZ167" s="82">
        <v>528</v>
      </c>
      <c r="BA167" s="82">
        <v>660</v>
      </c>
      <c r="BB167" s="82">
        <v>714</v>
      </c>
      <c r="BC167" s="82">
        <v>724</v>
      </c>
      <c r="BD167" s="83">
        <v>736</v>
      </c>
      <c r="BE167" s="83">
        <v>651</v>
      </c>
      <c r="BF167" s="83">
        <v>687</v>
      </c>
      <c r="BG167" s="83">
        <v>682</v>
      </c>
      <c r="BH167" s="83">
        <v>718</v>
      </c>
      <c r="BI167" s="84"/>
    </row>
    <row r="168" spans="1:61" x14ac:dyDescent="0.2">
      <c r="A168" s="63"/>
      <c r="B168" s="81"/>
      <c r="C168" s="81"/>
      <c r="D168" s="81" t="s">
        <v>101</v>
      </c>
      <c r="E168" s="82">
        <v>535</v>
      </c>
      <c r="F168" s="82">
        <v>687</v>
      </c>
      <c r="G168" s="82">
        <v>1192</v>
      </c>
      <c r="H168" s="82">
        <v>999</v>
      </c>
      <c r="I168" s="82">
        <v>1075</v>
      </c>
      <c r="J168" s="82">
        <v>750</v>
      </c>
      <c r="K168" s="82">
        <v>753</v>
      </c>
      <c r="L168" s="82">
        <v>676</v>
      </c>
      <c r="M168" s="82">
        <v>693</v>
      </c>
      <c r="N168" s="82">
        <v>484</v>
      </c>
      <c r="O168" s="82">
        <v>523</v>
      </c>
      <c r="P168" s="82">
        <v>1647</v>
      </c>
      <c r="Q168" s="82">
        <v>2323</v>
      </c>
      <c r="R168" s="82">
        <v>2198</v>
      </c>
      <c r="S168" s="82">
        <v>2255</v>
      </c>
      <c r="T168" s="82">
        <v>2960</v>
      </c>
      <c r="U168" s="82">
        <v>2992</v>
      </c>
      <c r="V168" s="82">
        <v>3417</v>
      </c>
      <c r="W168" s="82">
        <v>3431</v>
      </c>
      <c r="X168" s="82">
        <v>3403</v>
      </c>
      <c r="Y168" s="82">
        <v>3587</v>
      </c>
      <c r="Z168" s="82">
        <v>4264</v>
      </c>
      <c r="AA168" s="82">
        <v>6054</v>
      </c>
      <c r="AB168" s="82">
        <v>5760</v>
      </c>
      <c r="AC168" s="82">
        <v>4477</v>
      </c>
      <c r="AD168" s="82">
        <v>4472</v>
      </c>
      <c r="AE168" s="82">
        <v>4779</v>
      </c>
      <c r="AF168" s="82">
        <v>5145</v>
      </c>
      <c r="AG168" s="82">
        <v>524</v>
      </c>
      <c r="AH168" s="82">
        <v>635</v>
      </c>
      <c r="AI168" s="82">
        <v>952</v>
      </c>
      <c r="AJ168" s="82">
        <v>883</v>
      </c>
      <c r="AK168" s="82">
        <v>1099</v>
      </c>
      <c r="AL168" s="82">
        <v>717</v>
      </c>
      <c r="AM168" s="82">
        <v>754</v>
      </c>
      <c r="AN168" s="82">
        <v>655</v>
      </c>
      <c r="AO168" s="82">
        <v>623</v>
      </c>
      <c r="AP168" s="82">
        <v>505</v>
      </c>
      <c r="AQ168" s="82">
        <v>551</v>
      </c>
      <c r="AR168" s="82">
        <v>1186</v>
      </c>
      <c r="AS168" s="82">
        <v>1704</v>
      </c>
      <c r="AT168" s="82">
        <v>1486</v>
      </c>
      <c r="AU168" s="82">
        <v>1466</v>
      </c>
      <c r="AV168" s="82">
        <v>1674</v>
      </c>
      <c r="AW168" s="82">
        <v>1509</v>
      </c>
      <c r="AX168" s="82">
        <v>1625</v>
      </c>
      <c r="AY168" s="82">
        <v>1740</v>
      </c>
      <c r="AZ168" s="82">
        <v>1708</v>
      </c>
      <c r="BA168" s="82">
        <v>1790</v>
      </c>
      <c r="BB168" s="82">
        <v>2039</v>
      </c>
      <c r="BC168" s="82">
        <v>2037</v>
      </c>
      <c r="BD168" s="83">
        <v>1952</v>
      </c>
      <c r="BE168" s="83">
        <v>1905</v>
      </c>
      <c r="BF168" s="83">
        <v>2114</v>
      </c>
      <c r="BG168" s="83">
        <v>2236</v>
      </c>
      <c r="BH168" s="83">
        <v>2236</v>
      </c>
      <c r="BI168" s="84"/>
    </row>
    <row r="169" spans="1:61" x14ac:dyDescent="0.2">
      <c r="A169" s="63"/>
      <c r="B169" s="81"/>
      <c r="C169" s="81"/>
      <c r="D169" s="81" t="s">
        <v>102</v>
      </c>
      <c r="E169" s="82">
        <v>284</v>
      </c>
      <c r="F169" s="82">
        <v>1020</v>
      </c>
      <c r="G169" s="82">
        <v>1086</v>
      </c>
      <c r="H169" s="82">
        <v>866</v>
      </c>
      <c r="I169" s="82">
        <v>1323</v>
      </c>
      <c r="J169" s="82">
        <v>1458</v>
      </c>
      <c r="K169" s="82">
        <v>1382</v>
      </c>
      <c r="L169" s="82">
        <v>1308</v>
      </c>
      <c r="M169" s="82">
        <v>1320</v>
      </c>
      <c r="N169" s="82">
        <v>1142</v>
      </c>
      <c r="O169" s="82">
        <v>1194</v>
      </c>
      <c r="P169" s="82">
        <v>1404</v>
      </c>
      <c r="Q169" s="82">
        <v>1493</v>
      </c>
      <c r="R169" s="82">
        <v>1901</v>
      </c>
      <c r="S169" s="82">
        <v>2552</v>
      </c>
      <c r="T169" s="82">
        <v>3284</v>
      </c>
      <c r="U169" s="82">
        <v>3350</v>
      </c>
      <c r="V169" s="82">
        <v>3597</v>
      </c>
      <c r="W169" s="82">
        <v>3431</v>
      </c>
      <c r="X169" s="82">
        <v>3261</v>
      </c>
      <c r="Y169" s="82">
        <v>3257</v>
      </c>
      <c r="Z169" s="82">
        <v>3222</v>
      </c>
      <c r="AA169" s="82">
        <v>3552</v>
      </c>
      <c r="AB169" s="82">
        <v>3785</v>
      </c>
      <c r="AC169" s="82">
        <v>3007</v>
      </c>
      <c r="AD169" s="82">
        <v>3390</v>
      </c>
      <c r="AE169" s="82">
        <v>3564</v>
      </c>
      <c r="AF169" s="82">
        <v>3998</v>
      </c>
      <c r="AG169" s="82">
        <v>159</v>
      </c>
      <c r="AH169" s="82">
        <v>291</v>
      </c>
      <c r="AI169" s="82">
        <v>330</v>
      </c>
      <c r="AJ169" s="82">
        <v>358</v>
      </c>
      <c r="AK169" s="82">
        <v>543</v>
      </c>
      <c r="AL169" s="82">
        <v>620</v>
      </c>
      <c r="AM169" s="82">
        <v>575</v>
      </c>
      <c r="AN169" s="82">
        <v>524</v>
      </c>
      <c r="AO169" s="82">
        <v>758</v>
      </c>
      <c r="AP169" s="82">
        <v>1124</v>
      </c>
      <c r="AQ169" s="82">
        <v>1084</v>
      </c>
      <c r="AR169" s="82">
        <v>1331</v>
      </c>
      <c r="AS169" s="82">
        <v>1270</v>
      </c>
      <c r="AT169" s="82">
        <v>1499</v>
      </c>
      <c r="AU169" s="82">
        <v>1839</v>
      </c>
      <c r="AV169" s="82">
        <v>2071</v>
      </c>
      <c r="AW169" s="82">
        <v>1860</v>
      </c>
      <c r="AX169" s="82">
        <v>1912</v>
      </c>
      <c r="AY169" s="82">
        <v>1993</v>
      </c>
      <c r="AZ169" s="82">
        <v>1956</v>
      </c>
      <c r="BA169" s="82">
        <v>2064</v>
      </c>
      <c r="BB169" s="82">
        <v>2111</v>
      </c>
      <c r="BC169" s="82">
        <v>2378</v>
      </c>
      <c r="BD169" s="83">
        <v>2354</v>
      </c>
      <c r="BE169" s="83">
        <v>2000</v>
      </c>
      <c r="BF169" s="83">
        <v>2214</v>
      </c>
      <c r="BG169" s="83">
        <v>2348</v>
      </c>
      <c r="BH169" s="83">
        <v>2352</v>
      </c>
      <c r="BI169" s="84"/>
    </row>
    <row r="170" spans="1:61" x14ac:dyDescent="0.2">
      <c r="A170" s="63"/>
      <c r="B170" s="81"/>
      <c r="C170" s="81"/>
      <c r="D170" s="81" t="s">
        <v>103</v>
      </c>
      <c r="E170" s="82">
        <v>36</v>
      </c>
      <c r="F170" s="82">
        <v>49</v>
      </c>
      <c r="G170" s="82">
        <v>129</v>
      </c>
      <c r="H170" s="82">
        <v>182</v>
      </c>
      <c r="I170" s="82">
        <v>201</v>
      </c>
      <c r="J170" s="82">
        <v>264</v>
      </c>
      <c r="K170" s="82">
        <v>190</v>
      </c>
      <c r="L170" s="82">
        <v>111</v>
      </c>
      <c r="M170" s="82">
        <v>111</v>
      </c>
      <c r="N170" s="82">
        <v>173</v>
      </c>
      <c r="O170" s="82">
        <v>351</v>
      </c>
      <c r="P170" s="82">
        <v>405</v>
      </c>
      <c r="Q170" s="82">
        <v>509</v>
      </c>
      <c r="R170" s="82">
        <v>687</v>
      </c>
      <c r="S170" s="82">
        <v>822</v>
      </c>
      <c r="T170" s="82">
        <v>1034</v>
      </c>
      <c r="U170" s="82">
        <v>1071</v>
      </c>
      <c r="V170" s="82">
        <v>1556</v>
      </c>
      <c r="W170" s="82">
        <v>1533</v>
      </c>
      <c r="X170" s="82">
        <v>1521</v>
      </c>
      <c r="Y170" s="82">
        <v>1705</v>
      </c>
      <c r="Z170" s="82">
        <v>1321</v>
      </c>
      <c r="AA170" s="82">
        <v>1426</v>
      </c>
      <c r="AB170" s="82">
        <v>1627</v>
      </c>
      <c r="AC170" s="82">
        <v>1473</v>
      </c>
      <c r="AD170" s="82">
        <v>1397</v>
      </c>
      <c r="AE170" s="82">
        <v>1449</v>
      </c>
      <c r="AF170" s="82">
        <v>1497</v>
      </c>
      <c r="AG170" s="82">
        <v>72</v>
      </c>
      <c r="AH170" s="82">
        <v>126</v>
      </c>
      <c r="AI170" s="82">
        <v>171</v>
      </c>
      <c r="AJ170" s="82">
        <v>246</v>
      </c>
      <c r="AK170" s="82">
        <v>255</v>
      </c>
      <c r="AL170" s="82">
        <v>303</v>
      </c>
      <c r="AM170" s="82">
        <v>244</v>
      </c>
      <c r="AN170" s="82">
        <v>172</v>
      </c>
      <c r="AO170" s="82">
        <v>118</v>
      </c>
      <c r="AP170" s="82">
        <v>160</v>
      </c>
      <c r="AQ170" s="82">
        <v>416</v>
      </c>
      <c r="AR170" s="82">
        <v>446</v>
      </c>
      <c r="AS170" s="82">
        <v>574</v>
      </c>
      <c r="AT170" s="82">
        <v>584</v>
      </c>
      <c r="AU170" s="82">
        <v>526</v>
      </c>
      <c r="AV170" s="82">
        <v>478</v>
      </c>
      <c r="AW170" s="82">
        <v>480</v>
      </c>
      <c r="AX170" s="82">
        <v>714</v>
      </c>
      <c r="AY170" s="82">
        <v>708</v>
      </c>
      <c r="AZ170" s="82">
        <v>682</v>
      </c>
      <c r="BA170" s="82">
        <v>731</v>
      </c>
      <c r="BB170" s="82">
        <v>796</v>
      </c>
      <c r="BC170" s="82">
        <v>792</v>
      </c>
      <c r="BD170" s="83">
        <v>828</v>
      </c>
      <c r="BE170" s="83">
        <v>802</v>
      </c>
      <c r="BF170" s="83">
        <v>914</v>
      </c>
      <c r="BG170" s="83">
        <v>887</v>
      </c>
      <c r="BH170" s="83">
        <v>883</v>
      </c>
      <c r="BI170" s="84"/>
    </row>
    <row r="171" spans="1:61" x14ac:dyDescent="0.2">
      <c r="A171" s="63"/>
      <c r="B171" s="81"/>
      <c r="C171" s="81"/>
      <c r="D171" s="81" t="s">
        <v>104</v>
      </c>
      <c r="E171" s="82">
        <v>140</v>
      </c>
      <c r="F171" s="82">
        <v>206</v>
      </c>
      <c r="G171" s="82">
        <v>213</v>
      </c>
      <c r="H171" s="82">
        <v>217</v>
      </c>
      <c r="I171" s="82">
        <v>392</v>
      </c>
      <c r="J171" s="82">
        <v>470</v>
      </c>
      <c r="K171" s="82">
        <v>428</v>
      </c>
      <c r="L171" s="82">
        <v>410</v>
      </c>
      <c r="M171" s="82">
        <v>408</v>
      </c>
      <c r="N171" s="82">
        <v>1478</v>
      </c>
      <c r="O171" s="82">
        <v>1732</v>
      </c>
      <c r="P171" s="82">
        <v>2257</v>
      </c>
      <c r="Q171" s="82">
        <v>2381</v>
      </c>
      <c r="R171" s="82">
        <v>2017</v>
      </c>
      <c r="S171" s="82">
        <v>2158</v>
      </c>
      <c r="T171" s="82">
        <v>2103</v>
      </c>
      <c r="U171" s="82">
        <v>1981</v>
      </c>
      <c r="V171" s="82">
        <v>1904</v>
      </c>
      <c r="W171" s="82">
        <v>1716</v>
      </c>
      <c r="X171" s="82">
        <v>1493</v>
      </c>
      <c r="Y171" s="82">
        <v>1568</v>
      </c>
      <c r="Z171" s="82">
        <v>1588</v>
      </c>
      <c r="AA171" s="82">
        <v>1773</v>
      </c>
      <c r="AB171" s="82">
        <v>1720</v>
      </c>
      <c r="AC171" s="82">
        <v>1535</v>
      </c>
      <c r="AD171" s="82">
        <v>1527</v>
      </c>
      <c r="AE171" s="82">
        <v>1585</v>
      </c>
      <c r="AF171" s="82">
        <v>1628</v>
      </c>
      <c r="AG171" s="82">
        <v>111</v>
      </c>
      <c r="AH171" s="82">
        <v>175</v>
      </c>
      <c r="AI171" s="82">
        <v>204</v>
      </c>
      <c r="AJ171" s="82">
        <v>218</v>
      </c>
      <c r="AK171" s="82">
        <v>301</v>
      </c>
      <c r="AL171" s="82">
        <v>318</v>
      </c>
      <c r="AM171" s="82">
        <v>247</v>
      </c>
      <c r="AN171" s="82">
        <v>317</v>
      </c>
      <c r="AO171" s="82">
        <v>350</v>
      </c>
      <c r="AP171" s="82">
        <v>819</v>
      </c>
      <c r="AQ171" s="82">
        <v>964</v>
      </c>
      <c r="AR171" s="82">
        <v>1162</v>
      </c>
      <c r="AS171" s="82">
        <v>1411</v>
      </c>
      <c r="AT171" s="82">
        <v>1319</v>
      </c>
      <c r="AU171" s="82">
        <v>1267</v>
      </c>
      <c r="AV171" s="82">
        <v>1146</v>
      </c>
      <c r="AW171" s="82">
        <v>1174</v>
      </c>
      <c r="AX171" s="82">
        <v>1060</v>
      </c>
      <c r="AY171" s="82">
        <v>981</v>
      </c>
      <c r="AZ171" s="82">
        <v>939</v>
      </c>
      <c r="BA171" s="82">
        <v>963</v>
      </c>
      <c r="BB171" s="82">
        <v>954</v>
      </c>
      <c r="BC171" s="82">
        <v>1100</v>
      </c>
      <c r="BD171" s="83">
        <v>1059</v>
      </c>
      <c r="BE171" s="83">
        <v>937</v>
      </c>
      <c r="BF171" s="83">
        <v>950</v>
      </c>
      <c r="BG171" s="83">
        <v>1035</v>
      </c>
      <c r="BH171" s="83">
        <v>1037</v>
      </c>
      <c r="BI171" s="84"/>
    </row>
    <row r="172" spans="1:61" x14ac:dyDescent="0.2">
      <c r="A172" s="63"/>
      <c r="B172" s="81"/>
      <c r="C172" s="81" t="s">
        <v>45</v>
      </c>
      <c r="D172" s="81"/>
      <c r="E172" s="82">
        <v>941</v>
      </c>
      <c r="F172" s="82">
        <v>883</v>
      </c>
      <c r="G172" s="82">
        <v>1332</v>
      </c>
      <c r="H172" s="82">
        <v>1069</v>
      </c>
      <c r="I172" s="82">
        <v>1222</v>
      </c>
      <c r="J172" s="82">
        <v>1357</v>
      </c>
      <c r="K172" s="82">
        <v>1341</v>
      </c>
      <c r="L172" s="82">
        <v>1118</v>
      </c>
      <c r="M172" s="82">
        <v>1517</v>
      </c>
      <c r="N172" s="82">
        <v>3378</v>
      </c>
      <c r="O172" s="82">
        <v>4040</v>
      </c>
      <c r="P172" s="82">
        <v>6218</v>
      </c>
      <c r="Q172" s="82">
        <v>7195</v>
      </c>
      <c r="R172" s="82">
        <v>7587</v>
      </c>
      <c r="S172" s="82">
        <v>8444</v>
      </c>
      <c r="T172" s="82">
        <v>9768</v>
      </c>
      <c r="U172" s="82">
        <v>9754</v>
      </c>
      <c r="V172" s="82">
        <v>10673</v>
      </c>
      <c r="W172" s="82">
        <v>11373</v>
      </c>
      <c r="X172" s="82">
        <v>11052</v>
      </c>
      <c r="Y172" s="82">
        <v>11466</v>
      </c>
      <c r="Z172" s="82">
        <v>11641</v>
      </c>
      <c r="AA172" s="82">
        <v>14007</v>
      </c>
      <c r="AB172" s="82">
        <v>14641</v>
      </c>
      <c r="AC172" s="82">
        <v>12056</v>
      </c>
      <c r="AD172" s="82">
        <v>12270</v>
      </c>
      <c r="AE172" s="82">
        <v>13213</v>
      </c>
      <c r="AF172" s="82">
        <v>14076</v>
      </c>
      <c r="AG172" s="82">
        <v>590</v>
      </c>
      <c r="AH172" s="82">
        <v>718</v>
      </c>
      <c r="AI172" s="82">
        <v>953</v>
      </c>
      <c r="AJ172" s="82">
        <v>796</v>
      </c>
      <c r="AK172" s="82">
        <v>1022</v>
      </c>
      <c r="AL172" s="82">
        <v>965</v>
      </c>
      <c r="AM172" s="82">
        <v>919</v>
      </c>
      <c r="AN172" s="82">
        <v>884</v>
      </c>
      <c r="AO172" s="82">
        <v>1190</v>
      </c>
      <c r="AP172" s="82">
        <v>2910</v>
      </c>
      <c r="AQ172" s="82">
        <v>3457</v>
      </c>
      <c r="AR172" s="82">
        <v>4462</v>
      </c>
      <c r="AS172" s="82">
        <v>5163</v>
      </c>
      <c r="AT172" s="82">
        <v>5062</v>
      </c>
      <c r="AU172" s="82">
        <v>5182</v>
      </c>
      <c r="AV172" s="82">
        <v>5327</v>
      </c>
      <c r="AW172" s="82">
        <v>4991</v>
      </c>
      <c r="AX172" s="82">
        <v>5175</v>
      </c>
      <c r="AY172" s="82">
        <v>5279</v>
      </c>
      <c r="AZ172" s="82">
        <v>5266</v>
      </c>
      <c r="BA172" s="82">
        <v>5585</v>
      </c>
      <c r="BB172" s="82">
        <v>5923</v>
      </c>
      <c r="BC172" s="82">
        <v>6252</v>
      </c>
      <c r="BD172" s="83">
        <v>6203</v>
      </c>
      <c r="BE172" s="83">
        <v>5914</v>
      </c>
      <c r="BF172" s="83">
        <v>6436</v>
      </c>
      <c r="BG172" s="83">
        <v>6818</v>
      </c>
      <c r="BH172" s="83">
        <v>6665</v>
      </c>
      <c r="BI172" s="84"/>
    </row>
    <row r="173" spans="1:61" x14ac:dyDescent="0.2">
      <c r="A173" s="63"/>
      <c r="B173" s="81"/>
      <c r="C173" s="81"/>
      <c r="D173" s="81" t="s">
        <v>99</v>
      </c>
      <c r="E173" s="82">
        <v>187</v>
      </c>
      <c r="F173" s="82">
        <v>187</v>
      </c>
      <c r="G173" s="82">
        <v>239</v>
      </c>
      <c r="H173" s="82">
        <v>143</v>
      </c>
      <c r="I173" s="82">
        <v>74</v>
      </c>
      <c r="J173" s="82">
        <v>69</v>
      </c>
      <c r="K173" s="82">
        <v>155</v>
      </c>
      <c r="L173" s="82">
        <v>166</v>
      </c>
      <c r="M173" s="82">
        <v>163</v>
      </c>
      <c r="N173" s="82">
        <v>423</v>
      </c>
      <c r="O173" s="82">
        <v>566</v>
      </c>
      <c r="P173" s="82">
        <v>974</v>
      </c>
      <c r="Q173" s="82">
        <v>942</v>
      </c>
      <c r="R173" s="82">
        <v>1222</v>
      </c>
      <c r="S173" s="82">
        <v>1199</v>
      </c>
      <c r="T173" s="82">
        <v>1151</v>
      </c>
      <c r="U173" s="82">
        <v>1177</v>
      </c>
      <c r="V173" s="82">
        <v>1146</v>
      </c>
      <c r="W173" s="82">
        <v>2333</v>
      </c>
      <c r="X173" s="82">
        <v>2506</v>
      </c>
      <c r="Y173" s="82">
        <v>2539</v>
      </c>
      <c r="Z173" s="82">
        <v>2376</v>
      </c>
      <c r="AA173" s="82">
        <v>2635</v>
      </c>
      <c r="AB173" s="82">
        <v>3098</v>
      </c>
      <c r="AC173" s="82">
        <v>2673</v>
      </c>
      <c r="AD173" s="82">
        <v>2708</v>
      </c>
      <c r="AE173" s="82">
        <v>3075</v>
      </c>
      <c r="AF173" s="82">
        <v>3105</v>
      </c>
      <c r="AG173" s="82">
        <v>75</v>
      </c>
      <c r="AH173" s="82">
        <v>141</v>
      </c>
      <c r="AI173" s="82">
        <v>183</v>
      </c>
      <c r="AJ173" s="82">
        <v>138</v>
      </c>
      <c r="AK173" s="82">
        <v>82</v>
      </c>
      <c r="AL173" s="82">
        <v>87</v>
      </c>
      <c r="AM173" s="82">
        <v>164</v>
      </c>
      <c r="AN173" s="82">
        <v>161</v>
      </c>
      <c r="AO173" s="82">
        <v>125</v>
      </c>
      <c r="AP173" s="82">
        <v>473</v>
      </c>
      <c r="AQ173" s="82">
        <v>636</v>
      </c>
      <c r="AR173" s="82">
        <v>693</v>
      </c>
      <c r="AS173" s="82">
        <v>638</v>
      </c>
      <c r="AT173" s="82">
        <v>700</v>
      </c>
      <c r="AU173" s="82">
        <v>751</v>
      </c>
      <c r="AV173" s="82">
        <v>706</v>
      </c>
      <c r="AW173" s="82">
        <v>723</v>
      </c>
      <c r="AX173" s="82">
        <v>698</v>
      </c>
      <c r="AY173" s="82">
        <v>823</v>
      </c>
      <c r="AZ173" s="82">
        <v>898</v>
      </c>
      <c r="BA173" s="82">
        <v>881</v>
      </c>
      <c r="BB173" s="82">
        <v>934</v>
      </c>
      <c r="BC173" s="82">
        <v>1083</v>
      </c>
      <c r="BD173" s="83">
        <v>1043</v>
      </c>
      <c r="BE173" s="83">
        <v>1056</v>
      </c>
      <c r="BF173" s="83">
        <v>1106</v>
      </c>
      <c r="BG173" s="83">
        <v>1282</v>
      </c>
      <c r="BH173" s="83">
        <v>1139</v>
      </c>
      <c r="BI173" s="84"/>
    </row>
    <row r="174" spans="1:61" s="80" customFormat="1" x14ac:dyDescent="0.2">
      <c r="A174" s="63"/>
      <c r="B174" s="81"/>
      <c r="C174" s="81"/>
      <c r="D174" s="81" t="s">
        <v>100</v>
      </c>
      <c r="E174" s="82">
        <v>327</v>
      </c>
      <c r="F174" s="82">
        <v>188</v>
      </c>
      <c r="G174" s="82">
        <v>250</v>
      </c>
      <c r="H174" s="82">
        <v>224</v>
      </c>
      <c r="I174" s="82">
        <v>214</v>
      </c>
      <c r="J174" s="82">
        <v>429</v>
      </c>
      <c r="K174" s="82">
        <v>427</v>
      </c>
      <c r="L174" s="82">
        <v>190</v>
      </c>
      <c r="M174" s="82">
        <v>162</v>
      </c>
      <c r="N174" s="82">
        <v>355</v>
      </c>
      <c r="O174" s="82">
        <v>501</v>
      </c>
      <c r="P174" s="82">
        <v>617</v>
      </c>
      <c r="Q174" s="82">
        <v>876</v>
      </c>
      <c r="R174" s="82">
        <v>937</v>
      </c>
      <c r="S174" s="82">
        <v>973</v>
      </c>
      <c r="T174" s="82">
        <v>912</v>
      </c>
      <c r="U174" s="82">
        <v>1038</v>
      </c>
      <c r="V174" s="82">
        <v>1067</v>
      </c>
      <c r="W174" s="82">
        <v>1018</v>
      </c>
      <c r="X174" s="82">
        <v>914</v>
      </c>
      <c r="Y174" s="82">
        <v>1055</v>
      </c>
      <c r="Z174" s="82">
        <v>1135</v>
      </c>
      <c r="AA174" s="82">
        <v>1265</v>
      </c>
      <c r="AB174" s="82">
        <v>1279</v>
      </c>
      <c r="AC174" s="82">
        <v>1069</v>
      </c>
      <c r="AD174" s="82">
        <v>993</v>
      </c>
      <c r="AE174" s="82">
        <v>1083</v>
      </c>
      <c r="AF174" s="82">
        <v>1194</v>
      </c>
      <c r="AG174" s="82">
        <v>105</v>
      </c>
      <c r="AH174" s="82">
        <v>70</v>
      </c>
      <c r="AI174" s="82">
        <v>125</v>
      </c>
      <c r="AJ174" s="82">
        <v>110</v>
      </c>
      <c r="AK174" s="82">
        <v>116</v>
      </c>
      <c r="AL174" s="82">
        <v>150</v>
      </c>
      <c r="AM174" s="82">
        <v>139</v>
      </c>
      <c r="AN174" s="82">
        <v>136</v>
      </c>
      <c r="AO174" s="82">
        <v>130</v>
      </c>
      <c r="AP174" s="82">
        <v>337</v>
      </c>
      <c r="AQ174" s="82">
        <v>464</v>
      </c>
      <c r="AR174" s="82">
        <v>543</v>
      </c>
      <c r="AS174" s="82">
        <v>654</v>
      </c>
      <c r="AT174" s="82">
        <v>645</v>
      </c>
      <c r="AU174" s="82">
        <v>581</v>
      </c>
      <c r="AV174" s="82">
        <v>464</v>
      </c>
      <c r="AW174" s="82">
        <v>478</v>
      </c>
      <c r="AX174" s="82">
        <v>455</v>
      </c>
      <c r="AY174" s="82">
        <v>382</v>
      </c>
      <c r="AZ174" s="82">
        <v>410</v>
      </c>
      <c r="BA174" s="82">
        <v>527</v>
      </c>
      <c r="BB174" s="82">
        <v>574</v>
      </c>
      <c r="BC174" s="82">
        <v>634</v>
      </c>
      <c r="BD174" s="83">
        <v>619</v>
      </c>
      <c r="BE174" s="83">
        <v>574</v>
      </c>
      <c r="BF174" s="83">
        <v>583</v>
      </c>
      <c r="BG174" s="83">
        <v>587</v>
      </c>
      <c r="BH174" s="83">
        <v>603</v>
      </c>
      <c r="BI174" s="79"/>
    </row>
    <row r="175" spans="1:61" s="80" customFormat="1" x14ac:dyDescent="0.2">
      <c r="A175" s="63"/>
      <c r="B175" s="81"/>
      <c r="C175" s="81"/>
      <c r="D175" s="81" t="s">
        <v>101</v>
      </c>
      <c r="E175" s="82">
        <v>335</v>
      </c>
      <c r="F175" s="82">
        <v>397</v>
      </c>
      <c r="G175" s="82">
        <v>794</v>
      </c>
      <c r="H175" s="82">
        <v>633</v>
      </c>
      <c r="I175" s="82">
        <v>643</v>
      </c>
      <c r="J175" s="82">
        <v>406</v>
      </c>
      <c r="K175" s="82">
        <v>289</v>
      </c>
      <c r="L175" s="82">
        <v>283</v>
      </c>
      <c r="M175" s="82">
        <v>385</v>
      </c>
      <c r="N175" s="82">
        <v>452</v>
      </c>
      <c r="O175" s="82">
        <v>419</v>
      </c>
      <c r="P175" s="82">
        <v>1492</v>
      </c>
      <c r="Q175" s="82">
        <v>2063</v>
      </c>
      <c r="R175" s="82">
        <v>1982</v>
      </c>
      <c r="S175" s="82">
        <v>1963</v>
      </c>
      <c r="T175" s="82">
        <v>2667</v>
      </c>
      <c r="U175" s="82">
        <v>2535</v>
      </c>
      <c r="V175" s="82">
        <v>3004</v>
      </c>
      <c r="W175" s="82">
        <v>2977</v>
      </c>
      <c r="X175" s="82">
        <v>2996</v>
      </c>
      <c r="Y175" s="82">
        <v>3125</v>
      </c>
      <c r="Z175" s="82">
        <v>3800</v>
      </c>
      <c r="AA175" s="82">
        <v>5454</v>
      </c>
      <c r="AB175" s="82">
        <v>5278</v>
      </c>
      <c r="AC175" s="82">
        <v>3968</v>
      </c>
      <c r="AD175" s="82">
        <v>4014</v>
      </c>
      <c r="AE175" s="82">
        <v>4198</v>
      </c>
      <c r="AF175" s="82">
        <v>4619</v>
      </c>
      <c r="AG175" s="82">
        <v>339</v>
      </c>
      <c r="AH175" s="82">
        <v>377</v>
      </c>
      <c r="AI175" s="82">
        <v>559</v>
      </c>
      <c r="AJ175" s="82">
        <v>451</v>
      </c>
      <c r="AK175" s="82">
        <v>601</v>
      </c>
      <c r="AL175" s="82">
        <v>344</v>
      </c>
      <c r="AM175" s="82">
        <v>247</v>
      </c>
      <c r="AN175" s="82">
        <v>223</v>
      </c>
      <c r="AO175" s="82">
        <v>329</v>
      </c>
      <c r="AP175" s="82">
        <v>479</v>
      </c>
      <c r="AQ175" s="82">
        <v>463</v>
      </c>
      <c r="AR175" s="82">
        <v>1052</v>
      </c>
      <c r="AS175" s="82">
        <v>1499</v>
      </c>
      <c r="AT175" s="82">
        <v>1310</v>
      </c>
      <c r="AU175" s="82">
        <v>1224</v>
      </c>
      <c r="AV175" s="82">
        <v>1453</v>
      </c>
      <c r="AW175" s="82">
        <v>1229</v>
      </c>
      <c r="AX175" s="82">
        <v>1387</v>
      </c>
      <c r="AY175" s="82">
        <v>1439</v>
      </c>
      <c r="AZ175" s="82">
        <v>1436</v>
      </c>
      <c r="BA175" s="82">
        <v>1525</v>
      </c>
      <c r="BB175" s="82">
        <v>1719</v>
      </c>
      <c r="BC175" s="82">
        <v>1678</v>
      </c>
      <c r="BD175" s="83">
        <v>1657</v>
      </c>
      <c r="BE175" s="83">
        <v>1638</v>
      </c>
      <c r="BF175" s="83">
        <v>1781</v>
      </c>
      <c r="BG175" s="83">
        <v>1849</v>
      </c>
      <c r="BH175" s="83">
        <v>1834</v>
      </c>
      <c r="BI175" s="79"/>
    </row>
    <row r="176" spans="1:61" x14ac:dyDescent="0.2">
      <c r="A176" s="63"/>
      <c r="B176" s="81"/>
      <c r="C176" s="81"/>
      <c r="D176" s="81" t="s">
        <v>102</v>
      </c>
      <c r="E176" s="82">
        <v>66</v>
      </c>
      <c r="F176" s="82">
        <v>49</v>
      </c>
      <c r="G176" s="82">
        <v>43</v>
      </c>
      <c r="H176" s="82">
        <v>37</v>
      </c>
      <c r="I176" s="82">
        <v>203</v>
      </c>
      <c r="J176" s="82">
        <v>273</v>
      </c>
      <c r="K176" s="82">
        <v>281</v>
      </c>
      <c r="L176" s="82">
        <v>321</v>
      </c>
      <c r="M176" s="82">
        <v>598</v>
      </c>
      <c r="N176" s="82">
        <v>823</v>
      </c>
      <c r="O176" s="82">
        <v>838</v>
      </c>
      <c r="P176" s="82">
        <v>932</v>
      </c>
      <c r="Q176" s="82">
        <v>997</v>
      </c>
      <c r="R176" s="82">
        <v>1313</v>
      </c>
      <c r="S176" s="82">
        <v>1877</v>
      </c>
      <c r="T176" s="82">
        <v>2479</v>
      </c>
      <c r="U176" s="82">
        <v>2536</v>
      </c>
      <c r="V176" s="82">
        <v>2687</v>
      </c>
      <c r="W176" s="82">
        <v>2466</v>
      </c>
      <c r="X176" s="82">
        <v>2294</v>
      </c>
      <c r="Y176" s="82">
        <v>2208</v>
      </c>
      <c r="Z176" s="82">
        <v>2119</v>
      </c>
      <c r="AA176" s="82">
        <v>2399</v>
      </c>
      <c r="AB176" s="82">
        <v>2543</v>
      </c>
      <c r="AC176" s="82">
        <v>2067</v>
      </c>
      <c r="AD176" s="82">
        <v>2320</v>
      </c>
      <c r="AE176" s="82">
        <v>2556</v>
      </c>
      <c r="AF176" s="82">
        <v>2764</v>
      </c>
      <c r="AG176" s="82">
        <v>50</v>
      </c>
      <c r="AH176" s="82">
        <v>50</v>
      </c>
      <c r="AI176" s="82">
        <v>51</v>
      </c>
      <c r="AJ176" s="82">
        <v>50</v>
      </c>
      <c r="AK176" s="82">
        <v>134</v>
      </c>
      <c r="AL176" s="82">
        <v>191</v>
      </c>
      <c r="AM176" s="82">
        <v>217</v>
      </c>
      <c r="AN176" s="82">
        <v>215</v>
      </c>
      <c r="AO176" s="82">
        <v>398</v>
      </c>
      <c r="AP176" s="82">
        <v>871</v>
      </c>
      <c r="AQ176" s="82">
        <v>814</v>
      </c>
      <c r="AR176" s="82">
        <v>959</v>
      </c>
      <c r="AS176" s="82">
        <v>852</v>
      </c>
      <c r="AT176" s="82">
        <v>965</v>
      </c>
      <c r="AU176" s="82">
        <v>1300</v>
      </c>
      <c r="AV176" s="82">
        <v>1494</v>
      </c>
      <c r="AW176" s="82">
        <v>1340</v>
      </c>
      <c r="AX176" s="82">
        <v>1297</v>
      </c>
      <c r="AY176" s="82">
        <v>1393</v>
      </c>
      <c r="AZ176" s="82">
        <v>1337</v>
      </c>
      <c r="BA176" s="82">
        <v>1376</v>
      </c>
      <c r="BB176" s="82">
        <v>1343</v>
      </c>
      <c r="BC176" s="82">
        <v>1520</v>
      </c>
      <c r="BD176" s="83">
        <v>1522</v>
      </c>
      <c r="BE176" s="83">
        <v>1350</v>
      </c>
      <c r="BF176" s="83">
        <v>1580</v>
      </c>
      <c r="BG176" s="83">
        <v>1707</v>
      </c>
      <c r="BH176" s="83">
        <v>1629</v>
      </c>
      <c r="BI176" s="84"/>
    </row>
    <row r="177" spans="1:61" s="80" customFormat="1" x14ac:dyDescent="0.2">
      <c r="A177" s="63"/>
      <c r="B177" s="81"/>
      <c r="C177" s="81"/>
      <c r="D177" s="81" t="s">
        <v>103</v>
      </c>
      <c r="E177" s="82" t="s">
        <v>39</v>
      </c>
      <c r="F177" s="82">
        <v>11</v>
      </c>
      <c r="G177" s="82">
        <v>6</v>
      </c>
      <c r="H177" s="82">
        <v>9</v>
      </c>
      <c r="I177" s="82">
        <v>12</v>
      </c>
      <c r="J177" s="82">
        <v>103</v>
      </c>
      <c r="K177" s="82">
        <v>80</v>
      </c>
      <c r="L177" s="82">
        <v>62</v>
      </c>
      <c r="M177" s="82">
        <v>63</v>
      </c>
      <c r="N177" s="82">
        <v>75</v>
      </c>
      <c r="O177" s="82">
        <v>227</v>
      </c>
      <c r="P177" s="82">
        <v>229</v>
      </c>
      <c r="Q177" s="82">
        <v>282</v>
      </c>
      <c r="R177" s="82">
        <v>416</v>
      </c>
      <c r="S177" s="82">
        <v>677</v>
      </c>
      <c r="T177" s="82">
        <v>816</v>
      </c>
      <c r="U177" s="82">
        <v>859</v>
      </c>
      <c r="V177" s="82">
        <v>1256</v>
      </c>
      <c r="W177" s="82">
        <v>1221</v>
      </c>
      <c r="X177" s="82">
        <v>1181</v>
      </c>
      <c r="Y177" s="82">
        <v>1353</v>
      </c>
      <c r="Z177" s="82">
        <v>974</v>
      </c>
      <c r="AA177" s="82">
        <v>1022</v>
      </c>
      <c r="AB177" s="82">
        <v>1246</v>
      </c>
      <c r="AC177" s="82">
        <v>1172</v>
      </c>
      <c r="AD177" s="82">
        <v>1075</v>
      </c>
      <c r="AE177" s="82">
        <v>1078</v>
      </c>
      <c r="AF177" s="82">
        <v>1120</v>
      </c>
      <c r="AG177" s="82" t="s">
        <v>39</v>
      </c>
      <c r="AH177" s="82">
        <v>35</v>
      </c>
      <c r="AI177" s="82">
        <v>35</v>
      </c>
      <c r="AJ177" s="82">
        <v>26</v>
      </c>
      <c r="AK177" s="82">
        <v>34</v>
      </c>
      <c r="AL177" s="82">
        <v>138</v>
      </c>
      <c r="AM177" s="82">
        <v>120</v>
      </c>
      <c r="AN177" s="82">
        <v>91</v>
      </c>
      <c r="AO177" s="82">
        <v>74</v>
      </c>
      <c r="AP177" s="82">
        <v>99</v>
      </c>
      <c r="AQ177" s="82">
        <v>319</v>
      </c>
      <c r="AR177" s="82">
        <v>300</v>
      </c>
      <c r="AS177" s="82">
        <v>387</v>
      </c>
      <c r="AT177" s="82">
        <v>391</v>
      </c>
      <c r="AU177" s="82">
        <v>418</v>
      </c>
      <c r="AV177" s="82">
        <v>342</v>
      </c>
      <c r="AW177" s="82">
        <v>359</v>
      </c>
      <c r="AX177" s="82">
        <v>550</v>
      </c>
      <c r="AY177" s="82">
        <v>518</v>
      </c>
      <c r="AZ177" s="82">
        <v>477</v>
      </c>
      <c r="BA177" s="82">
        <v>523</v>
      </c>
      <c r="BB177" s="82">
        <v>593</v>
      </c>
      <c r="BC177" s="82">
        <v>545</v>
      </c>
      <c r="BD177" s="83">
        <v>610</v>
      </c>
      <c r="BE177" s="83">
        <v>611</v>
      </c>
      <c r="BF177" s="83">
        <v>702</v>
      </c>
      <c r="BG177" s="83">
        <v>640</v>
      </c>
      <c r="BH177" s="83">
        <v>637</v>
      </c>
      <c r="BI177" s="79"/>
    </row>
    <row r="178" spans="1:61" x14ac:dyDescent="0.2">
      <c r="A178" s="63"/>
      <c r="B178" s="81"/>
      <c r="C178" s="81"/>
      <c r="D178" s="81" t="s">
        <v>104</v>
      </c>
      <c r="E178" s="82">
        <v>26</v>
      </c>
      <c r="F178" s="82">
        <v>51</v>
      </c>
      <c r="G178" s="82" t="s">
        <v>39</v>
      </c>
      <c r="H178" s="82">
        <v>23</v>
      </c>
      <c r="I178" s="82">
        <v>76</v>
      </c>
      <c r="J178" s="82">
        <v>77</v>
      </c>
      <c r="K178" s="82">
        <v>110</v>
      </c>
      <c r="L178" s="82">
        <v>101</v>
      </c>
      <c r="M178" s="82">
        <v>154</v>
      </c>
      <c r="N178" s="82">
        <v>1250</v>
      </c>
      <c r="O178" s="82">
        <v>1489</v>
      </c>
      <c r="P178" s="82">
        <v>1974</v>
      </c>
      <c r="Q178" s="82">
        <v>2035</v>
      </c>
      <c r="R178" s="82">
        <v>1717</v>
      </c>
      <c r="S178" s="82">
        <v>1755</v>
      </c>
      <c r="T178" s="82">
        <v>1743</v>
      </c>
      <c r="U178" s="82">
        <v>1609</v>
      </c>
      <c r="V178" s="82">
        <v>1513</v>
      </c>
      <c r="W178" s="82">
        <v>1358</v>
      </c>
      <c r="X178" s="82">
        <v>1161</v>
      </c>
      <c r="Y178" s="82">
        <v>1186</v>
      </c>
      <c r="Z178" s="82">
        <v>1237</v>
      </c>
      <c r="AA178" s="82">
        <v>1232</v>
      </c>
      <c r="AB178" s="82">
        <v>1197</v>
      </c>
      <c r="AC178" s="82">
        <v>1107</v>
      </c>
      <c r="AD178" s="82">
        <v>1160</v>
      </c>
      <c r="AE178" s="82">
        <v>1223</v>
      </c>
      <c r="AF178" s="82">
        <v>1274</v>
      </c>
      <c r="AG178" s="82">
        <v>21</v>
      </c>
      <c r="AH178" s="82">
        <v>45</v>
      </c>
      <c r="AI178" s="82" t="s">
        <v>39</v>
      </c>
      <c r="AJ178" s="82">
        <v>21</v>
      </c>
      <c r="AK178" s="82">
        <v>55</v>
      </c>
      <c r="AL178" s="82">
        <v>55</v>
      </c>
      <c r="AM178" s="82">
        <v>35</v>
      </c>
      <c r="AN178" s="82">
        <v>60</v>
      </c>
      <c r="AO178" s="82">
        <v>134</v>
      </c>
      <c r="AP178" s="82">
        <v>653</v>
      </c>
      <c r="AQ178" s="82">
        <v>761</v>
      </c>
      <c r="AR178" s="82">
        <v>915</v>
      </c>
      <c r="AS178" s="82">
        <v>1140</v>
      </c>
      <c r="AT178" s="82">
        <v>1060</v>
      </c>
      <c r="AU178" s="82">
        <v>908</v>
      </c>
      <c r="AV178" s="82">
        <v>868</v>
      </c>
      <c r="AW178" s="82">
        <v>862</v>
      </c>
      <c r="AX178" s="82">
        <v>788</v>
      </c>
      <c r="AY178" s="82">
        <v>751</v>
      </c>
      <c r="AZ178" s="82">
        <v>741</v>
      </c>
      <c r="BA178" s="82">
        <v>768</v>
      </c>
      <c r="BB178" s="82">
        <v>799</v>
      </c>
      <c r="BC178" s="82">
        <v>795</v>
      </c>
      <c r="BD178" s="83">
        <v>786</v>
      </c>
      <c r="BE178" s="83">
        <v>731</v>
      </c>
      <c r="BF178" s="83">
        <v>765</v>
      </c>
      <c r="BG178" s="83">
        <v>816</v>
      </c>
      <c r="BH178" s="83">
        <v>834</v>
      </c>
      <c r="BI178" s="84"/>
    </row>
    <row r="179" spans="1:61" x14ac:dyDescent="0.2">
      <c r="A179" s="63"/>
      <c r="B179" s="81"/>
      <c r="C179" s="81" t="s">
        <v>69</v>
      </c>
      <c r="D179" s="81"/>
      <c r="E179" s="82">
        <v>3614</v>
      </c>
      <c r="F179" s="82">
        <v>4453</v>
      </c>
      <c r="G179" s="82">
        <v>4178</v>
      </c>
      <c r="H179" s="82">
        <v>3889</v>
      </c>
      <c r="I179" s="82">
        <v>4229</v>
      </c>
      <c r="J179" s="82">
        <v>4209</v>
      </c>
      <c r="K179" s="82">
        <v>4025</v>
      </c>
      <c r="L179" s="82">
        <v>3598</v>
      </c>
      <c r="M179" s="82">
        <v>2698</v>
      </c>
      <c r="N179" s="82">
        <v>756</v>
      </c>
      <c r="O179" s="82">
        <v>910</v>
      </c>
      <c r="P179" s="82">
        <v>1331</v>
      </c>
      <c r="Q179" s="82">
        <v>1558</v>
      </c>
      <c r="R179" s="82">
        <v>1755</v>
      </c>
      <c r="S179" s="82">
        <v>1766</v>
      </c>
      <c r="T179" s="82">
        <v>2060</v>
      </c>
      <c r="U179" s="82">
        <v>2182</v>
      </c>
      <c r="V179" s="82">
        <v>2361</v>
      </c>
      <c r="W179" s="82">
        <v>2371</v>
      </c>
      <c r="X179" s="82">
        <v>2314</v>
      </c>
      <c r="Y179" s="82">
        <v>2479</v>
      </c>
      <c r="Z179" s="82">
        <v>2515</v>
      </c>
      <c r="AA179" s="82">
        <v>2960</v>
      </c>
      <c r="AB179" s="82">
        <v>2902</v>
      </c>
      <c r="AC179" s="82">
        <v>2330</v>
      </c>
      <c r="AD179" s="82">
        <v>2390</v>
      </c>
      <c r="AE179" s="82">
        <v>2463</v>
      </c>
      <c r="AF179" s="82">
        <v>2661</v>
      </c>
      <c r="AG179" s="82">
        <v>1699</v>
      </c>
      <c r="AH179" s="82">
        <v>1935</v>
      </c>
      <c r="AI179" s="82">
        <v>2088</v>
      </c>
      <c r="AJ179" s="82">
        <v>2292</v>
      </c>
      <c r="AK179" s="82">
        <v>2279</v>
      </c>
      <c r="AL179" s="82">
        <v>2160</v>
      </c>
      <c r="AM179" s="82">
        <v>2144</v>
      </c>
      <c r="AN179" s="82">
        <v>2009</v>
      </c>
      <c r="AO179" s="82">
        <v>1605</v>
      </c>
      <c r="AP179" s="82">
        <v>567</v>
      </c>
      <c r="AQ179" s="82">
        <v>728</v>
      </c>
      <c r="AR179" s="82">
        <v>1098</v>
      </c>
      <c r="AS179" s="82">
        <v>1287</v>
      </c>
      <c r="AT179" s="82">
        <v>1482</v>
      </c>
      <c r="AU179" s="82">
        <v>1479</v>
      </c>
      <c r="AV179" s="82">
        <v>1532</v>
      </c>
      <c r="AW179" s="82">
        <v>1493</v>
      </c>
      <c r="AX179" s="82">
        <v>1593</v>
      </c>
      <c r="AY179" s="82">
        <v>1537</v>
      </c>
      <c r="AZ179" s="82">
        <v>1492</v>
      </c>
      <c r="BA179" s="82">
        <v>1533</v>
      </c>
      <c r="BB179" s="82">
        <v>1613</v>
      </c>
      <c r="BC179" s="82">
        <v>1915</v>
      </c>
      <c r="BD179" s="83">
        <v>1766</v>
      </c>
      <c r="BE179" s="83">
        <v>1410</v>
      </c>
      <c r="BF179" s="83">
        <v>1484</v>
      </c>
      <c r="BG179" s="83">
        <v>1619</v>
      </c>
      <c r="BH179" s="83">
        <v>1724</v>
      </c>
      <c r="BI179" s="84"/>
    </row>
    <row r="180" spans="1:61" x14ac:dyDescent="0.2">
      <c r="A180" s="63"/>
      <c r="B180" s="81"/>
      <c r="C180" s="81"/>
      <c r="D180" s="81" t="s">
        <v>99</v>
      </c>
      <c r="E180" s="82">
        <v>2836</v>
      </c>
      <c r="F180" s="82">
        <v>2498</v>
      </c>
      <c r="G180" s="82">
        <v>1943</v>
      </c>
      <c r="H180" s="82">
        <v>1963</v>
      </c>
      <c r="I180" s="82">
        <v>1848</v>
      </c>
      <c r="J180" s="82">
        <v>1913</v>
      </c>
      <c r="K180" s="82">
        <v>1764</v>
      </c>
      <c r="L180" s="82">
        <v>1598</v>
      </c>
      <c r="M180" s="82">
        <v>1192</v>
      </c>
      <c r="N180" s="82">
        <v>69</v>
      </c>
      <c r="O180" s="82">
        <v>61</v>
      </c>
      <c r="P180" s="82">
        <v>92</v>
      </c>
      <c r="Q180" s="82">
        <v>114</v>
      </c>
      <c r="R180" s="82">
        <v>143</v>
      </c>
      <c r="S180" s="82">
        <v>100</v>
      </c>
      <c r="T180" s="82">
        <v>129</v>
      </c>
      <c r="U180" s="82">
        <v>137</v>
      </c>
      <c r="V180" s="82">
        <v>122</v>
      </c>
      <c r="W180" s="82">
        <v>114</v>
      </c>
      <c r="X180" s="82">
        <v>116</v>
      </c>
      <c r="Y180" s="82">
        <v>74</v>
      </c>
      <c r="Z180" s="82">
        <v>66</v>
      </c>
      <c r="AA180" s="82">
        <v>83</v>
      </c>
      <c r="AB180" s="82">
        <v>60</v>
      </c>
      <c r="AC180" s="82">
        <v>40</v>
      </c>
      <c r="AD180" s="82">
        <v>33</v>
      </c>
      <c r="AE180" s="82">
        <v>44</v>
      </c>
      <c r="AF180" s="82">
        <v>32</v>
      </c>
      <c r="AG180" s="82">
        <v>1171</v>
      </c>
      <c r="AH180" s="82">
        <v>1106</v>
      </c>
      <c r="AI180" s="82">
        <v>932</v>
      </c>
      <c r="AJ180" s="82">
        <v>968</v>
      </c>
      <c r="AK180" s="82">
        <v>745</v>
      </c>
      <c r="AL180" s="82">
        <v>793</v>
      </c>
      <c r="AM180" s="82">
        <v>785</v>
      </c>
      <c r="AN180" s="82">
        <v>776</v>
      </c>
      <c r="AO180" s="82">
        <v>552</v>
      </c>
      <c r="AP180" s="82">
        <v>55</v>
      </c>
      <c r="AQ180" s="82">
        <v>50</v>
      </c>
      <c r="AR180" s="82">
        <v>80</v>
      </c>
      <c r="AS180" s="82">
        <v>96</v>
      </c>
      <c r="AT180" s="82">
        <v>121</v>
      </c>
      <c r="AU180" s="82">
        <v>105</v>
      </c>
      <c r="AV180" s="82">
        <v>130</v>
      </c>
      <c r="AW180" s="82">
        <v>107</v>
      </c>
      <c r="AX180" s="82">
        <v>124</v>
      </c>
      <c r="AY180" s="82">
        <v>85</v>
      </c>
      <c r="AZ180" s="82">
        <v>88</v>
      </c>
      <c r="BA180" s="82">
        <v>50</v>
      </c>
      <c r="BB180" s="82">
        <v>34</v>
      </c>
      <c r="BC180" s="82">
        <v>56</v>
      </c>
      <c r="BD180" s="83">
        <v>44</v>
      </c>
      <c r="BE180" s="83">
        <v>24</v>
      </c>
      <c r="BF180" s="83">
        <v>22</v>
      </c>
      <c r="BG180" s="83">
        <v>37</v>
      </c>
      <c r="BH180" s="83">
        <v>35</v>
      </c>
      <c r="BI180" s="84"/>
    </row>
    <row r="181" spans="1:61" x14ac:dyDescent="0.2">
      <c r="A181" s="63"/>
      <c r="B181" s="81"/>
      <c r="C181" s="81"/>
      <c r="D181" s="81" t="s">
        <v>100</v>
      </c>
      <c r="E181" s="82">
        <v>219</v>
      </c>
      <c r="F181" s="82">
        <v>521</v>
      </c>
      <c r="G181" s="82">
        <v>459</v>
      </c>
      <c r="H181" s="82">
        <v>370</v>
      </c>
      <c r="I181" s="82">
        <v>326</v>
      </c>
      <c r="J181" s="82">
        <v>216</v>
      </c>
      <c r="K181" s="82">
        <v>275</v>
      </c>
      <c r="L181" s="82">
        <v>263</v>
      </c>
      <c r="M181" s="82">
        <v>169</v>
      </c>
      <c r="N181" s="82">
        <v>10</v>
      </c>
      <c r="O181" s="82">
        <v>22</v>
      </c>
      <c r="P181" s="82">
        <v>153</v>
      </c>
      <c r="Q181" s="82">
        <v>115</v>
      </c>
      <c r="R181" s="82">
        <v>237</v>
      </c>
      <c r="S181" s="82">
        <v>151</v>
      </c>
      <c r="T181" s="82">
        <v>255</v>
      </c>
      <c r="U181" s="82">
        <v>190</v>
      </c>
      <c r="V181" s="82">
        <v>225</v>
      </c>
      <c r="W181" s="82">
        <v>168</v>
      </c>
      <c r="X181" s="82">
        <v>152</v>
      </c>
      <c r="Y181" s="82">
        <v>160</v>
      </c>
      <c r="Z181" s="82">
        <v>184</v>
      </c>
      <c r="AA181" s="82">
        <v>179</v>
      </c>
      <c r="AB181" s="82">
        <v>214</v>
      </c>
      <c r="AC181" s="82">
        <v>112</v>
      </c>
      <c r="AD181" s="82">
        <v>140</v>
      </c>
      <c r="AE181" s="82">
        <v>97</v>
      </c>
      <c r="AF181" s="82">
        <v>138</v>
      </c>
      <c r="AG181" s="82">
        <v>75</v>
      </c>
      <c r="AH181" s="82">
        <v>113</v>
      </c>
      <c r="AI181" s="82">
        <v>144</v>
      </c>
      <c r="AJ181" s="82">
        <v>172</v>
      </c>
      <c r="AK181" s="82">
        <v>160</v>
      </c>
      <c r="AL181" s="82">
        <v>139</v>
      </c>
      <c r="AM181" s="82">
        <v>162</v>
      </c>
      <c r="AN181" s="82">
        <v>156</v>
      </c>
      <c r="AO181" s="82">
        <v>142</v>
      </c>
      <c r="AP181" s="82">
        <v>7</v>
      </c>
      <c r="AQ181" s="82">
        <v>20</v>
      </c>
      <c r="AR181" s="82">
        <v>122</v>
      </c>
      <c r="AS181" s="82">
        <v>113</v>
      </c>
      <c r="AT181" s="82">
        <v>200</v>
      </c>
      <c r="AU181" s="82">
        <v>128</v>
      </c>
      <c r="AV181" s="82">
        <v>193</v>
      </c>
      <c r="AW181" s="82">
        <v>156</v>
      </c>
      <c r="AX181" s="82">
        <v>181</v>
      </c>
      <c r="AY181" s="82">
        <v>138</v>
      </c>
      <c r="AZ181" s="82">
        <v>118</v>
      </c>
      <c r="BA181" s="82">
        <v>133</v>
      </c>
      <c r="BB181" s="82">
        <v>140</v>
      </c>
      <c r="BC181" s="82">
        <v>90</v>
      </c>
      <c r="BD181" s="83">
        <v>117</v>
      </c>
      <c r="BE181" s="83">
        <v>77</v>
      </c>
      <c r="BF181" s="83">
        <v>104</v>
      </c>
      <c r="BG181" s="83">
        <v>95</v>
      </c>
      <c r="BH181" s="83">
        <v>115</v>
      </c>
      <c r="BI181" s="84"/>
    </row>
    <row r="182" spans="1:61" x14ac:dyDescent="0.2">
      <c r="A182" s="63"/>
      <c r="B182" s="81"/>
      <c r="C182" s="81"/>
      <c r="D182" s="81" t="s">
        <v>101</v>
      </c>
      <c r="E182" s="82">
        <v>200</v>
      </c>
      <c r="F182" s="82">
        <v>290</v>
      </c>
      <c r="G182" s="82">
        <v>398</v>
      </c>
      <c r="H182" s="82">
        <v>366</v>
      </c>
      <c r="I182" s="82">
        <v>432</v>
      </c>
      <c r="J182" s="82">
        <v>345</v>
      </c>
      <c r="K182" s="82">
        <v>464</v>
      </c>
      <c r="L182" s="82">
        <v>393</v>
      </c>
      <c r="M182" s="82">
        <v>310</v>
      </c>
      <c r="N182" s="82">
        <v>32</v>
      </c>
      <c r="O182" s="82">
        <v>104</v>
      </c>
      <c r="P182" s="82">
        <v>155</v>
      </c>
      <c r="Q182" s="82">
        <v>260</v>
      </c>
      <c r="R182" s="82">
        <v>216</v>
      </c>
      <c r="S182" s="82">
        <v>292</v>
      </c>
      <c r="T182" s="82">
        <v>293</v>
      </c>
      <c r="U182" s="82">
        <v>457</v>
      </c>
      <c r="V182" s="82">
        <v>413</v>
      </c>
      <c r="W182" s="82">
        <v>454</v>
      </c>
      <c r="X182" s="82">
        <v>407</v>
      </c>
      <c r="Y182" s="82">
        <v>462</v>
      </c>
      <c r="Z182" s="82">
        <v>464</v>
      </c>
      <c r="AA182" s="82">
        <v>600</v>
      </c>
      <c r="AB182" s="82">
        <v>482</v>
      </c>
      <c r="AC182" s="82">
        <v>509</v>
      </c>
      <c r="AD182" s="82">
        <v>458</v>
      </c>
      <c r="AE182" s="82">
        <v>581</v>
      </c>
      <c r="AF182" s="82">
        <v>526</v>
      </c>
      <c r="AG182" s="82">
        <v>185</v>
      </c>
      <c r="AH182" s="82">
        <v>258</v>
      </c>
      <c r="AI182" s="82">
        <v>393</v>
      </c>
      <c r="AJ182" s="82">
        <v>432</v>
      </c>
      <c r="AK182" s="82">
        <v>498</v>
      </c>
      <c r="AL182" s="82">
        <v>373</v>
      </c>
      <c r="AM182" s="82">
        <v>507</v>
      </c>
      <c r="AN182" s="82">
        <v>433</v>
      </c>
      <c r="AO182" s="82">
        <v>296</v>
      </c>
      <c r="AP182" s="82">
        <v>26</v>
      </c>
      <c r="AQ182" s="82">
        <v>88</v>
      </c>
      <c r="AR182" s="82">
        <v>134</v>
      </c>
      <c r="AS182" s="82">
        <v>205</v>
      </c>
      <c r="AT182" s="82">
        <v>176</v>
      </c>
      <c r="AU182" s="82">
        <v>242</v>
      </c>
      <c r="AV182" s="82">
        <v>221</v>
      </c>
      <c r="AW182" s="82">
        <v>280</v>
      </c>
      <c r="AX182" s="82">
        <v>238</v>
      </c>
      <c r="AY182" s="82">
        <v>301</v>
      </c>
      <c r="AZ182" s="82">
        <v>272</v>
      </c>
      <c r="BA182" s="82">
        <v>265</v>
      </c>
      <c r="BB182" s="82">
        <v>320</v>
      </c>
      <c r="BC182" s="82">
        <v>359</v>
      </c>
      <c r="BD182" s="83">
        <v>295</v>
      </c>
      <c r="BE182" s="83">
        <v>267</v>
      </c>
      <c r="BF182" s="83">
        <v>333</v>
      </c>
      <c r="BG182" s="83">
        <v>387</v>
      </c>
      <c r="BH182" s="83">
        <v>402</v>
      </c>
      <c r="BI182" s="84"/>
    </row>
    <row r="183" spans="1:61" x14ac:dyDescent="0.2">
      <c r="A183" s="63"/>
      <c r="B183" s="81"/>
      <c r="C183" s="81"/>
      <c r="D183" s="81" t="s">
        <v>102</v>
      </c>
      <c r="E183" s="82">
        <v>218</v>
      </c>
      <c r="F183" s="82">
        <v>971</v>
      </c>
      <c r="G183" s="82">
        <v>1043</v>
      </c>
      <c r="H183" s="82">
        <v>829</v>
      </c>
      <c r="I183" s="82">
        <v>1120</v>
      </c>
      <c r="J183" s="82">
        <v>1194</v>
      </c>
      <c r="K183" s="82">
        <v>1109</v>
      </c>
      <c r="L183" s="82">
        <v>1003</v>
      </c>
      <c r="M183" s="82">
        <v>733</v>
      </c>
      <c r="N183" s="82">
        <v>319</v>
      </c>
      <c r="O183" s="82">
        <v>356</v>
      </c>
      <c r="P183" s="82">
        <v>472</v>
      </c>
      <c r="Q183" s="82">
        <v>496</v>
      </c>
      <c r="R183" s="82">
        <v>588</v>
      </c>
      <c r="S183" s="82">
        <v>675</v>
      </c>
      <c r="T183" s="82">
        <v>805</v>
      </c>
      <c r="U183" s="82">
        <v>814</v>
      </c>
      <c r="V183" s="82">
        <v>910</v>
      </c>
      <c r="W183" s="82">
        <v>965</v>
      </c>
      <c r="X183" s="82">
        <v>967</v>
      </c>
      <c r="Y183" s="82">
        <v>1049</v>
      </c>
      <c r="Z183" s="82">
        <v>1103</v>
      </c>
      <c r="AA183" s="82">
        <v>1153</v>
      </c>
      <c r="AB183" s="82">
        <v>1242</v>
      </c>
      <c r="AC183" s="82">
        <v>940</v>
      </c>
      <c r="AD183" s="82">
        <v>1070</v>
      </c>
      <c r="AE183" s="82">
        <v>1008</v>
      </c>
      <c r="AF183" s="82">
        <v>1234</v>
      </c>
      <c r="AG183" s="82">
        <v>109</v>
      </c>
      <c r="AH183" s="82">
        <v>241</v>
      </c>
      <c r="AI183" s="82">
        <v>279</v>
      </c>
      <c r="AJ183" s="82">
        <v>308</v>
      </c>
      <c r="AK183" s="82">
        <v>409</v>
      </c>
      <c r="AL183" s="82">
        <v>429</v>
      </c>
      <c r="AM183" s="82">
        <v>360</v>
      </c>
      <c r="AN183" s="82">
        <v>309</v>
      </c>
      <c r="AO183" s="82">
        <v>360</v>
      </c>
      <c r="AP183" s="82">
        <v>253</v>
      </c>
      <c r="AQ183" s="82">
        <v>270</v>
      </c>
      <c r="AR183" s="82">
        <v>372</v>
      </c>
      <c r="AS183" s="82">
        <v>418</v>
      </c>
      <c r="AT183" s="82">
        <v>534</v>
      </c>
      <c r="AU183" s="82">
        <v>539</v>
      </c>
      <c r="AV183" s="82">
        <v>577</v>
      </c>
      <c r="AW183" s="82">
        <v>520</v>
      </c>
      <c r="AX183" s="82">
        <v>615</v>
      </c>
      <c r="AY183" s="82">
        <v>600</v>
      </c>
      <c r="AZ183" s="82">
        <v>619</v>
      </c>
      <c r="BA183" s="82">
        <v>688</v>
      </c>
      <c r="BB183" s="82">
        <v>770</v>
      </c>
      <c r="BC183" s="82">
        <v>858</v>
      </c>
      <c r="BD183" s="83">
        <v>832</v>
      </c>
      <c r="BE183" s="83">
        <v>650</v>
      </c>
      <c r="BF183" s="83">
        <v>635</v>
      </c>
      <c r="BG183" s="83">
        <v>641</v>
      </c>
      <c r="BH183" s="83">
        <v>724</v>
      </c>
      <c r="BI183" s="84"/>
    </row>
    <row r="184" spans="1:61" s="80" customFormat="1" x14ac:dyDescent="0.2">
      <c r="A184" s="63"/>
      <c r="B184" s="81"/>
      <c r="C184" s="81"/>
      <c r="D184" s="81" t="s">
        <v>103</v>
      </c>
      <c r="E184" s="82">
        <v>36</v>
      </c>
      <c r="F184" s="82">
        <v>38</v>
      </c>
      <c r="G184" s="82">
        <v>123</v>
      </c>
      <c r="H184" s="82">
        <v>173</v>
      </c>
      <c r="I184" s="82">
        <v>189</v>
      </c>
      <c r="J184" s="82">
        <v>161</v>
      </c>
      <c r="K184" s="82">
        <v>111</v>
      </c>
      <c r="L184" s="82">
        <v>49</v>
      </c>
      <c r="M184" s="82">
        <v>48</v>
      </c>
      <c r="N184" s="82">
        <v>98</v>
      </c>
      <c r="O184" s="82">
        <v>124</v>
      </c>
      <c r="P184" s="82">
        <v>176</v>
      </c>
      <c r="Q184" s="82">
        <v>227</v>
      </c>
      <c r="R184" s="82">
        <v>271</v>
      </c>
      <c r="S184" s="82">
        <v>145</v>
      </c>
      <c r="T184" s="82">
        <v>218</v>
      </c>
      <c r="U184" s="82">
        <v>212</v>
      </c>
      <c r="V184" s="82">
        <v>300</v>
      </c>
      <c r="W184" s="82">
        <v>312</v>
      </c>
      <c r="X184" s="82">
        <v>340</v>
      </c>
      <c r="Y184" s="82">
        <v>352</v>
      </c>
      <c r="Z184" s="82">
        <v>347</v>
      </c>
      <c r="AA184" s="82">
        <v>404</v>
      </c>
      <c r="AB184" s="82">
        <v>381</v>
      </c>
      <c r="AC184" s="82">
        <v>301</v>
      </c>
      <c r="AD184" s="82">
        <v>322</v>
      </c>
      <c r="AE184" s="82">
        <v>371</v>
      </c>
      <c r="AF184" s="82">
        <v>377</v>
      </c>
      <c r="AG184" s="82">
        <v>72</v>
      </c>
      <c r="AH184" s="82">
        <v>91</v>
      </c>
      <c r="AI184" s="82">
        <v>136</v>
      </c>
      <c r="AJ184" s="82">
        <v>220</v>
      </c>
      <c r="AK184" s="82">
        <v>221</v>
      </c>
      <c r="AL184" s="82">
        <v>165</v>
      </c>
      <c r="AM184" s="82">
        <v>124</v>
      </c>
      <c r="AN184" s="82">
        <v>81</v>
      </c>
      <c r="AO184" s="82">
        <v>44</v>
      </c>
      <c r="AP184" s="82">
        <v>61</v>
      </c>
      <c r="AQ184" s="82">
        <v>97</v>
      </c>
      <c r="AR184" s="82">
        <v>146</v>
      </c>
      <c r="AS184" s="82">
        <v>187</v>
      </c>
      <c r="AT184" s="82">
        <v>193</v>
      </c>
      <c r="AU184" s="82">
        <v>108</v>
      </c>
      <c r="AV184" s="82">
        <v>136</v>
      </c>
      <c r="AW184" s="82">
        <v>121</v>
      </c>
      <c r="AX184" s="82">
        <v>164</v>
      </c>
      <c r="AY184" s="82">
        <v>190</v>
      </c>
      <c r="AZ184" s="82">
        <v>205</v>
      </c>
      <c r="BA184" s="82">
        <v>208</v>
      </c>
      <c r="BB184" s="82">
        <v>203</v>
      </c>
      <c r="BC184" s="82">
        <v>247</v>
      </c>
      <c r="BD184" s="83">
        <v>218</v>
      </c>
      <c r="BE184" s="83">
        <v>191</v>
      </c>
      <c r="BF184" s="83">
        <v>212</v>
      </c>
      <c r="BG184" s="83">
        <v>247</v>
      </c>
      <c r="BH184" s="83">
        <v>246</v>
      </c>
      <c r="BI184" s="79"/>
    </row>
    <row r="185" spans="1:61" x14ac:dyDescent="0.2">
      <c r="A185" s="63"/>
      <c r="B185" s="81"/>
      <c r="C185" s="81"/>
      <c r="D185" s="81" t="s">
        <v>104</v>
      </c>
      <c r="E185" s="82">
        <v>114</v>
      </c>
      <c r="F185" s="82">
        <v>155</v>
      </c>
      <c r="G185" s="82">
        <v>213</v>
      </c>
      <c r="H185" s="82">
        <v>194</v>
      </c>
      <c r="I185" s="82">
        <v>316</v>
      </c>
      <c r="J185" s="82">
        <v>393</v>
      </c>
      <c r="K185" s="82">
        <v>318</v>
      </c>
      <c r="L185" s="82">
        <v>309</v>
      </c>
      <c r="M185" s="82">
        <v>254</v>
      </c>
      <c r="N185" s="82">
        <v>228</v>
      </c>
      <c r="O185" s="82">
        <v>243</v>
      </c>
      <c r="P185" s="82">
        <v>283</v>
      </c>
      <c r="Q185" s="82">
        <v>346</v>
      </c>
      <c r="R185" s="82">
        <v>300</v>
      </c>
      <c r="S185" s="82">
        <v>403</v>
      </c>
      <c r="T185" s="82">
        <v>360</v>
      </c>
      <c r="U185" s="82">
        <v>372</v>
      </c>
      <c r="V185" s="82">
        <v>391</v>
      </c>
      <c r="W185" s="82">
        <v>358</v>
      </c>
      <c r="X185" s="82">
        <v>332</v>
      </c>
      <c r="Y185" s="82">
        <v>382</v>
      </c>
      <c r="Z185" s="82">
        <v>351</v>
      </c>
      <c r="AA185" s="82">
        <v>541</v>
      </c>
      <c r="AB185" s="82">
        <v>523</v>
      </c>
      <c r="AC185" s="82">
        <v>428</v>
      </c>
      <c r="AD185" s="82">
        <v>367</v>
      </c>
      <c r="AE185" s="82">
        <v>362</v>
      </c>
      <c r="AF185" s="82">
        <v>354</v>
      </c>
      <c r="AG185" s="82">
        <v>90</v>
      </c>
      <c r="AH185" s="82">
        <v>130</v>
      </c>
      <c r="AI185" s="82">
        <v>204</v>
      </c>
      <c r="AJ185" s="82">
        <v>197</v>
      </c>
      <c r="AK185" s="82">
        <v>246</v>
      </c>
      <c r="AL185" s="82">
        <v>263</v>
      </c>
      <c r="AM185" s="82">
        <v>212</v>
      </c>
      <c r="AN185" s="82">
        <v>257</v>
      </c>
      <c r="AO185" s="82">
        <v>216</v>
      </c>
      <c r="AP185" s="82">
        <v>166</v>
      </c>
      <c r="AQ185" s="82">
        <v>203</v>
      </c>
      <c r="AR185" s="82">
        <v>247</v>
      </c>
      <c r="AS185" s="82">
        <v>271</v>
      </c>
      <c r="AT185" s="82">
        <v>259</v>
      </c>
      <c r="AU185" s="82">
        <v>359</v>
      </c>
      <c r="AV185" s="82">
        <v>278</v>
      </c>
      <c r="AW185" s="82">
        <v>312</v>
      </c>
      <c r="AX185" s="82">
        <v>272</v>
      </c>
      <c r="AY185" s="82">
        <v>230</v>
      </c>
      <c r="AZ185" s="82">
        <v>198</v>
      </c>
      <c r="BA185" s="82">
        <v>195</v>
      </c>
      <c r="BB185" s="82">
        <v>155</v>
      </c>
      <c r="BC185" s="82">
        <v>305</v>
      </c>
      <c r="BD185" s="83">
        <v>273</v>
      </c>
      <c r="BE185" s="83">
        <v>206</v>
      </c>
      <c r="BF185" s="83">
        <v>185</v>
      </c>
      <c r="BG185" s="83">
        <v>219</v>
      </c>
      <c r="BH185" s="83">
        <v>203</v>
      </c>
      <c r="BI185" s="84"/>
    </row>
    <row r="186" spans="1:61" s="80" customFormat="1" x14ac:dyDescent="0.2">
      <c r="A186" s="63"/>
      <c r="B186" s="81"/>
      <c r="C186" s="81" t="s">
        <v>22</v>
      </c>
      <c r="D186" s="81"/>
      <c r="E186" s="82" t="s">
        <v>39</v>
      </c>
      <c r="F186" s="82" t="s">
        <v>39</v>
      </c>
      <c r="G186" s="82" t="s">
        <v>39</v>
      </c>
      <c r="H186" s="82" t="s">
        <v>39</v>
      </c>
      <c r="I186" s="82" t="s">
        <v>39</v>
      </c>
      <c r="J186" s="82" t="s">
        <v>39</v>
      </c>
      <c r="K186" s="82" t="s">
        <v>39</v>
      </c>
      <c r="L186" s="82" t="s">
        <v>39</v>
      </c>
      <c r="M186" s="82" t="s">
        <v>39</v>
      </c>
      <c r="N186" s="82" t="s">
        <v>39</v>
      </c>
      <c r="O186" s="82" t="s">
        <v>39</v>
      </c>
      <c r="P186" s="82" t="s">
        <v>39</v>
      </c>
      <c r="Q186" s="82" t="s">
        <v>39</v>
      </c>
      <c r="R186" s="82" t="s">
        <v>39</v>
      </c>
      <c r="S186" s="82" t="s">
        <v>39</v>
      </c>
      <c r="T186" s="82" t="s">
        <v>39</v>
      </c>
      <c r="U186" s="82" t="s">
        <v>39</v>
      </c>
      <c r="V186" s="82" t="s">
        <v>39</v>
      </c>
      <c r="W186" s="82" t="s">
        <v>39</v>
      </c>
      <c r="X186" s="82" t="s">
        <v>39</v>
      </c>
      <c r="Y186" s="82" t="s">
        <v>39</v>
      </c>
      <c r="Z186" s="82" t="s">
        <v>39</v>
      </c>
      <c r="AA186" s="82" t="s">
        <v>39</v>
      </c>
      <c r="AB186" s="82" t="s">
        <v>39</v>
      </c>
      <c r="AC186" s="82" t="s">
        <v>39</v>
      </c>
      <c r="AD186" s="82" t="s">
        <v>39</v>
      </c>
      <c r="AE186" s="82">
        <v>30</v>
      </c>
      <c r="AF186" s="82">
        <v>22</v>
      </c>
      <c r="AG186" s="82" t="s">
        <v>39</v>
      </c>
      <c r="AH186" s="82" t="s">
        <v>39</v>
      </c>
      <c r="AI186" s="82" t="s">
        <v>39</v>
      </c>
      <c r="AJ186" s="82" t="s">
        <v>39</v>
      </c>
      <c r="AK186" s="82" t="s">
        <v>39</v>
      </c>
      <c r="AL186" s="82" t="s">
        <v>39</v>
      </c>
      <c r="AM186" s="82" t="s">
        <v>39</v>
      </c>
      <c r="AN186" s="82" t="s">
        <v>39</v>
      </c>
      <c r="AO186" s="82" t="s">
        <v>39</v>
      </c>
      <c r="AP186" s="82" t="s">
        <v>39</v>
      </c>
      <c r="AQ186" s="82" t="s">
        <v>39</v>
      </c>
      <c r="AR186" s="82" t="s">
        <v>39</v>
      </c>
      <c r="AS186" s="82" t="s">
        <v>39</v>
      </c>
      <c r="AT186" s="82" t="s">
        <v>39</v>
      </c>
      <c r="AU186" s="82" t="s">
        <v>39</v>
      </c>
      <c r="AV186" s="82" t="s">
        <v>39</v>
      </c>
      <c r="AW186" s="82" t="s">
        <v>39</v>
      </c>
      <c r="AX186" s="82" t="s">
        <v>39</v>
      </c>
      <c r="AY186" s="82" t="s">
        <v>39</v>
      </c>
      <c r="AZ186" s="82" t="s">
        <v>39</v>
      </c>
      <c r="BA186" s="82" t="s">
        <v>39</v>
      </c>
      <c r="BB186" s="82" t="s">
        <v>39</v>
      </c>
      <c r="BC186" s="82" t="s">
        <v>39</v>
      </c>
      <c r="BD186" s="83" t="s">
        <v>39</v>
      </c>
      <c r="BE186" s="83" t="s">
        <v>39</v>
      </c>
      <c r="BF186" s="83" t="s">
        <v>39</v>
      </c>
      <c r="BG186" s="83">
        <v>23</v>
      </c>
      <c r="BH186" s="83">
        <v>20</v>
      </c>
      <c r="BI186" s="79"/>
    </row>
    <row r="187" spans="1:61" x14ac:dyDescent="0.2">
      <c r="A187" s="63"/>
      <c r="B187" s="81"/>
      <c r="C187" s="81"/>
      <c r="D187" s="81" t="s">
        <v>100</v>
      </c>
      <c r="E187" s="82" t="s">
        <v>39</v>
      </c>
      <c r="F187" s="82" t="s">
        <v>39</v>
      </c>
      <c r="G187" s="82" t="s">
        <v>39</v>
      </c>
      <c r="H187" s="82" t="s">
        <v>39</v>
      </c>
      <c r="I187" s="82" t="s">
        <v>39</v>
      </c>
      <c r="J187" s="82" t="s">
        <v>39</v>
      </c>
      <c r="K187" s="82" t="s">
        <v>39</v>
      </c>
      <c r="L187" s="82" t="s">
        <v>39</v>
      </c>
      <c r="M187" s="82" t="s">
        <v>39</v>
      </c>
      <c r="N187" s="82" t="s">
        <v>39</v>
      </c>
      <c r="O187" s="82" t="s">
        <v>39</v>
      </c>
      <c r="P187" s="82" t="s">
        <v>39</v>
      </c>
      <c r="Q187" s="82" t="s">
        <v>39</v>
      </c>
      <c r="R187" s="82" t="s">
        <v>39</v>
      </c>
      <c r="S187" s="82" t="s">
        <v>39</v>
      </c>
      <c r="T187" s="82" t="s">
        <v>39</v>
      </c>
      <c r="U187" s="82" t="s">
        <v>39</v>
      </c>
      <c r="V187" s="82" t="s">
        <v>39</v>
      </c>
      <c r="W187" s="82" t="s">
        <v>39</v>
      </c>
      <c r="X187" s="82" t="s">
        <v>39</v>
      </c>
      <c r="Y187" s="82" t="s">
        <v>39</v>
      </c>
      <c r="Z187" s="82" t="s">
        <v>39</v>
      </c>
      <c r="AA187" s="82" t="s">
        <v>39</v>
      </c>
      <c r="AB187" s="82" t="s">
        <v>39</v>
      </c>
      <c r="AC187" s="82" t="s">
        <v>39</v>
      </c>
      <c r="AD187" s="82" t="s">
        <v>39</v>
      </c>
      <c r="AE187" s="82">
        <v>30</v>
      </c>
      <c r="AF187" s="82">
        <v>22</v>
      </c>
      <c r="AG187" s="82" t="s">
        <v>39</v>
      </c>
      <c r="AH187" s="82" t="s">
        <v>39</v>
      </c>
      <c r="AI187" s="82" t="s">
        <v>39</v>
      </c>
      <c r="AJ187" s="82" t="s">
        <v>39</v>
      </c>
      <c r="AK187" s="82" t="s">
        <v>39</v>
      </c>
      <c r="AL187" s="82" t="s">
        <v>39</v>
      </c>
      <c r="AM187" s="82" t="s">
        <v>39</v>
      </c>
      <c r="AN187" s="82" t="s">
        <v>39</v>
      </c>
      <c r="AO187" s="82" t="s">
        <v>39</v>
      </c>
      <c r="AP187" s="82" t="s">
        <v>39</v>
      </c>
      <c r="AQ187" s="82" t="s">
        <v>39</v>
      </c>
      <c r="AR187" s="82" t="s">
        <v>39</v>
      </c>
      <c r="AS187" s="82" t="s">
        <v>39</v>
      </c>
      <c r="AT187" s="82" t="s">
        <v>39</v>
      </c>
      <c r="AU187" s="82" t="s">
        <v>39</v>
      </c>
      <c r="AV187" s="82" t="s">
        <v>39</v>
      </c>
      <c r="AW187" s="82" t="s">
        <v>39</v>
      </c>
      <c r="AX187" s="82" t="s">
        <v>39</v>
      </c>
      <c r="AY187" s="82" t="s">
        <v>39</v>
      </c>
      <c r="AZ187" s="82" t="s">
        <v>39</v>
      </c>
      <c r="BA187" s="82" t="s">
        <v>39</v>
      </c>
      <c r="BB187" s="82" t="s">
        <v>39</v>
      </c>
      <c r="BC187" s="82" t="s">
        <v>39</v>
      </c>
      <c r="BD187" s="83" t="s">
        <v>39</v>
      </c>
      <c r="BE187" s="83" t="s">
        <v>39</v>
      </c>
      <c r="BF187" s="83" t="s">
        <v>39</v>
      </c>
      <c r="BG187" s="83">
        <v>23</v>
      </c>
      <c r="BH187" s="83">
        <v>20</v>
      </c>
      <c r="BI187" s="84"/>
    </row>
    <row r="188" spans="1:61" x14ac:dyDescent="0.2">
      <c r="A188" s="63"/>
      <c r="B188" s="81" t="s">
        <v>105</v>
      </c>
      <c r="C188" s="81"/>
      <c r="D188" s="81"/>
      <c r="E188" s="82">
        <v>3432</v>
      </c>
      <c r="F188" s="82">
        <v>4748</v>
      </c>
      <c r="G188" s="82">
        <v>5039</v>
      </c>
      <c r="H188" s="82">
        <v>4809</v>
      </c>
      <c r="I188" s="82">
        <v>4701</v>
      </c>
      <c r="J188" s="82">
        <v>4103</v>
      </c>
      <c r="K188" s="82">
        <v>3644</v>
      </c>
      <c r="L188" s="82">
        <v>3649</v>
      </c>
      <c r="M188" s="82">
        <v>3091</v>
      </c>
      <c r="N188" s="82">
        <v>2413</v>
      </c>
      <c r="O188" s="82">
        <v>2412</v>
      </c>
      <c r="P188" s="82">
        <v>3563</v>
      </c>
      <c r="Q188" s="82">
        <v>3783</v>
      </c>
      <c r="R188" s="82">
        <v>3887</v>
      </c>
      <c r="S188" s="82">
        <v>3925</v>
      </c>
      <c r="T188" s="82">
        <v>4335</v>
      </c>
      <c r="U188" s="82">
        <v>4261</v>
      </c>
      <c r="V188" s="82">
        <v>4303</v>
      </c>
      <c r="W188" s="82">
        <v>3837</v>
      </c>
      <c r="X188" s="82">
        <v>4236</v>
      </c>
      <c r="Y188" s="82">
        <v>3979</v>
      </c>
      <c r="Z188" s="82">
        <v>4395</v>
      </c>
      <c r="AA188" s="82">
        <v>5039</v>
      </c>
      <c r="AB188" s="82">
        <v>4737</v>
      </c>
      <c r="AC188" s="82">
        <v>4755</v>
      </c>
      <c r="AD188" s="82">
        <v>4609</v>
      </c>
      <c r="AE188" s="82">
        <v>5024</v>
      </c>
      <c r="AF188" s="82">
        <v>4942</v>
      </c>
      <c r="AG188" s="82">
        <v>788</v>
      </c>
      <c r="AH188" s="82">
        <v>1103</v>
      </c>
      <c r="AI188" s="82">
        <v>1256</v>
      </c>
      <c r="AJ188" s="82">
        <v>1463</v>
      </c>
      <c r="AK188" s="82">
        <v>1662</v>
      </c>
      <c r="AL188" s="82">
        <v>1891</v>
      </c>
      <c r="AM188" s="82">
        <v>1727</v>
      </c>
      <c r="AN188" s="82">
        <v>1899</v>
      </c>
      <c r="AO188" s="82">
        <v>1746</v>
      </c>
      <c r="AP188" s="82">
        <v>1487</v>
      </c>
      <c r="AQ188" s="82">
        <v>1506</v>
      </c>
      <c r="AR188" s="82">
        <v>2105</v>
      </c>
      <c r="AS188" s="82">
        <v>2210</v>
      </c>
      <c r="AT188" s="82">
        <v>2159</v>
      </c>
      <c r="AU188" s="82">
        <v>2064</v>
      </c>
      <c r="AV188" s="82">
        <v>1990</v>
      </c>
      <c r="AW188" s="82">
        <v>1913</v>
      </c>
      <c r="AX188" s="82">
        <v>2143</v>
      </c>
      <c r="AY188" s="82">
        <v>1858</v>
      </c>
      <c r="AZ188" s="82">
        <v>1941</v>
      </c>
      <c r="BA188" s="82">
        <v>2077</v>
      </c>
      <c r="BB188" s="82">
        <v>2219</v>
      </c>
      <c r="BC188" s="82">
        <v>2500</v>
      </c>
      <c r="BD188" s="83">
        <v>2223</v>
      </c>
      <c r="BE188" s="83">
        <v>2180</v>
      </c>
      <c r="BF188" s="83">
        <v>2266</v>
      </c>
      <c r="BG188" s="83">
        <v>2406</v>
      </c>
      <c r="BH188" s="83">
        <v>2329</v>
      </c>
      <c r="BI188" s="84"/>
    </row>
    <row r="189" spans="1:61" x14ac:dyDescent="0.2">
      <c r="A189" s="63"/>
      <c r="B189" s="81"/>
      <c r="C189" s="81" t="s">
        <v>14</v>
      </c>
      <c r="D189" s="81"/>
      <c r="E189" s="82" t="s">
        <v>39</v>
      </c>
      <c r="F189" s="82" t="s">
        <v>39</v>
      </c>
      <c r="G189" s="82" t="s">
        <v>39</v>
      </c>
      <c r="H189" s="82" t="s">
        <v>39</v>
      </c>
      <c r="I189" s="82" t="s">
        <v>39</v>
      </c>
      <c r="J189" s="82" t="s">
        <v>39</v>
      </c>
      <c r="K189" s="82">
        <v>39</v>
      </c>
      <c r="L189" s="82">
        <v>50</v>
      </c>
      <c r="M189" s="82">
        <v>32</v>
      </c>
      <c r="N189" s="82" t="s">
        <v>39</v>
      </c>
      <c r="O189" s="82" t="s">
        <v>39</v>
      </c>
      <c r="P189" s="82" t="s">
        <v>39</v>
      </c>
      <c r="Q189" s="82" t="s">
        <v>39</v>
      </c>
      <c r="R189" s="82" t="s">
        <v>39</v>
      </c>
      <c r="S189" s="82" t="s">
        <v>39</v>
      </c>
      <c r="T189" s="82" t="s">
        <v>39</v>
      </c>
      <c r="U189" s="82" t="s">
        <v>39</v>
      </c>
      <c r="V189" s="82" t="s">
        <v>39</v>
      </c>
      <c r="W189" s="82" t="s">
        <v>39</v>
      </c>
      <c r="X189" s="82" t="s">
        <v>39</v>
      </c>
      <c r="Y189" s="82" t="s">
        <v>39</v>
      </c>
      <c r="Z189" s="82" t="s">
        <v>39</v>
      </c>
      <c r="AA189" s="82" t="s">
        <v>39</v>
      </c>
      <c r="AB189" s="82" t="s">
        <v>39</v>
      </c>
      <c r="AC189" s="82" t="s">
        <v>39</v>
      </c>
      <c r="AD189" s="82" t="s">
        <v>39</v>
      </c>
      <c r="AE189" s="82" t="s">
        <v>39</v>
      </c>
      <c r="AF189" s="82" t="s">
        <v>39</v>
      </c>
      <c r="AG189" s="82" t="s">
        <v>39</v>
      </c>
      <c r="AH189" s="82" t="s">
        <v>39</v>
      </c>
      <c r="AI189" s="82" t="s">
        <v>39</v>
      </c>
      <c r="AJ189" s="82" t="s">
        <v>39</v>
      </c>
      <c r="AK189" s="82" t="s">
        <v>39</v>
      </c>
      <c r="AL189" s="82" t="s">
        <v>39</v>
      </c>
      <c r="AM189" s="82">
        <v>33</v>
      </c>
      <c r="AN189" s="82">
        <v>45</v>
      </c>
      <c r="AO189" s="82">
        <v>28</v>
      </c>
      <c r="AP189" s="82" t="s">
        <v>39</v>
      </c>
      <c r="AQ189" s="82" t="s">
        <v>39</v>
      </c>
      <c r="AR189" s="82" t="s">
        <v>39</v>
      </c>
      <c r="AS189" s="82" t="s">
        <v>39</v>
      </c>
      <c r="AT189" s="82" t="s">
        <v>39</v>
      </c>
      <c r="AU189" s="82" t="s">
        <v>39</v>
      </c>
      <c r="AV189" s="82" t="s">
        <v>39</v>
      </c>
      <c r="AW189" s="82" t="s">
        <v>39</v>
      </c>
      <c r="AX189" s="82" t="s">
        <v>39</v>
      </c>
      <c r="AY189" s="82" t="s">
        <v>39</v>
      </c>
      <c r="AZ189" s="82" t="s">
        <v>39</v>
      </c>
      <c r="BA189" s="82" t="s">
        <v>39</v>
      </c>
      <c r="BB189" s="82" t="s">
        <v>39</v>
      </c>
      <c r="BC189" s="82" t="s">
        <v>39</v>
      </c>
      <c r="BD189" s="83" t="s">
        <v>39</v>
      </c>
      <c r="BE189" s="83" t="s">
        <v>39</v>
      </c>
      <c r="BF189" s="83" t="s">
        <v>39</v>
      </c>
      <c r="BG189" s="83" t="s">
        <v>39</v>
      </c>
      <c r="BH189" s="83" t="s">
        <v>39</v>
      </c>
      <c r="BI189" s="84"/>
    </row>
    <row r="190" spans="1:61" x14ac:dyDescent="0.2">
      <c r="A190" s="63"/>
      <c r="B190" s="81"/>
      <c r="C190" s="81"/>
      <c r="D190" s="81" t="s">
        <v>60</v>
      </c>
      <c r="E190" s="82" t="s">
        <v>39</v>
      </c>
      <c r="F190" s="82" t="s">
        <v>39</v>
      </c>
      <c r="G190" s="82" t="s">
        <v>39</v>
      </c>
      <c r="H190" s="82" t="s">
        <v>39</v>
      </c>
      <c r="I190" s="82" t="s">
        <v>39</v>
      </c>
      <c r="J190" s="82" t="s">
        <v>39</v>
      </c>
      <c r="K190" s="82">
        <v>39</v>
      </c>
      <c r="L190" s="82">
        <v>50</v>
      </c>
      <c r="M190" s="82">
        <v>32</v>
      </c>
      <c r="N190" s="82" t="s">
        <v>39</v>
      </c>
      <c r="O190" s="82" t="s">
        <v>39</v>
      </c>
      <c r="P190" s="82" t="s">
        <v>39</v>
      </c>
      <c r="Q190" s="82" t="s">
        <v>39</v>
      </c>
      <c r="R190" s="82" t="s">
        <v>39</v>
      </c>
      <c r="S190" s="82" t="s">
        <v>39</v>
      </c>
      <c r="T190" s="82" t="s">
        <v>39</v>
      </c>
      <c r="U190" s="82" t="s">
        <v>39</v>
      </c>
      <c r="V190" s="82" t="s">
        <v>39</v>
      </c>
      <c r="W190" s="82" t="s">
        <v>39</v>
      </c>
      <c r="X190" s="82" t="s">
        <v>39</v>
      </c>
      <c r="Y190" s="82" t="s">
        <v>39</v>
      </c>
      <c r="Z190" s="82" t="s">
        <v>39</v>
      </c>
      <c r="AA190" s="82" t="s">
        <v>39</v>
      </c>
      <c r="AB190" s="82" t="s">
        <v>39</v>
      </c>
      <c r="AC190" s="82" t="s">
        <v>39</v>
      </c>
      <c r="AD190" s="82" t="s">
        <v>39</v>
      </c>
      <c r="AE190" s="82" t="s">
        <v>39</v>
      </c>
      <c r="AF190" s="82" t="s">
        <v>39</v>
      </c>
      <c r="AG190" s="82" t="s">
        <v>39</v>
      </c>
      <c r="AH190" s="82" t="s">
        <v>39</v>
      </c>
      <c r="AI190" s="82" t="s">
        <v>39</v>
      </c>
      <c r="AJ190" s="82" t="s">
        <v>39</v>
      </c>
      <c r="AK190" s="82" t="s">
        <v>39</v>
      </c>
      <c r="AL190" s="82" t="s">
        <v>39</v>
      </c>
      <c r="AM190" s="82">
        <v>33</v>
      </c>
      <c r="AN190" s="82">
        <v>45</v>
      </c>
      <c r="AO190" s="82">
        <v>28</v>
      </c>
      <c r="AP190" s="82" t="s">
        <v>39</v>
      </c>
      <c r="AQ190" s="82" t="s">
        <v>39</v>
      </c>
      <c r="AR190" s="82" t="s">
        <v>39</v>
      </c>
      <c r="AS190" s="82" t="s">
        <v>39</v>
      </c>
      <c r="AT190" s="82" t="s">
        <v>39</v>
      </c>
      <c r="AU190" s="82" t="s">
        <v>39</v>
      </c>
      <c r="AV190" s="82" t="s">
        <v>39</v>
      </c>
      <c r="AW190" s="82" t="s">
        <v>39</v>
      </c>
      <c r="AX190" s="82" t="s">
        <v>39</v>
      </c>
      <c r="AY190" s="82" t="s">
        <v>39</v>
      </c>
      <c r="AZ190" s="82" t="s">
        <v>39</v>
      </c>
      <c r="BA190" s="82" t="s">
        <v>39</v>
      </c>
      <c r="BB190" s="82" t="s">
        <v>39</v>
      </c>
      <c r="BC190" s="82" t="s">
        <v>39</v>
      </c>
      <c r="BD190" s="83" t="s">
        <v>39</v>
      </c>
      <c r="BE190" s="83" t="s">
        <v>39</v>
      </c>
      <c r="BF190" s="83" t="s">
        <v>39</v>
      </c>
      <c r="BG190" s="83" t="s">
        <v>39</v>
      </c>
      <c r="BH190" s="83" t="s">
        <v>39</v>
      </c>
      <c r="BI190" s="84"/>
    </row>
    <row r="191" spans="1:61" x14ac:dyDescent="0.2">
      <c r="A191" s="63"/>
      <c r="B191" s="81"/>
      <c r="C191" s="81" t="s">
        <v>15</v>
      </c>
      <c r="D191" s="81"/>
      <c r="E191" s="82">
        <v>3432</v>
      </c>
      <c r="F191" s="82">
        <v>4748</v>
      </c>
      <c r="G191" s="82">
        <v>5039</v>
      </c>
      <c r="H191" s="82">
        <v>4809</v>
      </c>
      <c r="I191" s="82">
        <v>4701</v>
      </c>
      <c r="J191" s="82">
        <v>4103</v>
      </c>
      <c r="K191" s="82">
        <v>3606</v>
      </c>
      <c r="L191" s="82">
        <v>3599</v>
      </c>
      <c r="M191" s="82">
        <v>3060</v>
      </c>
      <c r="N191" s="82">
        <v>2364</v>
      </c>
      <c r="O191" s="82">
        <v>2363</v>
      </c>
      <c r="P191" s="82">
        <v>3524</v>
      </c>
      <c r="Q191" s="82">
        <v>3726</v>
      </c>
      <c r="R191" s="82">
        <v>3846</v>
      </c>
      <c r="S191" s="82">
        <v>3884</v>
      </c>
      <c r="T191" s="82">
        <v>4310</v>
      </c>
      <c r="U191" s="82">
        <v>4261</v>
      </c>
      <c r="V191" s="82">
        <v>4303</v>
      </c>
      <c r="W191" s="82">
        <v>3837</v>
      </c>
      <c r="X191" s="82">
        <v>4236</v>
      </c>
      <c r="Y191" s="82">
        <v>3979</v>
      </c>
      <c r="Z191" s="82">
        <v>4395</v>
      </c>
      <c r="AA191" s="82">
        <v>5039</v>
      </c>
      <c r="AB191" s="82">
        <v>4737</v>
      </c>
      <c r="AC191" s="82">
        <v>4755</v>
      </c>
      <c r="AD191" s="82">
        <v>4609</v>
      </c>
      <c r="AE191" s="82">
        <v>5024</v>
      </c>
      <c r="AF191" s="82">
        <v>4942</v>
      </c>
      <c r="AG191" s="82">
        <v>788</v>
      </c>
      <c r="AH191" s="82">
        <v>1103</v>
      </c>
      <c r="AI191" s="82">
        <v>1256</v>
      </c>
      <c r="AJ191" s="82">
        <v>1463</v>
      </c>
      <c r="AK191" s="82">
        <v>1662</v>
      </c>
      <c r="AL191" s="82">
        <v>1891</v>
      </c>
      <c r="AM191" s="82">
        <v>1694</v>
      </c>
      <c r="AN191" s="82">
        <v>1854</v>
      </c>
      <c r="AO191" s="82">
        <v>1718</v>
      </c>
      <c r="AP191" s="82">
        <v>1444</v>
      </c>
      <c r="AQ191" s="82">
        <v>1457</v>
      </c>
      <c r="AR191" s="82">
        <v>2070</v>
      </c>
      <c r="AS191" s="82">
        <v>2167</v>
      </c>
      <c r="AT191" s="82">
        <v>2127</v>
      </c>
      <c r="AU191" s="82">
        <v>2033</v>
      </c>
      <c r="AV191" s="82">
        <v>1968</v>
      </c>
      <c r="AW191" s="82">
        <v>1913</v>
      </c>
      <c r="AX191" s="82">
        <v>2143</v>
      </c>
      <c r="AY191" s="82">
        <v>1858</v>
      </c>
      <c r="AZ191" s="82">
        <v>1941</v>
      </c>
      <c r="BA191" s="82">
        <v>2077</v>
      </c>
      <c r="BB191" s="82">
        <v>2219</v>
      </c>
      <c r="BC191" s="82">
        <v>2500</v>
      </c>
      <c r="BD191" s="83">
        <v>2223</v>
      </c>
      <c r="BE191" s="83">
        <v>2180</v>
      </c>
      <c r="BF191" s="83">
        <v>2266</v>
      </c>
      <c r="BG191" s="83">
        <v>2406</v>
      </c>
      <c r="BH191" s="83">
        <v>2329</v>
      </c>
      <c r="BI191" s="84"/>
    </row>
    <row r="192" spans="1:61" x14ac:dyDescent="0.2">
      <c r="A192" s="63"/>
      <c r="B192" s="81"/>
      <c r="C192" s="81"/>
      <c r="D192" s="81" t="s">
        <v>106</v>
      </c>
      <c r="E192" s="82">
        <v>474</v>
      </c>
      <c r="F192" s="82">
        <v>408</v>
      </c>
      <c r="G192" s="82">
        <v>371</v>
      </c>
      <c r="H192" s="82">
        <v>309</v>
      </c>
      <c r="I192" s="82">
        <v>255</v>
      </c>
      <c r="J192" s="82">
        <v>210</v>
      </c>
      <c r="K192" s="82">
        <v>145</v>
      </c>
      <c r="L192" s="82">
        <v>165</v>
      </c>
      <c r="M192" s="82">
        <v>68</v>
      </c>
      <c r="N192" s="82" t="s">
        <v>39</v>
      </c>
      <c r="O192" s="82" t="s">
        <v>39</v>
      </c>
      <c r="P192" s="82" t="s">
        <v>39</v>
      </c>
      <c r="Q192" s="82" t="s">
        <v>39</v>
      </c>
      <c r="R192" s="82" t="s">
        <v>39</v>
      </c>
      <c r="S192" s="82" t="s">
        <v>39</v>
      </c>
      <c r="T192" s="82" t="s">
        <v>39</v>
      </c>
      <c r="U192" s="82" t="s">
        <v>39</v>
      </c>
      <c r="V192" s="82" t="s">
        <v>39</v>
      </c>
      <c r="W192" s="82" t="s">
        <v>39</v>
      </c>
      <c r="X192" s="82" t="s">
        <v>39</v>
      </c>
      <c r="Y192" s="82" t="s">
        <v>39</v>
      </c>
      <c r="Z192" s="82" t="s">
        <v>39</v>
      </c>
      <c r="AA192" s="82" t="s">
        <v>39</v>
      </c>
      <c r="AB192" s="82" t="s">
        <v>39</v>
      </c>
      <c r="AC192" s="82" t="s">
        <v>39</v>
      </c>
      <c r="AD192" s="82" t="s">
        <v>39</v>
      </c>
      <c r="AE192" s="82" t="s">
        <v>39</v>
      </c>
      <c r="AF192" s="82" t="s">
        <v>39</v>
      </c>
      <c r="AG192" s="82">
        <v>80</v>
      </c>
      <c r="AH192" s="82">
        <v>83</v>
      </c>
      <c r="AI192" s="82">
        <v>96</v>
      </c>
      <c r="AJ192" s="82">
        <v>100</v>
      </c>
      <c r="AK192" s="82">
        <v>97</v>
      </c>
      <c r="AL192" s="82">
        <v>103</v>
      </c>
      <c r="AM192" s="82">
        <v>93</v>
      </c>
      <c r="AN192" s="82">
        <v>96</v>
      </c>
      <c r="AO192" s="82">
        <v>54</v>
      </c>
      <c r="AP192" s="82" t="s">
        <v>39</v>
      </c>
      <c r="AQ192" s="82" t="s">
        <v>39</v>
      </c>
      <c r="AR192" s="82" t="s">
        <v>39</v>
      </c>
      <c r="AS192" s="82" t="s">
        <v>39</v>
      </c>
      <c r="AT192" s="82" t="s">
        <v>39</v>
      </c>
      <c r="AU192" s="82" t="s">
        <v>39</v>
      </c>
      <c r="AV192" s="82" t="s">
        <v>39</v>
      </c>
      <c r="AW192" s="82" t="s">
        <v>39</v>
      </c>
      <c r="AX192" s="82" t="s">
        <v>39</v>
      </c>
      <c r="AY192" s="82" t="s">
        <v>39</v>
      </c>
      <c r="AZ192" s="82" t="s">
        <v>39</v>
      </c>
      <c r="BA192" s="82" t="s">
        <v>39</v>
      </c>
      <c r="BB192" s="82" t="s">
        <v>39</v>
      </c>
      <c r="BC192" s="82" t="s">
        <v>39</v>
      </c>
      <c r="BD192" s="83" t="s">
        <v>39</v>
      </c>
      <c r="BE192" s="83" t="s">
        <v>39</v>
      </c>
      <c r="BF192" s="83" t="s">
        <v>39</v>
      </c>
      <c r="BG192" s="83" t="s">
        <v>39</v>
      </c>
      <c r="BH192" s="83" t="s">
        <v>39</v>
      </c>
      <c r="BI192" s="84"/>
    </row>
    <row r="193" spans="1:61" x14ac:dyDescent="0.2">
      <c r="A193" s="63"/>
      <c r="B193" s="81"/>
      <c r="C193" s="81"/>
      <c r="D193" s="81" t="s">
        <v>107</v>
      </c>
      <c r="E193" s="82">
        <v>2390</v>
      </c>
      <c r="F193" s="82">
        <v>3726</v>
      </c>
      <c r="G193" s="82">
        <v>3920</v>
      </c>
      <c r="H193" s="82">
        <v>3719</v>
      </c>
      <c r="I193" s="82">
        <v>3623</v>
      </c>
      <c r="J193" s="82">
        <v>3003</v>
      </c>
      <c r="K193" s="82">
        <v>2681</v>
      </c>
      <c r="L193" s="82">
        <v>2699</v>
      </c>
      <c r="M193" s="82">
        <v>2364</v>
      </c>
      <c r="N193" s="82">
        <v>1920</v>
      </c>
      <c r="O193" s="82">
        <v>2054</v>
      </c>
      <c r="P193" s="82">
        <v>2940</v>
      </c>
      <c r="Q193" s="82">
        <v>3264</v>
      </c>
      <c r="R193" s="82">
        <v>3456</v>
      </c>
      <c r="S193" s="82">
        <v>3419</v>
      </c>
      <c r="T193" s="82">
        <v>3762</v>
      </c>
      <c r="U193" s="82">
        <v>3581</v>
      </c>
      <c r="V193" s="82">
        <v>3650</v>
      </c>
      <c r="W193" s="82">
        <v>3147</v>
      </c>
      <c r="X193" s="82">
        <v>3497</v>
      </c>
      <c r="Y193" s="82">
        <v>3274</v>
      </c>
      <c r="Z193" s="82">
        <v>3440</v>
      </c>
      <c r="AA193" s="82">
        <v>3782</v>
      </c>
      <c r="AB193" s="82">
        <v>3352</v>
      </c>
      <c r="AC193" s="82">
        <v>3387</v>
      </c>
      <c r="AD193" s="82">
        <v>3420</v>
      </c>
      <c r="AE193" s="82">
        <v>3408</v>
      </c>
      <c r="AF193" s="82">
        <v>3119</v>
      </c>
      <c r="AG193" s="82">
        <v>485</v>
      </c>
      <c r="AH193" s="82">
        <v>621</v>
      </c>
      <c r="AI193" s="82">
        <v>737</v>
      </c>
      <c r="AJ193" s="82">
        <v>944</v>
      </c>
      <c r="AK193" s="82">
        <v>1138</v>
      </c>
      <c r="AL193" s="82">
        <v>1286</v>
      </c>
      <c r="AM193" s="82">
        <v>1198</v>
      </c>
      <c r="AN193" s="82">
        <v>1298</v>
      </c>
      <c r="AO193" s="82">
        <v>1242</v>
      </c>
      <c r="AP193" s="82">
        <v>1052</v>
      </c>
      <c r="AQ193" s="82">
        <v>1196</v>
      </c>
      <c r="AR193" s="82">
        <v>1584</v>
      </c>
      <c r="AS193" s="82">
        <v>1769</v>
      </c>
      <c r="AT193" s="82">
        <v>1795</v>
      </c>
      <c r="AU193" s="82">
        <v>1649</v>
      </c>
      <c r="AV193" s="82">
        <v>1575</v>
      </c>
      <c r="AW193" s="82">
        <v>1396</v>
      </c>
      <c r="AX193" s="82">
        <v>1714</v>
      </c>
      <c r="AY193" s="82">
        <v>1465</v>
      </c>
      <c r="AZ193" s="82">
        <v>1532</v>
      </c>
      <c r="BA193" s="82">
        <v>1633</v>
      </c>
      <c r="BB193" s="82">
        <v>1696</v>
      </c>
      <c r="BC193" s="82">
        <v>1785</v>
      </c>
      <c r="BD193" s="83">
        <v>1580</v>
      </c>
      <c r="BE193" s="83">
        <v>1607</v>
      </c>
      <c r="BF193" s="83">
        <v>1620</v>
      </c>
      <c r="BG193" s="83">
        <v>1710</v>
      </c>
      <c r="BH193" s="83">
        <v>1568</v>
      </c>
      <c r="BI193" s="84"/>
    </row>
    <row r="194" spans="1:61" x14ac:dyDescent="0.2">
      <c r="A194" s="63"/>
      <c r="B194" s="81"/>
      <c r="C194" s="81"/>
      <c r="D194" s="81" t="s">
        <v>108</v>
      </c>
      <c r="E194" s="82">
        <v>435</v>
      </c>
      <c r="F194" s="82">
        <v>499</v>
      </c>
      <c r="G194" s="82">
        <v>640</v>
      </c>
      <c r="H194" s="82">
        <v>711</v>
      </c>
      <c r="I194" s="82">
        <v>724</v>
      </c>
      <c r="J194" s="82">
        <v>803</v>
      </c>
      <c r="K194" s="82">
        <v>791</v>
      </c>
      <c r="L194" s="82">
        <v>745</v>
      </c>
      <c r="M194" s="82">
        <v>634</v>
      </c>
      <c r="N194" s="82">
        <v>444</v>
      </c>
      <c r="O194" s="82">
        <v>309</v>
      </c>
      <c r="P194" s="82">
        <v>584</v>
      </c>
      <c r="Q194" s="82">
        <v>462</v>
      </c>
      <c r="R194" s="82">
        <v>390</v>
      </c>
      <c r="S194" s="82">
        <v>465</v>
      </c>
      <c r="T194" s="82">
        <v>548</v>
      </c>
      <c r="U194" s="82">
        <v>680</v>
      </c>
      <c r="V194" s="82">
        <v>653</v>
      </c>
      <c r="W194" s="82">
        <v>690</v>
      </c>
      <c r="X194" s="82">
        <v>739</v>
      </c>
      <c r="Y194" s="82">
        <v>705</v>
      </c>
      <c r="Z194" s="82">
        <v>955</v>
      </c>
      <c r="AA194" s="82">
        <v>1257</v>
      </c>
      <c r="AB194" s="82">
        <v>1385</v>
      </c>
      <c r="AC194" s="82">
        <v>1368</v>
      </c>
      <c r="AD194" s="82">
        <v>1189</v>
      </c>
      <c r="AE194" s="82">
        <v>1616</v>
      </c>
      <c r="AF194" s="82">
        <v>1823</v>
      </c>
      <c r="AG194" s="82">
        <v>172</v>
      </c>
      <c r="AH194" s="82">
        <v>327</v>
      </c>
      <c r="AI194" s="82">
        <v>335</v>
      </c>
      <c r="AJ194" s="82">
        <v>369</v>
      </c>
      <c r="AK194" s="82">
        <v>378</v>
      </c>
      <c r="AL194" s="82">
        <v>453</v>
      </c>
      <c r="AM194" s="82">
        <v>405</v>
      </c>
      <c r="AN194" s="82">
        <v>461</v>
      </c>
      <c r="AO194" s="82">
        <v>423</v>
      </c>
      <c r="AP194" s="82">
        <v>392</v>
      </c>
      <c r="AQ194" s="82">
        <v>261</v>
      </c>
      <c r="AR194" s="82">
        <v>486</v>
      </c>
      <c r="AS194" s="82">
        <v>399</v>
      </c>
      <c r="AT194" s="82">
        <v>332</v>
      </c>
      <c r="AU194" s="82">
        <v>384</v>
      </c>
      <c r="AV194" s="82">
        <v>394</v>
      </c>
      <c r="AW194" s="82">
        <v>517</v>
      </c>
      <c r="AX194" s="82">
        <v>431</v>
      </c>
      <c r="AY194" s="82">
        <v>394</v>
      </c>
      <c r="AZ194" s="82">
        <v>409</v>
      </c>
      <c r="BA194" s="82">
        <v>444</v>
      </c>
      <c r="BB194" s="82">
        <v>525</v>
      </c>
      <c r="BC194" s="82">
        <v>715</v>
      </c>
      <c r="BD194" s="83">
        <v>644</v>
      </c>
      <c r="BE194" s="83">
        <v>573</v>
      </c>
      <c r="BF194" s="83">
        <v>647</v>
      </c>
      <c r="BG194" s="83">
        <v>697</v>
      </c>
      <c r="BH194" s="83">
        <v>761</v>
      </c>
      <c r="BI194" s="84"/>
    </row>
    <row r="195" spans="1:61" x14ac:dyDescent="0.2">
      <c r="A195" s="63"/>
      <c r="B195" s="81"/>
      <c r="C195" s="81"/>
      <c r="D195" s="81" t="s">
        <v>109</v>
      </c>
      <c r="E195" s="82">
        <v>144</v>
      </c>
      <c r="F195" s="82">
        <v>129</v>
      </c>
      <c r="G195" s="82">
        <v>132</v>
      </c>
      <c r="H195" s="82">
        <v>79</v>
      </c>
      <c r="I195" s="82">
        <v>114</v>
      </c>
      <c r="J195" s="82">
        <v>94</v>
      </c>
      <c r="K195" s="82" t="s">
        <v>39</v>
      </c>
      <c r="L195" s="82" t="s">
        <v>39</v>
      </c>
      <c r="M195" s="82" t="s">
        <v>39</v>
      </c>
      <c r="N195" s="82" t="s">
        <v>39</v>
      </c>
      <c r="O195" s="82" t="s">
        <v>39</v>
      </c>
      <c r="P195" s="82" t="s">
        <v>39</v>
      </c>
      <c r="Q195" s="82" t="s">
        <v>39</v>
      </c>
      <c r="R195" s="82" t="s">
        <v>39</v>
      </c>
      <c r="S195" s="82" t="s">
        <v>39</v>
      </c>
      <c r="T195" s="82" t="s">
        <v>39</v>
      </c>
      <c r="U195" s="82" t="s">
        <v>39</v>
      </c>
      <c r="V195" s="82" t="s">
        <v>39</v>
      </c>
      <c r="W195" s="82" t="s">
        <v>39</v>
      </c>
      <c r="X195" s="82" t="s">
        <v>39</v>
      </c>
      <c r="Y195" s="82" t="s">
        <v>39</v>
      </c>
      <c r="Z195" s="82" t="s">
        <v>39</v>
      </c>
      <c r="AA195" s="82" t="s">
        <v>39</v>
      </c>
      <c r="AB195" s="82" t="s">
        <v>39</v>
      </c>
      <c r="AC195" s="82" t="s">
        <v>39</v>
      </c>
      <c r="AD195" s="82" t="s">
        <v>39</v>
      </c>
      <c r="AE195" s="82" t="s">
        <v>39</v>
      </c>
      <c r="AF195" s="82" t="s">
        <v>39</v>
      </c>
      <c r="AG195" s="82">
        <v>53</v>
      </c>
      <c r="AH195" s="82">
        <v>72</v>
      </c>
      <c r="AI195" s="82">
        <v>90</v>
      </c>
      <c r="AJ195" s="82">
        <v>51</v>
      </c>
      <c r="AK195" s="82">
        <v>50</v>
      </c>
      <c r="AL195" s="82">
        <v>50</v>
      </c>
      <c r="AM195" s="82" t="s">
        <v>39</v>
      </c>
      <c r="AN195" s="82" t="s">
        <v>39</v>
      </c>
      <c r="AO195" s="82" t="s">
        <v>39</v>
      </c>
      <c r="AP195" s="82" t="s">
        <v>39</v>
      </c>
      <c r="AQ195" s="82" t="s">
        <v>39</v>
      </c>
      <c r="AR195" s="82" t="s">
        <v>39</v>
      </c>
      <c r="AS195" s="82" t="s">
        <v>39</v>
      </c>
      <c r="AT195" s="82" t="s">
        <v>39</v>
      </c>
      <c r="AU195" s="82" t="s">
        <v>39</v>
      </c>
      <c r="AV195" s="82" t="s">
        <v>39</v>
      </c>
      <c r="AW195" s="82" t="s">
        <v>39</v>
      </c>
      <c r="AX195" s="82" t="s">
        <v>39</v>
      </c>
      <c r="AY195" s="82" t="s">
        <v>39</v>
      </c>
      <c r="AZ195" s="82" t="s">
        <v>39</v>
      </c>
      <c r="BA195" s="82" t="s">
        <v>39</v>
      </c>
      <c r="BB195" s="82" t="s">
        <v>39</v>
      </c>
      <c r="BC195" s="82" t="s">
        <v>39</v>
      </c>
      <c r="BD195" s="83" t="s">
        <v>39</v>
      </c>
      <c r="BE195" s="83" t="s">
        <v>39</v>
      </c>
      <c r="BF195" s="83" t="s">
        <v>39</v>
      </c>
      <c r="BG195" s="83" t="s">
        <v>39</v>
      </c>
      <c r="BH195" s="83" t="s">
        <v>39</v>
      </c>
      <c r="BI195" s="84"/>
    </row>
    <row r="196" spans="1:61" x14ac:dyDescent="0.2">
      <c r="A196" s="63"/>
      <c r="B196" s="81"/>
      <c r="C196" s="81" t="s">
        <v>45</v>
      </c>
      <c r="D196" s="81"/>
      <c r="E196" s="82">
        <v>3112</v>
      </c>
      <c r="F196" s="82">
        <v>4409</v>
      </c>
      <c r="G196" s="82">
        <v>4407</v>
      </c>
      <c r="H196" s="82">
        <v>3900</v>
      </c>
      <c r="I196" s="82">
        <v>3649</v>
      </c>
      <c r="J196" s="82">
        <v>3118</v>
      </c>
      <c r="K196" s="82">
        <v>2752</v>
      </c>
      <c r="L196" s="82">
        <v>2640</v>
      </c>
      <c r="M196" s="82">
        <v>2296</v>
      </c>
      <c r="N196" s="82">
        <v>2041</v>
      </c>
      <c r="O196" s="82">
        <v>2043</v>
      </c>
      <c r="P196" s="82">
        <v>3024</v>
      </c>
      <c r="Q196" s="82">
        <v>3160</v>
      </c>
      <c r="R196" s="82">
        <v>3263</v>
      </c>
      <c r="S196" s="82">
        <v>3244</v>
      </c>
      <c r="T196" s="82">
        <v>3642</v>
      </c>
      <c r="U196" s="82">
        <v>3376</v>
      </c>
      <c r="V196" s="82">
        <v>3334</v>
      </c>
      <c r="W196" s="82">
        <v>2921</v>
      </c>
      <c r="X196" s="82">
        <v>3307</v>
      </c>
      <c r="Y196" s="82">
        <v>3095</v>
      </c>
      <c r="Z196" s="82">
        <v>3379</v>
      </c>
      <c r="AA196" s="82">
        <v>3807</v>
      </c>
      <c r="AB196" s="82">
        <v>3728</v>
      </c>
      <c r="AC196" s="82">
        <v>3715</v>
      </c>
      <c r="AD196" s="82">
        <v>3449</v>
      </c>
      <c r="AE196" s="82">
        <v>3830</v>
      </c>
      <c r="AF196" s="82">
        <v>3441</v>
      </c>
      <c r="AG196" s="82">
        <v>695</v>
      </c>
      <c r="AH196" s="82">
        <v>982</v>
      </c>
      <c r="AI196" s="82">
        <v>1018</v>
      </c>
      <c r="AJ196" s="82">
        <v>1057</v>
      </c>
      <c r="AK196" s="82">
        <v>1144</v>
      </c>
      <c r="AL196" s="82">
        <v>1203</v>
      </c>
      <c r="AM196" s="82">
        <v>1029</v>
      </c>
      <c r="AN196" s="82">
        <v>1157</v>
      </c>
      <c r="AO196" s="82">
        <v>1154</v>
      </c>
      <c r="AP196" s="82">
        <v>1223</v>
      </c>
      <c r="AQ196" s="82">
        <v>1232</v>
      </c>
      <c r="AR196" s="82">
        <v>1731</v>
      </c>
      <c r="AS196" s="82">
        <v>1748</v>
      </c>
      <c r="AT196" s="82">
        <v>1704</v>
      </c>
      <c r="AU196" s="82">
        <v>1546</v>
      </c>
      <c r="AV196" s="82">
        <v>1494</v>
      </c>
      <c r="AW196" s="82">
        <v>1331</v>
      </c>
      <c r="AX196" s="82">
        <v>1536</v>
      </c>
      <c r="AY196" s="82">
        <v>1396</v>
      </c>
      <c r="AZ196" s="82">
        <v>1478</v>
      </c>
      <c r="BA196" s="82">
        <v>1562</v>
      </c>
      <c r="BB196" s="82">
        <v>1684</v>
      </c>
      <c r="BC196" s="82">
        <v>1851</v>
      </c>
      <c r="BD196" s="83">
        <v>1672</v>
      </c>
      <c r="BE196" s="83">
        <v>1670</v>
      </c>
      <c r="BF196" s="83">
        <v>1696</v>
      </c>
      <c r="BG196" s="83">
        <v>1856</v>
      </c>
      <c r="BH196" s="83">
        <v>1726</v>
      </c>
      <c r="BI196" s="84"/>
    </row>
    <row r="197" spans="1:61" x14ac:dyDescent="0.2">
      <c r="A197" s="63"/>
      <c r="B197" s="81"/>
      <c r="C197" s="81"/>
      <c r="D197" s="81" t="s">
        <v>106</v>
      </c>
      <c r="E197" s="82">
        <v>216</v>
      </c>
      <c r="F197" s="82">
        <v>209</v>
      </c>
      <c r="G197" s="82">
        <v>189</v>
      </c>
      <c r="H197" s="82">
        <v>175</v>
      </c>
      <c r="I197" s="82">
        <v>134</v>
      </c>
      <c r="J197" s="82">
        <v>107</v>
      </c>
      <c r="K197" s="82">
        <v>92</v>
      </c>
      <c r="L197" s="82">
        <v>107</v>
      </c>
      <c r="M197" s="82">
        <v>68</v>
      </c>
      <c r="N197" s="82" t="s">
        <v>39</v>
      </c>
      <c r="O197" s="82" t="s">
        <v>39</v>
      </c>
      <c r="P197" s="82" t="s">
        <v>39</v>
      </c>
      <c r="Q197" s="82" t="s">
        <v>39</v>
      </c>
      <c r="R197" s="82" t="s">
        <v>39</v>
      </c>
      <c r="S197" s="82" t="s">
        <v>39</v>
      </c>
      <c r="T197" s="82" t="s">
        <v>39</v>
      </c>
      <c r="U197" s="82" t="s">
        <v>39</v>
      </c>
      <c r="V197" s="82" t="s">
        <v>39</v>
      </c>
      <c r="W197" s="82" t="s">
        <v>39</v>
      </c>
      <c r="X197" s="82" t="s">
        <v>39</v>
      </c>
      <c r="Y197" s="82" t="s">
        <v>39</v>
      </c>
      <c r="Z197" s="82" t="s">
        <v>39</v>
      </c>
      <c r="AA197" s="82" t="s">
        <v>39</v>
      </c>
      <c r="AB197" s="82" t="s">
        <v>39</v>
      </c>
      <c r="AC197" s="82" t="s">
        <v>39</v>
      </c>
      <c r="AD197" s="82" t="s">
        <v>39</v>
      </c>
      <c r="AE197" s="82" t="s">
        <v>39</v>
      </c>
      <c r="AF197" s="82" t="s">
        <v>39</v>
      </c>
      <c r="AG197" s="82">
        <v>32</v>
      </c>
      <c r="AH197" s="82">
        <v>33</v>
      </c>
      <c r="AI197" s="82">
        <v>36</v>
      </c>
      <c r="AJ197" s="82">
        <v>35</v>
      </c>
      <c r="AK197" s="82">
        <v>35</v>
      </c>
      <c r="AL197" s="82">
        <v>40</v>
      </c>
      <c r="AM197" s="82">
        <v>36</v>
      </c>
      <c r="AN197" s="82">
        <v>38</v>
      </c>
      <c r="AO197" s="82">
        <v>54</v>
      </c>
      <c r="AP197" s="82" t="s">
        <v>39</v>
      </c>
      <c r="AQ197" s="82" t="s">
        <v>39</v>
      </c>
      <c r="AR197" s="82" t="s">
        <v>39</v>
      </c>
      <c r="AS197" s="82" t="s">
        <v>39</v>
      </c>
      <c r="AT197" s="82" t="s">
        <v>39</v>
      </c>
      <c r="AU197" s="82" t="s">
        <v>39</v>
      </c>
      <c r="AV197" s="82" t="s">
        <v>39</v>
      </c>
      <c r="AW197" s="82" t="s">
        <v>39</v>
      </c>
      <c r="AX197" s="82" t="s">
        <v>39</v>
      </c>
      <c r="AY197" s="82" t="s">
        <v>39</v>
      </c>
      <c r="AZ197" s="82" t="s">
        <v>39</v>
      </c>
      <c r="BA197" s="82" t="s">
        <v>39</v>
      </c>
      <c r="BB197" s="82" t="s">
        <v>39</v>
      </c>
      <c r="BC197" s="82" t="s">
        <v>39</v>
      </c>
      <c r="BD197" s="83" t="s">
        <v>39</v>
      </c>
      <c r="BE197" s="83" t="s">
        <v>39</v>
      </c>
      <c r="BF197" s="83" t="s">
        <v>39</v>
      </c>
      <c r="BG197" s="83" t="s">
        <v>39</v>
      </c>
      <c r="BH197" s="83" t="s">
        <v>39</v>
      </c>
      <c r="BI197" s="84"/>
    </row>
    <row r="198" spans="1:61" s="80" customFormat="1" x14ac:dyDescent="0.2">
      <c r="A198" s="63"/>
      <c r="B198" s="81"/>
      <c r="C198" s="81"/>
      <c r="D198" s="81" t="s">
        <v>107</v>
      </c>
      <c r="E198" s="82">
        <v>2359</v>
      </c>
      <c r="F198" s="82">
        <v>3697</v>
      </c>
      <c r="G198" s="82">
        <v>3576</v>
      </c>
      <c r="H198" s="82">
        <v>3098</v>
      </c>
      <c r="I198" s="82">
        <v>2858</v>
      </c>
      <c r="J198" s="82">
        <v>2394</v>
      </c>
      <c r="K198" s="82">
        <v>2166</v>
      </c>
      <c r="L198" s="82">
        <v>2116</v>
      </c>
      <c r="M198" s="82">
        <v>1890</v>
      </c>
      <c r="N198" s="82">
        <v>1786</v>
      </c>
      <c r="O198" s="82">
        <v>1883</v>
      </c>
      <c r="P198" s="82">
        <v>2729</v>
      </c>
      <c r="Q198" s="82">
        <v>2928</v>
      </c>
      <c r="R198" s="82">
        <v>3065</v>
      </c>
      <c r="S198" s="82">
        <v>3046</v>
      </c>
      <c r="T198" s="82">
        <v>3376</v>
      </c>
      <c r="U198" s="82">
        <v>3092</v>
      </c>
      <c r="V198" s="82">
        <v>3076</v>
      </c>
      <c r="W198" s="82">
        <v>2623</v>
      </c>
      <c r="X198" s="82">
        <v>2985</v>
      </c>
      <c r="Y198" s="82">
        <v>2795</v>
      </c>
      <c r="Z198" s="82">
        <v>2879</v>
      </c>
      <c r="AA198" s="82">
        <v>2973</v>
      </c>
      <c r="AB198" s="82">
        <v>2763</v>
      </c>
      <c r="AC198" s="82">
        <v>2771</v>
      </c>
      <c r="AD198" s="82">
        <v>2737</v>
      </c>
      <c r="AE198" s="82">
        <v>2740</v>
      </c>
      <c r="AF198" s="82">
        <v>2444</v>
      </c>
      <c r="AG198" s="82">
        <v>466</v>
      </c>
      <c r="AH198" s="82">
        <v>602</v>
      </c>
      <c r="AI198" s="82">
        <v>618</v>
      </c>
      <c r="AJ198" s="82">
        <v>688</v>
      </c>
      <c r="AK198" s="82">
        <v>774</v>
      </c>
      <c r="AL198" s="82">
        <v>855</v>
      </c>
      <c r="AM198" s="82">
        <v>806</v>
      </c>
      <c r="AN198" s="82">
        <v>885</v>
      </c>
      <c r="AO198" s="82">
        <v>890</v>
      </c>
      <c r="AP198" s="82">
        <v>982</v>
      </c>
      <c r="AQ198" s="82">
        <v>1097</v>
      </c>
      <c r="AR198" s="82">
        <v>1472</v>
      </c>
      <c r="AS198" s="82">
        <v>1537</v>
      </c>
      <c r="AT198" s="82">
        <v>1522</v>
      </c>
      <c r="AU198" s="82">
        <v>1368</v>
      </c>
      <c r="AV198" s="82">
        <v>1307</v>
      </c>
      <c r="AW198" s="82">
        <v>1121</v>
      </c>
      <c r="AX198" s="82">
        <v>1364</v>
      </c>
      <c r="AY198" s="82">
        <v>1234</v>
      </c>
      <c r="AZ198" s="82">
        <v>1297</v>
      </c>
      <c r="BA198" s="82">
        <v>1362</v>
      </c>
      <c r="BB198" s="82">
        <v>1415</v>
      </c>
      <c r="BC198" s="82">
        <v>1417</v>
      </c>
      <c r="BD198" s="83">
        <v>1305</v>
      </c>
      <c r="BE198" s="83">
        <v>1340</v>
      </c>
      <c r="BF198" s="83">
        <v>1303</v>
      </c>
      <c r="BG198" s="83">
        <v>1364</v>
      </c>
      <c r="BH198" s="83">
        <v>1247</v>
      </c>
      <c r="BI198" s="79"/>
    </row>
    <row r="199" spans="1:61" x14ac:dyDescent="0.2">
      <c r="A199" s="63"/>
      <c r="B199" s="81"/>
      <c r="C199" s="81"/>
      <c r="D199" s="81" t="s">
        <v>108</v>
      </c>
      <c r="E199" s="82">
        <v>398</v>
      </c>
      <c r="F199" s="82">
        <v>385</v>
      </c>
      <c r="G199" s="82">
        <v>526</v>
      </c>
      <c r="H199" s="82">
        <v>556</v>
      </c>
      <c r="I199" s="82">
        <v>553</v>
      </c>
      <c r="J199" s="82">
        <v>526</v>
      </c>
      <c r="K199" s="82">
        <v>499</v>
      </c>
      <c r="L199" s="82">
        <v>422</v>
      </c>
      <c r="M199" s="82">
        <v>340</v>
      </c>
      <c r="N199" s="82">
        <v>255</v>
      </c>
      <c r="O199" s="82">
        <v>160</v>
      </c>
      <c r="P199" s="82">
        <v>295</v>
      </c>
      <c r="Q199" s="82">
        <v>232</v>
      </c>
      <c r="R199" s="82">
        <v>198</v>
      </c>
      <c r="S199" s="82">
        <v>198</v>
      </c>
      <c r="T199" s="82">
        <v>266</v>
      </c>
      <c r="U199" s="82">
        <v>284</v>
      </c>
      <c r="V199" s="82">
        <v>258</v>
      </c>
      <c r="W199" s="82">
        <v>298</v>
      </c>
      <c r="X199" s="82">
        <v>322</v>
      </c>
      <c r="Y199" s="82">
        <v>300</v>
      </c>
      <c r="Z199" s="82">
        <v>500</v>
      </c>
      <c r="AA199" s="82">
        <v>834</v>
      </c>
      <c r="AB199" s="82">
        <v>965</v>
      </c>
      <c r="AC199" s="82">
        <v>944</v>
      </c>
      <c r="AD199" s="82">
        <v>712</v>
      </c>
      <c r="AE199" s="82">
        <v>1090</v>
      </c>
      <c r="AF199" s="82">
        <v>997</v>
      </c>
      <c r="AG199" s="82">
        <v>146</v>
      </c>
      <c r="AH199" s="82">
        <v>275</v>
      </c>
      <c r="AI199" s="82">
        <v>276</v>
      </c>
      <c r="AJ199" s="82">
        <v>283</v>
      </c>
      <c r="AK199" s="82">
        <v>285</v>
      </c>
      <c r="AL199" s="82">
        <v>258</v>
      </c>
      <c r="AM199" s="82">
        <v>189</v>
      </c>
      <c r="AN199" s="82">
        <v>235</v>
      </c>
      <c r="AO199" s="82">
        <v>210</v>
      </c>
      <c r="AP199" s="82">
        <v>241</v>
      </c>
      <c r="AQ199" s="82">
        <v>135</v>
      </c>
      <c r="AR199" s="82">
        <v>259</v>
      </c>
      <c r="AS199" s="82">
        <v>211</v>
      </c>
      <c r="AT199" s="82">
        <v>182</v>
      </c>
      <c r="AU199" s="82">
        <v>178</v>
      </c>
      <c r="AV199" s="82">
        <v>187</v>
      </c>
      <c r="AW199" s="82">
        <v>210</v>
      </c>
      <c r="AX199" s="82">
        <v>172</v>
      </c>
      <c r="AY199" s="82">
        <v>163</v>
      </c>
      <c r="AZ199" s="82">
        <v>181</v>
      </c>
      <c r="BA199" s="82">
        <v>200</v>
      </c>
      <c r="BB199" s="82">
        <v>270</v>
      </c>
      <c r="BC199" s="82">
        <v>434</v>
      </c>
      <c r="BD199" s="83">
        <v>368</v>
      </c>
      <c r="BE199" s="83">
        <v>330</v>
      </c>
      <c r="BF199" s="83">
        <v>393</v>
      </c>
      <c r="BG199" s="83">
        <v>493</v>
      </c>
      <c r="BH199" s="83">
        <v>479</v>
      </c>
      <c r="BI199" s="84"/>
    </row>
    <row r="200" spans="1:61" x14ac:dyDescent="0.2">
      <c r="A200" s="63"/>
      <c r="B200" s="81"/>
      <c r="C200" s="81"/>
      <c r="D200" s="81" t="s">
        <v>109</v>
      </c>
      <c r="E200" s="82">
        <v>144</v>
      </c>
      <c r="F200" s="82">
        <v>129</v>
      </c>
      <c r="G200" s="82">
        <v>132</v>
      </c>
      <c r="H200" s="82">
        <v>79</v>
      </c>
      <c r="I200" s="82">
        <v>114</v>
      </c>
      <c r="J200" s="82">
        <v>94</v>
      </c>
      <c r="K200" s="82" t="s">
        <v>39</v>
      </c>
      <c r="L200" s="82" t="s">
        <v>39</v>
      </c>
      <c r="M200" s="82" t="s">
        <v>39</v>
      </c>
      <c r="N200" s="82" t="s">
        <v>39</v>
      </c>
      <c r="O200" s="82" t="s">
        <v>39</v>
      </c>
      <c r="P200" s="82" t="s">
        <v>39</v>
      </c>
      <c r="Q200" s="82" t="s">
        <v>39</v>
      </c>
      <c r="R200" s="82" t="s">
        <v>39</v>
      </c>
      <c r="S200" s="82" t="s">
        <v>39</v>
      </c>
      <c r="T200" s="82" t="s">
        <v>39</v>
      </c>
      <c r="U200" s="82" t="s">
        <v>39</v>
      </c>
      <c r="V200" s="82" t="s">
        <v>39</v>
      </c>
      <c r="W200" s="82" t="s">
        <v>39</v>
      </c>
      <c r="X200" s="82" t="s">
        <v>39</v>
      </c>
      <c r="Y200" s="82" t="s">
        <v>39</v>
      </c>
      <c r="Z200" s="82" t="s">
        <v>39</v>
      </c>
      <c r="AA200" s="82" t="s">
        <v>39</v>
      </c>
      <c r="AB200" s="82" t="s">
        <v>39</v>
      </c>
      <c r="AC200" s="82" t="s">
        <v>39</v>
      </c>
      <c r="AD200" s="82" t="s">
        <v>39</v>
      </c>
      <c r="AE200" s="82" t="s">
        <v>39</v>
      </c>
      <c r="AF200" s="82" t="s">
        <v>39</v>
      </c>
      <c r="AG200" s="82">
        <v>53</v>
      </c>
      <c r="AH200" s="82">
        <v>72</v>
      </c>
      <c r="AI200" s="82">
        <v>90</v>
      </c>
      <c r="AJ200" s="82">
        <v>51</v>
      </c>
      <c r="AK200" s="82">
        <v>50</v>
      </c>
      <c r="AL200" s="82">
        <v>50</v>
      </c>
      <c r="AM200" s="82" t="s">
        <v>39</v>
      </c>
      <c r="AN200" s="82" t="s">
        <v>39</v>
      </c>
      <c r="AO200" s="82" t="s">
        <v>39</v>
      </c>
      <c r="AP200" s="82" t="s">
        <v>39</v>
      </c>
      <c r="AQ200" s="82" t="s">
        <v>39</v>
      </c>
      <c r="AR200" s="82" t="s">
        <v>39</v>
      </c>
      <c r="AS200" s="82" t="s">
        <v>39</v>
      </c>
      <c r="AT200" s="82" t="s">
        <v>39</v>
      </c>
      <c r="AU200" s="82" t="s">
        <v>39</v>
      </c>
      <c r="AV200" s="82" t="s">
        <v>39</v>
      </c>
      <c r="AW200" s="82" t="s">
        <v>39</v>
      </c>
      <c r="AX200" s="82" t="s">
        <v>39</v>
      </c>
      <c r="AY200" s="82" t="s">
        <v>39</v>
      </c>
      <c r="AZ200" s="82" t="s">
        <v>39</v>
      </c>
      <c r="BA200" s="82" t="s">
        <v>39</v>
      </c>
      <c r="BB200" s="82" t="s">
        <v>39</v>
      </c>
      <c r="BC200" s="82" t="s">
        <v>39</v>
      </c>
      <c r="BD200" s="83" t="s">
        <v>39</v>
      </c>
      <c r="BE200" s="83" t="s">
        <v>39</v>
      </c>
      <c r="BF200" s="83" t="s">
        <v>39</v>
      </c>
      <c r="BG200" s="83" t="s">
        <v>39</v>
      </c>
      <c r="BH200" s="83" t="s">
        <v>39</v>
      </c>
      <c r="BI200" s="84"/>
    </row>
    <row r="201" spans="1:61" x14ac:dyDescent="0.2">
      <c r="A201" s="63"/>
      <c r="B201" s="81"/>
      <c r="C201" s="81" t="s">
        <v>69</v>
      </c>
      <c r="D201" s="81"/>
      <c r="E201" s="82">
        <v>354</v>
      </c>
      <c r="F201" s="82">
        <v>380</v>
      </c>
      <c r="G201" s="82">
        <v>708</v>
      </c>
      <c r="H201" s="82">
        <v>961</v>
      </c>
      <c r="I201" s="82">
        <v>1137</v>
      </c>
      <c r="J201" s="82">
        <v>1105</v>
      </c>
      <c r="K201" s="82">
        <v>963</v>
      </c>
      <c r="L201" s="82">
        <v>1070</v>
      </c>
      <c r="M201" s="82">
        <v>838</v>
      </c>
      <c r="N201" s="82">
        <v>323</v>
      </c>
      <c r="O201" s="82">
        <v>320</v>
      </c>
      <c r="P201" s="82">
        <v>500</v>
      </c>
      <c r="Q201" s="82">
        <v>566</v>
      </c>
      <c r="R201" s="82">
        <v>583</v>
      </c>
      <c r="S201" s="82">
        <v>640</v>
      </c>
      <c r="T201" s="82">
        <v>668</v>
      </c>
      <c r="U201" s="82">
        <v>885</v>
      </c>
      <c r="V201" s="82">
        <v>969</v>
      </c>
      <c r="W201" s="82">
        <v>916</v>
      </c>
      <c r="X201" s="82">
        <v>929</v>
      </c>
      <c r="Y201" s="82">
        <v>884</v>
      </c>
      <c r="Z201" s="82">
        <v>1016</v>
      </c>
      <c r="AA201" s="82">
        <v>1232</v>
      </c>
      <c r="AB201" s="82">
        <v>1009</v>
      </c>
      <c r="AC201" s="82">
        <v>1040</v>
      </c>
      <c r="AD201" s="82">
        <v>1160</v>
      </c>
      <c r="AE201" s="82">
        <v>1194</v>
      </c>
      <c r="AF201" s="82">
        <v>1501</v>
      </c>
      <c r="AG201" s="82">
        <v>95</v>
      </c>
      <c r="AH201" s="82">
        <v>131</v>
      </c>
      <c r="AI201" s="82">
        <v>254</v>
      </c>
      <c r="AJ201" s="82">
        <v>418</v>
      </c>
      <c r="AK201" s="82">
        <v>520</v>
      </c>
      <c r="AL201" s="82">
        <v>693</v>
      </c>
      <c r="AM201" s="82">
        <v>674</v>
      </c>
      <c r="AN201" s="82">
        <v>707</v>
      </c>
      <c r="AO201" s="82">
        <v>567</v>
      </c>
      <c r="AP201" s="82">
        <v>221</v>
      </c>
      <c r="AQ201" s="82">
        <v>225</v>
      </c>
      <c r="AR201" s="82">
        <v>339</v>
      </c>
      <c r="AS201" s="82">
        <v>420</v>
      </c>
      <c r="AT201" s="82">
        <v>425</v>
      </c>
      <c r="AU201" s="82">
        <v>487</v>
      </c>
      <c r="AV201" s="82">
        <v>475</v>
      </c>
      <c r="AW201" s="82">
        <v>582</v>
      </c>
      <c r="AX201" s="82">
        <v>607</v>
      </c>
      <c r="AY201" s="82">
        <v>462</v>
      </c>
      <c r="AZ201" s="82">
        <v>463</v>
      </c>
      <c r="BA201" s="82">
        <v>515</v>
      </c>
      <c r="BB201" s="82">
        <v>536</v>
      </c>
      <c r="BC201" s="82">
        <v>658</v>
      </c>
      <c r="BD201" s="83">
        <v>552</v>
      </c>
      <c r="BE201" s="83">
        <v>510</v>
      </c>
      <c r="BF201" s="83">
        <v>570</v>
      </c>
      <c r="BG201" s="83">
        <v>550</v>
      </c>
      <c r="BH201" s="83">
        <v>603</v>
      </c>
      <c r="BI201" s="84"/>
    </row>
    <row r="202" spans="1:61" x14ac:dyDescent="0.2">
      <c r="A202" s="63"/>
      <c r="B202" s="81"/>
      <c r="C202" s="81"/>
      <c r="D202" s="81" t="s">
        <v>106</v>
      </c>
      <c r="E202" s="82">
        <v>258</v>
      </c>
      <c r="F202" s="82">
        <v>199</v>
      </c>
      <c r="G202" s="82">
        <v>182</v>
      </c>
      <c r="H202" s="82">
        <v>135</v>
      </c>
      <c r="I202" s="82">
        <v>121</v>
      </c>
      <c r="J202" s="82">
        <v>103</v>
      </c>
      <c r="K202" s="82">
        <v>53</v>
      </c>
      <c r="L202" s="82">
        <v>58</v>
      </c>
      <c r="M202" s="82" t="s">
        <v>39</v>
      </c>
      <c r="N202" s="82" t="s">
        <v>39</v>
      </c>
      <c r="O202" s="82" t="s">
        <v>39</v>
      </c>
      <c r="P202" s="82" t="s">
        <v>39</v>
      </c>
      <c r="Q202" s="82" t="s">
        <v>39</v>
      </c>
      <c r="R202" s="82" t="s">
        <v>39</v>
      </c>
      <c r="S202" s="82" t="s">
        <v>39</v>
      </c>
      <c r="T202" s="82" t="s">
        <v>39</v>
      </c>
      <c r="U202" s="82" t="s">
        <v>39</v>
      </c>
      <c r="V202" s="82" t="s">
        <v>39</v>
      </c>
      <c r="W202" s="82" t="s">
        <v>39</v>
      </c>
      <c r="X202" s="82" t="s">
        <v>39</v>
      </c>
      <c r="Y202" s="82" t="s">
        <v>39</v>
      </c>
      <c r="Z202" s="82" t="s">
        <v>39</v>
      </c>
      <c r="AA202" s="82" t="s">
        <v>39</v>
      </c>
      <c r="AB202" s="82" t="s">
        <v>39</v>
      </c>
      <c r="AC202" s="82" t="s">
        <v>39</v>
      </c>
      <c r="AD202" s="82" t="s">
        <v>39</v>
      </c>
      <c r="AE202" s="82" t="s">
        <v>39</v>
      </c>
      <c r="AF202" s="82" t="s">
        <v>39</v>
      </c>
      <c r="AG202" s="82">
        <v>48</v>
      </c>
      <c r="AH202" s="82">
        <v>50</v>
      </c>
      <c r="AI202" s="82">
        <v>60</v>
      </c>
      <c r="AJ202" s="82">
        <v>65</v>
      </c>
      <c r="AK202" s="82">
        <v>62</v>
      </c>
      <c r="AL202" s="82">
        <v>63</v>
      </c>
      <c r="AM202" s="82">
        <v>57</v>
      </c>
      <c r="AN202" s="82">
        <v>58</v>
      </c>
      <c r="AO202" s="82" t="s">
        <v>39</v>
      </c>
      <c r="AP202" s="82" t="s">
        <v>39</v>
      </c>
      <c r="AQ202" s="82" t="s">
        <v>39</v>
      </c>
      <c r="AR202" s="82" t="s">
        <v>39</v>
      </c>
      <c r="AS202" s="82" t="s">
        <v>39</v>
      </c>
      <c r="AT202" s="82" t="s">
        <v>39</v>
      </c>
      <c r="AU202" s="82" t="s">
        <v>39</v>
      </c>
      <c r="AV202" s="82" t="s">
        <v>39</v>
      </c>
      <c r="AW202" s="82" t="s">
        <v>39</v>
      </c>
      <c r="AX202" s="82" t="s">
        <v>39</v>
      </c>
      <c r="AY202" s="82" t="s">
        <v>39</v>
      </c>
      <c r="AZ202" s="82" t="s">
        <v>39</v>
      </c>
      <c r="BA202" s="82" t="s">
        <v>39</v>
      </c>
      <c r="BB202" s="82" t="s">
        <v>39</v>
      </c>
      <c r="BC202" s="82" t="s">
        <v>39</v>
      </c>
      <c r="BD202" s="83" t="s">
        <v>39</v>
      </c>
      <c r="BE202" s="83" t="s">
        <v>39</v>
      </c>
      <c r="BF202" s="83" t="s">
        <v>39</v>
      </c>
      <c r="BG202" s="83" t="s">
        <v>39</v>
      </c>
      <c r="BH202" s="83" t="s">
        <v>39</v>
      </c>
      <c r="BI202" s="84"/>
    </row>
    <row r="203" spans="1:61" x14ac:dyDescent="0.2">
      <c r="A203" s="63"/>
      <c r="B203" s="81"/>
      <c r="C203" s="81"/>
      <c r="D203" s="81" t="s">
        <v>107</v>
      </c>
      <c r="E203" s="82">
        <v>32</v>
      </c>
      <c r="F203" s="82">
        <v>36</v>
      </c>
      <c r="G203" s="82">
        <v>354</v>
      </c>
      <c r="H203" s="82">
        <v>628</v>
      </c>
      <c r="I203" s="82">
        <v>790</v>
      </c>
      <c r="J203" s="82">
        <v>633</v>
      </c>
      <c r="K203" s="82">
        <v>528</v>
      </c>
      <c r="L203" s="82">
        <v>601</v>
      </c>
      <c r="M203" s="82">
        <v>489</v>
      </c>
      <c r="N203" s="82">
        <v>134</v>
      </c>
      <c r="O203" s="82">
        <v>171</v>
      </c>
      <c r="P203" s="82">
        <v>211</v>
      </c>
      <c r="Q203" s="82">
        <v>336</v>
      </c>
      <c r="R203" s="82">
        <v>391</v>
      </c>
      <c r="S203" s="82">
        <v>373</v>
      </c>
      <c r="T203" s="82">
        <v>386</v>
      </c>
      <c r="U203" s="82">
        <v>489</v>
      </c>
      <c r="V203" s="82">
        <v>574</v>
      </c>
      <c r="W203" s="82">
        <v>524</v>
      </c>
      <c r="X203" s="82">
        <v>512</v>
      </c>
      <c r="Y203" s="82">
        <v>479</v>
      </c>
      <c r="Z203" s="82">
        <v>561</v>
      </c>
      <c r="AA203" s="82">
        <v>809</v>
      </c>
      <c r="AB203" s="82">
        <v>589</v>
      </c>
      <c r="AC203" s="82">
        <v>616</v>
      </c>
      <c r="AD203" s="82">
        <v>683</v>
      </c>
      <c r="AE203" s="82">
        <v>668</v>
      </c>
      <c r="AF203" s="82">
        <v>675</v>
      </c>
      <c r="AG203" s="82">
        <v>19</v>
      </c>
      <c r="AH203" s="82">
        <v>21</v>
      </c>
      <c r="AI203" s="82">
        <v>119</v>
      </c>
      <c r="AJ203" s="82">
        <v>256</v>
      </c>
      <c r="AK203" s="82">
        <v>365</v>
      </c>
      <c r="AL203" s="82">
        <v>432</v>
      </c>
      <c r="AM203" s="82">
        <v>393</v>
      </c>
      <c r="AN203" s="82">
        <v>415</v>
      </c>
      <c r="AO203" s="82">
        <v>354</v>
      </c>
      <c r="AP203" s="82">
        <v>70</v>
      </c>
      <c r="AQ203" s="82">
        <v>99</v>
      </c>
      <c r="AR203" s="82">
        <v>112</v>
      </c>
      <c r="AS203" s="82">
        <v>232</v>
      </c>
      <c r="AT203" s="82">
        <v>274</v>
      </c>
      <c r="AU203" s="82">
        <v>281</v>
      </c>
      <c r="AV203" s="82">
        <v>269</v>
      </c>
      <c r="AW203" s="82">
        <v>275</v>
      </c>
      <c r="AX203" s="82">
        <v>350</v>
      </c>
      <c r="AY203" s="82">
        <v>231</v>
      </c>
      <c r="AZ203" s="82">
        <v>235</v>
      </c>
      <c r="BA203" s="82">
        <v>271</v>
      </c>
      <c r="BB203" s="82">
        <v>281</v>
      </c>
      <c r="BC203" s="82">
        <v>368</v>
      </c>
      <c r="BD203" s="83">
        <v>275</v>
      </c>
      <c r="BE203" s="83">
        <v>267</v>
      </c>
      <c r="BF203" s="83">
        <v>317</v>
      </c>
      <c r="BG203" s="83">
        <v>346</v>
      </c>
      <c r="BH203" s="83">
        <v>321</v>
      </c>
      <c r="BI203" s="84"/>
    </row>
    <row r="204" spans="1:61" x14ac:dyDescent="0.2">
      <c r="A204" s="63"/>
      <c r="B204" s="81"/>
      <c r="C204" s="81"/>
      <c r="D204" s="81" t="s">
        <v>108</v>
      </c>
      <c r="E204" s="82">
        <v>64</v>
      </c>
      <c r="F204" s="82">
        <v>145</v>
      </c>
      <c r="G204" s="82">
        <v>172</v>
      </c>
      <c r="H204" s="82">
        <v>198</v>
      </c>
      <c r="I204" s="82">
        <v>227</v>
      </c>
      <c r="J204" s="82">
        <v>370</v>
      </c>
      <c r="K204" s="82">
        <v>383</v>
      </c>
      <c r="L204" s="82">
        <v>411</v>
      </c>
      <c r="M204" s="82">
        <v>350</v>
      </c>
      <c r="N204" s="82">
        <v>189</v>
      </c>
      <c r="O204" s="82">
        <v>149</v>
      </c>
      <c r="P204" s="82">
        <v>289</v>
      </c>
      <c r="Q204" s="82">
        <v>230</v>
      </c>
      <c r="R204" s="82">
        <v>192</v>
      </c>
      <c r="S204" s="82">
        <v>267</v>
      </c>
      <c r="T204" s="82">
        <v>282</v>
      </c>
      <c r="U204" s="82">
        <v>396</v>
      </c>
      <c r="V204" s="82">
        <v>395</v>
      </c>
      <c r="W204" s="82">
        <v>392</v>
      </c>
      <c r="X204" s="82">
        <v>417</v>
      </c>
      <c r="Y204" s="82">
        <v>405</v>
      </c>
      <c r="Z204" s="82">
        <v>455</v>
      </c>
      <c r="AA204" s="82">
        <v>423</v>
      </c>
      <c r="AB204" s="82">
        <v>420</v>
      </c>
      <c r="AC204" s="82">
        <v>424</v>
      </c>
      <c r="AD204" s="82">
        <v>477</v>
      </c>
      <c r="AE204" s="82">
        <v>526</v>
      </c>
      <c r="AF204" s="82">
        <v>826</v>
      </c>
      <c r="AG204" s="82">
        <v>28</v>
      </c>
      <c r="AH204" s="82">
        <v>60</v>
      </c>
      <c r="AI204" s="82">
        <v>75</v>
      </c>
      <c r="AJ204" s="82">
        <v>97</v>
      </c>
      <c r="AK204" s="82">
        <v>93</v>
      </c>
      <c r="AL204" s="82">
        <v>199</v>
      </c>
      <c r="AM204" s="82">
        <v>224</v>
      </c>
      <c r="AN204" s="82">
        <v>234</v>
      </c>
      <c r="AO204" s="82">
        <v>213</v>
      </c>
      <c r="AP204" s="82">
        <v>151</v>
      </c>
      <c r="AQ204" s="82">
        <v>126</v>
      </c>
      <c r="AR204" s="82">
        <v>227</v>
      </c>
      <c r="AS204" s="82">
        <v>189</v>
      </c>
      <c r="AT204" s="82">
        <v>151</v>
      </c>
      <c r="AU204" s="82">
        <v>206</v>
      </c>
      <c r="AV204" s="82">
        <v>207</v>
      </c>
      <c r="AW204" s="82">
        <v>307</v>
      </c>
      <c r="AX204" s="82">
        <v>259</v>
      </c>
      <c r="AY204" s="82">
        <v>231</v>
      </c>
      <c r="AZ204" s="82">
        <v>228</v>
      </c>
      <c r="BA204" s="82">
        <v>244</v>
      </c>
      <c r="BB204" s="82">
        <v>256</v>
      </c>
      <c r="BC204" s="82">
        <v>290</v>
      </c>
      <c r="BD204" s="83">
        <v>277</v>
      </c>
      <c r="BE204" s="83">
        <v>243</v>
      </c>
      <c r="BF204" s="83">
        <v>254</v>
      </c>
      <c r="BG204" s="83">
        <v>204</v>
      </c>
      <c r="BH204" s="83">
        <v>282</v>
      </c>
      <c r="BI204" s="84"/>
    </row>
    <row r="205" spans="1:61" s="80" customFormat="1" x14ac:dyDescent="0.2">
      <c r="A205" s="63"/>
      <c r="B205" s="81"/>
      <c r="C205" s="81" t="s">
        <v>22</v>
      </c>
      <c r="D205" s="81"/>
      <c r="E205" s="82" t="s">
        <v>39</v>
      </c>
      <c r="F205" s="82" t="s">
        <v>39</v>
      </c>
      <c r="G205" s="82" t="s">
        <v>39</v>
      </c>
      <c r="H205" s="82" t="s">
        <v>39</v>
      </c>
      <c r="I205" s="82" t="s">
        <v>39</v>
      </c>
      <c r="J205" s="82" t="s">
        <v>39</v>
      </c>
      <c r="K205" s="82" t="s">
        <v>39</v>
      </c>
      <c r="L205" s="82" t="s">
        <v>39</v>
      </c>
      <c r="M205" s="82" t="s">
        <v>39</v>
      </c>
      <c r="N205" s="82">
        <v>49</v>
      </c>
      <c r="O205" s="82">
        <v>49</v>
      </c>
      <c r="P205" s="82">
        <v>39</v>
      </c>
      <c r="Q205" s="82">
        <v>57</v>
      </c>
      <c r="R205" s="82">
        <v>41</v>
      </c>
      <c r="S205" s="82">
        <v>41</v>
      </c>
      <c r="T205" s="82">
        <v>25</v>
      </c>
      <c r="U205" s="82" t="s">
        <v>39</v>
      </c>
      <c r="V205" s="82" t="s">
        <v>39</v>
      </c>
      <c r="W205" s="82" t="s">
        <v>39</v>
      </c>
      <c r="X205" s="82" t="s">
        <v>39</v>
      </c>
      <c r="Y205" s="82" t="s">
        <v>39</v>
      </c>
      <c r="Z205" s="82" t="s">
        <v>39</v>
      </c>
      <c r="AA205" s="82" t="s">
        <v>39</v>
      </c>
      <c r="AB205" s="82" t="s">
        <v>39</v>
      </c>
      <c r="AC205" s="82" t="s">
        <v>39</v>
      </c>
      <c r="AD205" s="82" t="s">
        <v>39</v>
      </c>
      <c r="AE205" s="82" t="s">
        <v>39</v>
      </c>
      <c r="AF205" s="82" t="s">
        <v>39</v>
      </c>
      <c r="AG205" s="82" t="s">
        <v>39</v>
      </c>
      <c r="AH205" s="82" t="s">
        <v>39</v>
      </c>
      <c r="AI205" s="82" t="s">
        <v>39</v>
      </c>
      <c r="AJ205" s="82" t="s">
        <v>39</v>
      </c>
      <c r="AK205" s="82" t="s">
        <v>39</v>
      </c>
      <c r="AL205" s="82" t="s">
        <v>39</v>
      </c>
      <c r="AM205" s="82" t="s">
        <v>39</v>
      </c>
      <c r="AN205" s="82" t="s">
        <v>39</v>
      </c>
      <c r="AO205" s="82" t="s">
        <v>39</v>
      </c>
      <c r="AP205" s="82">
        <v>43</v>
      </c>
      <c r="AQ205" s="82">
        <v>49</v>
      </c>
      <c r="AR205" s="82">
        <v>35</v>
      </c>
      <c r="AS205" s="82">
        <v>43</v>
      </c>
      <c r="AT205" s="82">
        <v>32</v>
      </c>
      <c r="AU205" s="82">
        <v>31</v>
      </c>
      <c r="AV205" s="82">
        <v>22</v>
      </c>
      <c r="AW205" s="82" t="s">
        <v>39</v>
      </c>
      <c r="AX205" s="82" t="s">
        <v>39</v>
      </c>
      <c r="AY205" s="82" t="s">
        <v>39</v>
      </c>
      <c r="AZ205" s="82" t="s">
        <v>39</v>
      </c>
      <c r="BA205" s="82" t="s">
        <v>39</v>
      </c>
      <c r="BB205" s="82" t="s">
        <v>39</v>
      </c>
      <c r="BC205" s="82" t="s">
        <v>39</v>
      </c>
      <c r="BD205" s="83" t="s">
        <v>39</v>
      </c>
      <c r="BE205" s="83" t="s">
        <v>39</v>
      </c>
      <c r="BF205" s="83" t="s">
        <v>39</v>
      </c>
      <c r="BG205" s="83" t="s">
        <v>39</v>
      </c>
      <c r="BH205" s="83" t="s">
        <v>39</v>
      </c>
      <c r="BI205" s="79"/>
    </row>
    <row r="206" spans="1:61" x14ac:dyDescent="0.2">
      <c r="A206" s="63"/>
      <c r="B206" s="81"/>
      <c r="C206" s="81"/>
      <c r="D206" s="81" t="s">
        <v>107</v>
      </c>
      <c r="E206" s="82" t="s">
        <v>39</v>
      </c>
      <c r="F206" s="82" t="s">
        <v>39</v>
      </c>
      <c r="G206" s="82" t="s">
        <v>39</v>
      </c>
      <c r="H206" s="82" t="s">
        <v>39</v>
      </c>
      <c r="I206" s="82" t="s">
        <v>39</v>
      </c>
      <c r="J206" s="82" t="s">
        <v>39</v>
      </c>
      <c r="K206" s="82" t="s">
        <v>39</v>
      </c>
      <c r="L206" s="82" t="s">
        <v>39</v>
      </c>
      <c r="M206" s="82" t="s">
        <v>39</v>
      </c>
      <c r="N206" s="82">
        <v>49</v>
      </c>
      <c r="O206" s="82">
        <v>49</v>
      </c>
      <c r="P206" s="82">
        <v>39</v>
      </c>
      <c r="Q206" s="82">
        <v>57</v>
      </c>
      <c r="R206" s="82">
        <v>41</v>
      </c>
      <c r="S206" s="82">
        <v>41</v>
      </c>
      <c r="T206" s="82">
        <v>25</v>
      </c>
      <c r="U206" s="82" t="s">
        <v>39</v>
      </c>
      <c r="V206" s="82" t="s">
        <v>39</v>
      </c>
      <c r="W206" s="82" t="s">
        <v>39</v>
      </c>
      <c r="X206" s="82" t="s">
        <v>39</v>
      </c>
      <c r="Y206" s="82" t="s">
        <v>39</v>
      </c>
      <c r="Z206" s="82" t="s">
        <v>39</v>
      </c>
      <c r="AA206" s="82" t="s">
        <v>39</v>
      </c>
      <c r="AB206" s="82" t="s">
        <v>39</v>
      </c>
      <c r="AC206" s="82" t="s">
        <v>39</v>
      </c>
      <c r="AD206" s="82" t="s">
        <v>39</v>
      </c>
      <c r="AE206" s="82" t="s">
        <v>39</v>
      </c>
      <c r="AF206" s="82" t="s">
        <v>39</v>
      </c>
      <c r="AG206" s="82" t="s">
        <v>39</v>
      </c>
      <c r="AH206" s="82" t="s">
        <v>39</v>
      </c>
      <c r="AI206" s="82" t="s">
        <v>39</v>
      </c>
      <c r="AJ206" s="82" t="s">
        <v>39</v>
      </c>
      <c r="AK206" s="82" t="s">
        <v>39</v>
      </c>
      <c r="AL206" s="82" t="s">
        <v>39</v>
      </c>
      <c r="AM206" s="82" t="s">
        <v>39</v>
      </c>
      <c r="AN206" s="82" t="s">
        <v>39</v>
      </c>
      <c r="AO206" s="82" t="s">
        <v>39</v>
      </c>
      <c r="AP206" s="82">
        <v>43</v>
      </c>
      <c r="AQ206" s="82">
        <v>49</v>
      </c>
      <c r="AR206" s="82">
        <v>35</v>
      </c>
      <c r="AS206" s="82">
        <v>43</v>
      </c>
      <c r="AT206" s="82">
        <v>32</v>
      </c>
      <c r="AU206" s="82">
        <v>31</v>
      </c>
      <c r="AV206" s="82">
        <v>22</v>
      </c>
      <c r="AW206" s="82" t="s">
        <v>39</v>
      </c>
      <c r="AX206" s="82" t="s">
        <v>39</v>
      </c>
      <c r="AY206" s="82" t="s">
        <v>39</v>
      </c>
      <c r="AZ206" s="82" t="s">
        <v>39</v>
      </c>
      <c r="BA206" s="82" t="s">
        <v>39</v>
      </c>
      <c r="BB206" s="82" t="s">
        <v>39</v>
      </c>
      <c r="BC206" s="82" t="s">
        <v>39</v>
      </c>
      <c r="BD206" s="83" t="s">
        <v>39</v>
      </c>
      <c r="BE206" s="83" t="s">
        <v>39</v>
      </c>
      <c r="BF206" s="83" t="s">
        <v>39</v>
      </c>
      <c r="BG206" s="83" t="s">
        <v>39</v>
      </c>
      <c r="BH206" s="83" t="s">
        <v>39</v>
      </c>
      <c r="BI206" s="84"/>
    </row>
    <row r="207" spans="1:61" s="80" customFormat="1" x14ac:dyDescent="0.2">
      <c r="A207" s="63"/>
      <c r="B207" s="81" t="s">
        <v>110</v>
      </c>
      <c r="C207" s="81"/>
      <c r="D207" s="81"/>
      <c r="E207" s="82">
        <v>18898</v>
      </c>
      <c r="F207" s="82">
        <v>19517</v>
      </c>
      <c r="G207" s="82">
        <v>18748</v>
      </c>
      <c r="H207" s="82">
        <v>17658</v>
      </c>
      <c r="I207" s="82">
        <v>18608</v>
      </c>
      <c r="J207" s="82">
        <v>17679</v>
      </c>
      <c r="K207" s="82">
        <v>17423</v>
      </c>
      <c r="L207" s="82">
        <v>16452</v>
      </c>
      <c r="M207" s="82">
        <v>14746</v>
      </c>
      <c r="N207" s="82">
        <v>14073</v>
      </c>
      <c r="O207" s="82">
        <v>15028</v>
      </c>
      <c r="P207" s="82">
        <v>18798</v>
      </c>
      <c r="Q207" s="82">
        <v>20457</v>
      </c>
      <c r="R207" s="82">
        <v>22209</v>
      </c>
      <c r="S207" s="82">
        <v>23749</v>
      </c>
      <c r="T207" s="82">
        <v>24545</v>
      </c>
      <c r="U207" s="82">
        <v>25167</v>
      </c>
      <c r="V207" s="82">
        <v>24234</v>
      </c>
      <c r="W207" s="82">
        <v>22936</v>
      </c>
      <c r="X207" s="82">
        <v>21253</v>
      </c>
      <c r="Y207" s="82">
        <v>19688</v>
      </c>
      <c r="Z207" s="82">
        <v>18442</v>
      </c>
      <c r="AA207" s="82">
        <v>21850</v>
      </c>
      <c r="AB207" s="82">
        <v>21325</v>
      </c>
      <c r="AC207" s="82">
        <v>19164</v>
      </c>
      <c r="AD207" s="82">
        <v>19251</v>
      </c>
      <c r="AE207" s="82">
        <v>22822</v>
      </c>
      <c r="AF207" s="82">
        <v>23642</v>
      </c>
      <c r="AG207" s="82">
        <v>7328</v>
      </c>
      <c r="AH207" s="82">
        <v>8128</v>
      </c>
      <c r="AI207" s="82">
        <v>8488</v>
      </c>
      <c r="AJ207" s="82">
        <v>9002</v>
      </c>
      <c r="AK207" s="82">
        <v>9314</v>
      </c>
      <c r="AL207" s="82">
        <v>9049</v>
      </c>
      <c r="AM207" s="82">
        <v>9081</v>
      </c>
      <c r="AN207" s="82">
        <v>8702</v>
      </c>
      <c r="AO207" s="82">
        <v>8779</v>
      </c>
      <c r="AP207" s="82">
        <v>9789</v>
      </c>
      <c r="AQ207" s="82">
        <v>9978</v>
      </c>
      <c r="AR207" s="82">
        <v>12166</v>
      </c>
      <c r="AS207" s="82">
        <v>11730</v>
      </c>
      <c r="AT207" s="82">
        <v>12274</v>
      </c>
      <c r="AU207" s="82">
        <v>11469</v>
      </c>
      <c r="AV207" s="82">
        <v>11087</v>
      </c>
      <c r="AW207" s="82">
        <v>11211</v>
      </c>
      <c r="AX207" s="82">
        <v>11047</v>
      </c>
      <c r="AY207" s="82">
        <v>10447</v>
      </c>
      <c r="AZ207" s="82">
        <v>9967</v>
      </c>
      <c r="BA207" s="82">
        <v>10334</v>
      </c>
      <c r="BB207" s="82">
        <v>10447</v>
      </c>
      <c r="BC207" s="82">
        <v>11729</v>
      </c>
      <c r="BD207" s="83">
        <v>10659</v>
      </c>
      <c r="BE207" s="83">
        <v>10394</v>
      </c>
      <c r="BF207" s="83">
        <v>10209</v>
      </c>
      <c r="BG207" s="83">
        <v>11347</v>
      </c>
      <c r="BH207" s="83">
        <v>10844</v>
      </c>
      <c r="BI207" s="79"/>
    </row>
    <row r="208" spans="1:61" x14ac:dyDescent="0.2">
      <c r="A208" s="63"/>
      <c r="B208" s="81"/>
      <c r="C208" s="81" t="s">
        <v>14</v>
      </c>
      <c r="D208" s="81"/>
      <c r="E208" s="82">
        <v>60</v>
      </c>
      <c r="F208" s="82" t="s">
        <v>39</v>
      </c>
      <c r="G208" s="82" t="s">
        <v>39</v>
      </c>
      <c r="H208" s="82">
        <v>40</v>
      </c>
      <c r="I208" s="82" t="s">
        <v>39</v>
      </c>
      <c r="J208" s="82" t="s">
        <v>39</v>
      </c>
      <c r="K208" s="82">
        <v>396</v>
      </c>
      <c r="L208" s="82">
        <v>407</v>
      </c>
      <c r="M208" s="82">
        <v>367</v>
      </c>
      <c r="N208" s="82">
        <v>3126</v>
      </c>
      <c r="O208" s="82">
        <v>4195</v>
      </c>
      <c r="P208" s="82">
        <v>5121</v>
      </c>
      <c r="Q208" s="82">
        <v>5103</v>
      </c>
      <c r="R208" s="82">
        <v>4583</v>
      </c>
      <c r="S208" s="82">
        <v>4929</v>
      </c>
      <c r="T208" s="82">
        <v>2956</v>
      </c>
      <c r="U208" s="82">
        <v>2735</v>
      </c>
      <c r="V208" s="82">
        <v>2544</v>
      </c>
      <c r="W208" s="82">
        <v>2472</v>
      </c>
      <c r="X208" s="82">
        <v>2523</v>
      </c>
      <c r="Y208" s="82">
        <v>2492</v>
      </c>
      <c r="Z208" s="82">
        <v>2370</v>
      </c>
      <c r="AA208" s="82">
        <v>2679</v>
      </c>
      <c r="AB208" s="82">
        <v>2965</v>
      </c>
      <c r="AC208" s="82">
        <v>2512</v>
      </c>
      <c r="AD208" s="82">
        <v>2526</v>
      </c>
      <c r="AE208" s="82">
        <v>2829</v>
      </c>
      <c r="AF208" s="82">
        <v>3024</v>
      </c>
      <c r="AG208" s="82">
        <v>60</v>
      </c>
      <c r="AH208" s="82" t="s">
        <v>39</v>
      </c>
      <c r="AI208" s="82" t="s">
        <v>39</v>
      </c>
      <c r="AJ208" s="82">
        <v>40</v>
      </c>
      <c r="AK208" s="82" t="s">
        <v>39</v>
      </c>
      <c r="AL208" s="82" t="s">
        <v>39</v>
      </c>
      <c r="AM208" s="82">
        <v>76</v>
      </c>
      <c r="AN208" s="82">
        <v>155</v>
      </c>
      <c r="AO208" s="82">
        <v>179</v>
      </c>
      <c r="AP208" s="82">
        <v>1660</v>
      </c>
      <c r="AQ208" s="82">
        <v>1848</v>
      </c>
      <c r="AR208" s="82">
        <v>2289</v>
      </c>
      <c r="AS208" s="82">
        <v>2184</v>
      </c>
      <c r="AT208" s="82">
        <v>2142</v>
      </c>
      <c r="AU208" s="82">
        <v>2116</v>
      </c>
      <c r="AV208" s="82">
        <v>1428</v>
      </c>
      <c r="AW208" s="82">
        <v>1353</v>
      </c>
      <c r="AX208" s="82">
        <v>1429</v>
      </c>
      <c r="AY208" s="82">
        <v>1361</v>
      </c>
      <c r="AZ208" s="82">
        <v>1321</v>
      </c>
      <c r="BA208" s="82">
        <v>1416</v>
      </c>
      <c r="BB208" s="82">
        <v>1553</v>
      </c>
      <c r="BC208" s="82">
        <v>1614</v>
      </c>
      <c r="BD208" s="83">
        <v>1479</v>
      </c>
      <c r="BE208" s="83">
        <v>1611</v>
      </c>
      <c r="BF208" s="83">
        <v>1317</v>
      </c>
      <c r="BG208" s="83">
        <v>1597</v>
      </c>
      <c r="BH208" s="83">
        <v>1520</v>
      </c>
      <c r="BI208" s="84"/>
    </row>
    <row r="209" spans="1:61" x14ac:dyDescent="0.2">
      <c r="A209" s="63"/>
      <c r="B209" s="81"/>
      <c r="C209" s="81"/>
      <c r="D209" s="81" t="s">
        <v>111</v>
      </c>
      <c r="E209" s="82" t="s">
        <v>39</v>
      </c>
      <c r="F209" s="82" t="s">
        <v>39</v>
      </c>
      <c r="G209" s="82" t="s">
        <v>39</v>
      </c>
      <c r="H209" s="82" t="s">
        <v>39</v>
      </c>
      <c r="I209" s="82" t="s">
        <v>39</v>
      </c>
      <c r="J209" s="82" t="s">
        <v>39</v>
      </c>
      <c r="K209" s="82" t="s">
        <v>39</v>
      </c>
      <c r="L209" s="82" t="s">
        <v>39</v>
      </c>
      <c r="M209" s="82" t="s">
        <v>39</v>
      </c>
      <c r="N209" s="82">
        <v>3126</v>
      </c>
      <c r="O209" s="82">
        <v>4195</v>
      </c>
      <c r="P209" s="82">
        <v>5121</v>
      </c>
      <c r="Q209" s="82">
        <v>5103</v>
      </c>
      <c r="R209" s="82">
        <v>4583</v>
      </c>
      <c r="S209" s="82">
        <v>4929</v>
      </c>
      <c r="T209" s="82">
        <v>2956</v>
      </c>
      <c r="U209" s="82">
        <v>2735</v>
      </c>
      <c r="V209" s="82">
        <v>2544</v>
      </c>
      <c r="W209" s="82">
        <v>2472</v>
      </c>
      <c r="X209" s="82">
        <v>2523</v>
      </c>
      <c r="Y209" s="82">
        <v>2492</v>
      </c>
      <c r="Z209" s="82">
        <v>2370</v>
      </c>
      <c r="AA209" s="82">
        <v>2679</v>
      </c>
      <c r="AB209" s="82">
        <v>2965</v>
      </c>
      <c r="AC209" s="82">
        <v>2512</v>
      </c>
      <c r="AD209" s="82">
        <v>2526</v>
      </c>
      <c r="AE209" s="82">
        <v>2829</v>
      </c>
      <c r="AF209" s="82">
        <v>3024</v>
      </c>
      <c r="AG209" s="82" t="s">
        <v>39</v>
      </c>
      <c r="AH209" s="82" t="s">
        <v>39</v>
      </c>
      <c r="AI209" s="82" t="s">
        <v>39</v>
      </c>
      <c r="AJ209" s="82" t="s">
        <v>39</v>
      </c>
      <c r="AK209" s="82" t="s">
        <v>39</v>
      </c>
      <c r="AL209" s="82" t="s">
        <v>39</v>
      </c>
      <c r="AM209" s="82" t="s">
        <v>39</v>
      </c>
      <c r="AN209" s="82" t="s">
        <v>39</v>
      </c>
      <c r="AO209" s="82" t="s">
        <v>39</v>
      </c>
      <c r="AP209" s="82">
        <v>1660</v>
      </c>
      <c r="AQ209" s="82">
        <v>1848</v>
      </c>
      <c r="AR209" s="82">
        <v>2289</v>
      </c>
      <c r="AS209" s="82">
        <v>2184</v>
      </c>
      <c r="AT209" s="82">
        <v>2142</v>
      </c>
      <c r="AU209" s="82">
        <v>2116</v>
      </c>
      <c r="AV209" s="82">
        <v>1428</v>
      </c>
      <c r="AW209" s="82">
        <v>1353</v>
      </c>
      <c r="AX209" s="82">
        <v>1429</v>
      </c>
      <c r="AY209" s="82">
        <v>1361</v>
      </c>
      <c r="AZ209" s="82">
        <v>1321</v>
      </c>
      <c r="BA209" s="82">
        <v>1416</v>
      </c>
      <c r="BB209" s="82">
        <v>1553</v>
      </c>
      <c r="BC209" s="82">
        <v>1614</v>
      </c>
      <c r="BD209" s="83">
        <v>1479</v>
      </c>
      <c r="BE209" s="83">
        <v>1611</v>
      </c>
      <c r="BF209" s="83">
        <v>1317</v>
      </c>
      <c r="BG209" s="83">
        <v>1597</v>
      </c>
      <c r="BH209" s="83">
        <v>1520</v>
      </c>
      <c r="BI209" s="84"/>
    </row>
    <row r="210" spans="1:61" x14ac:dyDescent="0.2">
      <c r="A210" s="63"/>
      <c r="B210" s="81"/>
      <c r="C210" s="81"/>
      <c r="D210" s="81" t="s">
        <v>60</v>
      </c>
      <c r="E210" s="82" t="s">
        <v>39</v>
      </c>
      <c r="F210" s="82" t="s">
        <v>39</v>
      </c>
      <c r="G210" s="82" t="s">
        <v>39</v>
      </c>
      <c r="H210" s="82" t="s">
        <v>39</v>
      </c>
      <c r="I210" s="82" t="s">
        <v>39</v>
      </c>
      <c r="J210" s="82" t="s">
        <v>39</v>
      </c>
      <c r="K210" s="82">
        <v>396</v>
      </c>
      <c r="L210" s="82">
        <v>407</v>
      </c>
      <c r="M210" s="82">
        <v>367</v>
      </c>
      <c r="N210" s="82" t="s">
        <v>39</v>
      </c>
      <c r="O210" s="82" t="s">
        <v>39</v>
      </c>
      <c r="P210" s="82" t="s">
        <v>39</v>
      </c>
      <c r="Q210" s="82" t="s">
        <v>39</v>
      </c>
      <c r="R210" s="82" t="s">
        <v>39</v>
      </c>
      <c r="S210" s="82" t="s">
        <v>39</v>
      </c>
      <c r="T210" s="82" t="s">
        <v>39</v>
      </c>
      <c r="U210" s="82" t="s">
        <v>39</v>
      </c>
      <c r="V210" s="82" t="s">
        <v>39</v>
      </c>
      <c r="W210" s="82" t="s">
        <v>39</v>
      </c>
      <c r="X210" s="82" t="s">
        <v>39</v>
      </c>
      <c r="Y210" s="82" t="s">
        <v>39</v>
      </c>
      <c r="Z210" s="82" t="s">
        <v>39</v>
      </c>
      <c r="AA210" s="82" t="s">
        <v>39</v>
      </c>
      <c r="AB210" s="82" t="s">
        <v>39</v>
      </c>
      <c r="AC210" s="82" t="s">
        <v>39</v>
      </c>
      <c r="AD210" s="82" t="s">
        <v>39</v>
      </c>
      <c r="AE210" s="82" t="s">
        <v>39</v>
      </c>
      <c r="AF210" s="82" t="s">
        <v>39</v>
      </c>
      <c r="AG210" s="82" t="s">
        <v>39</v>
      </c>
      <c r="AH210" s="82" t="s">
        <v>39</v>
      </c>
      <c r="AI210" s="82" t="s">
        <v>39</v>
      </c>
      <c r="AJ210" s="82" t="s">
        <v>39</v>
      </c>
      <c r="AK210" s="82" t="s">
        <v>39</v>
      </c>
      <c r="AL210" s="82" t="s">
        <v>39</v>
      </c>
      <c r="AM210" s="82">
        <v>76</v>
      </c>
      <c r="AN210" s="82">
        <v>155</v>
      </c>
      <c r="AO210" s="82">
        <v>179</v>
      </c>
      <c r="AP210" s="82" t="s">
        <v>39</v>
      </c>
      <c r="AQ210" s="82" t="s">
        <v>39</v>
      </c>
      <c r="AR210" s="82" t="s">
        <v>39</v>
      </c>
      <c r="AS210" s="82" t="s">
        <v>39</v>
      </c>
      <c r="AT210" s="82" t="s">
        <v>39</v>
      </c>
      <c r="AU210" s="82" t="s">
        <v>39</v>
      </c>
      <c r="AV210" s="82" t="s">
        <v>39</v>
      </c>
      <c r="AW210" s="82" t="s">
        <v>39</v>
      </c>
      <c r="AX210" s="82" t="s">
        <v>39</v>
      </c>
      <c r="AY210" s="82" t="s">
        <v>39</v>
      </c>
      <c r="AZ210" s="82" t="s">
        <v>39</v>
      </c>
      <c r="BA210" s="82" t="s">
        <v>39</v>
      </c>
      <c r="BB210" s="82" t="s">
        <v>39</v>
      </c>
      <c r="BC210" s="82" t="s">
        <v>39</v>
      </c>
      <c r="BD210" s="83" t="s">
        <v>39</v>
      </c>
      <c r="BE210" s="83" t="s">
        <v>39</v>
      </c>
      <c r="BF210" s="83" t="s">
        <v>39</v>
      </c>
      <c r="BG210" s="83" t="s">
        <v>39</v>
      </c>
      <c r="BH210" s="83" t="s">
        <v>39</v>
      </c>
      <c r="BI210" s="84"/>
    </row>
    <row r="211" spans="1:61" x14ac:dyDescent="0.2">
      <c r="A211" s="63"/>
      <c r="B211" s="81"/>
      <c r="C211" s="81"/>
      <c r="D211" s="81" t="s">
        <v>112</v>
      </c>
      <c r="E211" s="82">
        <v>60</v>
      </c>
      <c r="F211" s="82" t="s">
        <v>39</v>
      </c>
      <c r="G211" s="82" t="s">
        <v>39</v>
      </c>
      <c r="H211" s="82">
        <v>40</v>
      </c>
      <c r="I211" s="82" t="s">
        <v>39</v>
      </c>
      <c r="J211" s="82" t="s">
        <v>39</v>
      </c>
      <c r="K211" s="82" t="s">
        <v>39</v>
      </c>
      <c r="L211" s="82" t="s">
        <v>39</v>
      </c>
      <c r="M211" s="82" t="s">
        <v>39</v>
      </c>
      <c r="N211" s="82" t="s">
        <v>39</v>
      </c>
      <c r="O211" s="82" t="s">
        <v>39</v>
      </c>
      <c r="P211" s="82" t="s">
        <v>39</v>
      </c>
      <c r="Q211" s="82" t="s">
        <v>39</v>
      </c>
      <c r="R211" s="82" t="s">
        <v>39</v>
      </c>
      <c r="S211" s="82" t="s">
        <v>39</v>
      </c>
      <c r="T211" s="82" t="s">
        <v>39</v>
      </c>
      <c r="U211" s="82" t="s">
        <v>39</v>
      </c>
      <c r="V211" s="82" t="s">
        <v>39</v>
      </c>
      <c r="W211" s="82" t="s">
        <v>39</v>
      </c>
      <c r="X211" s="82" t="s">
        <v>39</v>
      </c>
      <c r="Y211" s="82" t="s">
        <v>39</v>
      </c>
      <c r="Z211" s="82" t="s">
        <v>39</v>
      </c>
      <c r="AA211" s="82" t="s">
        <v>39</v>
      </c>
      <c r="AB211" s="82" t="s">
        <v>39</v>
      </c>
      <c r="AC211" s="82" t="s">
        <v>39</v>
      </c>
      <c r="AD211" s="82" t="s">
        <v>39</v>
      </c>
      <c r="AE211" s="82" t="s">
        <v>39</v>
      </c>
      <c r="AF211" s="82" t="s">
        <v>39</v>
      </c>
      <c r="AG211" s="82">
        <v>60</v>
      </c>
      <c r="AH211" s="82" t="s">
        <v>39</v>
      </c>
      <c r="AI211" s="82" t="s">
        <v>39</v>
      </c>
      <c r="AJ211" s="82">
        <v>40</v>
      </c>
      <c r="AK211" s="82" t="s">
        <v>39</v>
      </c>
      <c r="AL211" s="82" t="s">
        <v>39</v>
      </c>
      <c r="AM211" s="82" t="s">
        <v>39</v>
      </c>
      <c r="AN211" s="82" t="s">
        <v>39</v>
      </c>
      <c r="AO211" s="82" t="s">
        <v>39</v>
      </c>
      <c r="AP211" s="82" t="s">
        <v>39</v>
      </c>
      <c r="AQ211" s="82" t="s">
        <v>39</v>
      </c>
      <c r="AR211" s="82" t="s">
        <v>39</v>
      </c>
      <c r="AS211" s="82" t="s">
        <v>39</v>
      </c>
      <c r="AT211" s="82" t="s">
        <v>39</v>
      </c>
      <c r="AU211" s="82" t="s">
        <v>39</v>
      </c>
      <c r="AV211" s="82" t="s">
        <v>39</v>
      </c>
      <c r="AW211" s="82" t="s">
        <v>39</v>
      </c>
      <c r="AX211" s="82" t="s">
        <v>39</v>
      </c>
      <c r="AY211" s="82" t="s">
        <v>39</v>
      </c>
      <c r="AZ211" s="82" t="s">
        <v>39</v>
      </c>
      <c r="BA211" s="82" t="s">
        <v>39</v>
      </c>
      <c r="BB211" s="82" t="s">
        <v>39</v>
      </c>
      <c r="BC211" s="82" t="s">
        <v>39</v>
      </c>
      <c r="BD211" s="83" t="s">
        <v>39</v>
      </c>
      <c r="BE211" s="83" t="s">
        <v>39</v>
      </c>
      <c r="BF211" s="83" t="s">
        <v>39</v>
      </c>
      <c r="BG211" s="83" t="s">
        <v>39</v>
      </c>
      <c r="BH211" s="83" t="s">
        <v>39</v>
      </c>
      <c r="BI211" s="84"/>
    </row>
    <row r="212" spans="1:61" x14ac:dyDescent="0.2">
      <c r="A212" s="63"/>
      <c r="B212" s="81"/>
      <c r="C212" s="81" t="s">
        <v>15</v>
      </c>
      <c r="D212" s="81"/>
      <c r="E212" s="82">
        <v>18839</v>
      </c>
      <c r="F212" s="82">
        <v>19517</v>
      </c>
      <c r="G212" s="82">
        <v>18748</v>
      </c>
      <c r="H212" s="82">
        <v>17618</v>
      </c>
      <c r="I212" s="82">
        <v>18608</v>
      </c>
      <c r="J212" s="82">
        <v>17679</v>
      </c>
      <c r="K212" s="82">
        <v>17031</v>
      </c>
      <c r="L212" s="82">
        <v>16046</v>
      </c>
      <c r="M212" s="82">
        <v>14381</v>
      </c>
      <c r="N212" s="82">
        <v>10921</v>
      </c>
      <c r="O212" s="82">
        <v>10825</v>
      </c>
      <c r="P212" s="82">
        <v>13652</v>
      </c>
      <c r="Q212" s="82">
        <v>15275</v>
      </c>
      <c r="R212" s="82">
        <v>17564</v>
      </c>
      <c r="S212" s="82">
        <v>18767</v>
      </c>
      <c r="T212" s="82">
        <v>21542</v>
      </c>
      <c r="U212" s="82">
        <v>22374</v>
      </c>
      <c r="V212" s="82">
        <v>21589</v>
      </c>
      <c r="W212" s="82">
        <v>20378</v>
      </c>
      <c r="X212" s="82">
        <v>18603</v>
      </c>
      <c r="Y212" s="82">
        <v>17102</v>
      </c>
      <c r="Z212" s="82">
        <v>15991</v>
      </c>
      <c r="AA212" s="82">
        <v>19062</v>
      </c>
      <c r="AB212" s="82">
        <v>18239</v>
      </c>
      <c r="AC212" s="82">
        <v>16562</v>
      </c>
      <c r="AD212" s="82">
        <v>16666</v>
      </c>
      <c r="AE212" s="82">
        <v>19993</v>
      </c>
      <c r="AF212" s="82">
        <v>20618</v>
      </c>
      <c r="AG212" s="82">
        <v>7269</v>
      </c>
      <c r="AH212" s="82">
        <v>8128</v>
      </c>
      <c r="AI212" s="82">
        <v>8488</v>
      </c>
      <c r="AJ212" s="82">
        <v>8962</v>
      </c>
      <c r="AK212" s="82">
        <v>9314</v>
      </c>
      <c r="AL212" s="82">
        <v>9049</v>
      </c>
      <c r="AM212" s="82">
        <v>9005</v>
      </c>
      <c r="AN212" s="82">
        <v>8547</v>
      </c>
      <c r="AO212" s="82">
        <v>8600</v>
      </c>
      <c r="AP212" s="82">
        <v>8110</v>
      </c>
      <c r="AQ212" s="82">
        <v>8126</v>
      </c>
      <c r="AR212" s="82">
        <v>9859</v>
      </c>
      <c r="AS212" s="82">
        <v>9484</v>
      </c>
      <c r="AT212" s="82">
        <v>10074</v>
      </c>
      <c r="AU212" s="82">
        <v>9314</v>
      </c>
      <c r="AV212" s="82">
        <v>9620</v>
      </c>
      <c r="AW212" s="82">
        <v>9839</v>
      </c>
      <c r="AX212" s="82">
        <v>9586</v>
      </c>
      <c r="AY212" s="82">
        <v>9020</v>
      </c>
      <c r="AZ212" s="82">
        <v>8581</v>
      </c>
      <c r="BA212" s="82">
        <v>8828</v>
      </c>
      <c r="BB212" s="82">
        <v>8815</v>
      </c>
      <c r="BC212" s="82">
        <v>10027</v>
      </c>
      <c r="BD212" s="83">
        <v>9126</v>
      </c>
      <c r="BE212" s="83">
        <v>8721</v>
      </c>
      <c r="BF212" s="83">
        <v>8854</v>
      </c>
      <c r="BG212" s="83">
        <v>9757</v>
      </c>
      <c r="BH212" s="83">
        <v>9326</v>
      </c>
      <c r="BI212" s="84"/>
    </row>
    <row r="213" spans="1:61" x14ac:dyDescent="0.2">
      <c r="A213" s="63"/>
      <c r="B213" s="81"/>
      <c r="C213" s="81"/>
      <c r="D213" s="81" t="s">
        <v>113</v>
      </c>
      <c r="E213" s="82">
        <v>13255</v>
      </c>
      <c r="F213" s="82">
        <v>13187</v>
      </c>
      <c r="G213" s="82">
        <v>13002</v>
      </c>
      <c r="H213" s="82">
        <v>12198</v>
      </c>
      <c r="I213" s="82">
        <v>12704</v>
      </c>
      <c r="J213" s="82">
        <v>11618</v>
      </c>
      <c r="K213" s="82">
        <v>10870</v>
      </c>
      <c r="L213" s="82">
        <v>10041</v>
      </c>
      <c r="M213" s="82">
        <v>9284</v>
      </c>
      <c r="N213" s="82">
        <v>5258</v>
      </c>
      <c r="O213" s="82">
        <v>4914</v>
      </c>
      <c r="P213" s="82">
        <v>6491</v>
      </c>
      <c r="Q213" s="82">
        <v>7323</v>
      </c>
      <c r="R213" s="82">
        <v>9259</v>
      </c>
      <c r="S213" s="82">
        <v>9861</v>
      </c>
      <c r="T213" s="82">
        <v>12390</v>
      </c>
      <c r="U213" s="82">
        <v>12726</v>
      </c>
      <c r="V213" s="82">
        <v>11829</v>
      </c>
      <c r="W213" s="82">
        <v>11608</v>
      </c>
      <c r="X213" s="82">
        <v>10490</v>
      </c>
      <c r="Y213" s="82">
        <v>9793</v>
      </c>
      <c r="Z213" s="82">
        <v>9513</v>
      </c>
      <c r="AA213" s="82">
        <v>11530</v>
      </c>
      <c r="AB213" s="82">
        <v>11177</v>
      </c>
      <c r="AC213" s="82">
        <v>10298</v>
      </c>
      <c r="AD213" s="82">
        <v>10564</v>
      </c>
      <c r="AE213" s="82">
        <v>12875</v>
      </c>
      <c r="AF213" s="82">
        <v>13277</v>
      </c>
      <c r="AG213" s="82">
        <v>5354</v>
      </c>
      <c r="AH213" s="82">
        <v>5947</v>
      </c>
      <c r="AI213" s="82">
        <v>6201</v>
      </c>
      <c r="AJ213" s="82">
        <v>6536</v>
      </c>
      <c r="AK213" s="82">
        <v>6715</v>
      </c>
      <c r="AL213" s="82">
        <v>6455</v>
      </c>
      <c r="AM213" s="82">
        <v>6399</v>
      </c>
      <c r="AN213" s="82">
        <v>6038</v>
      </c>
      <c r="AO213" s="82">
        <v>5869</v>
      </c>
      <c r="AP213" s="82">
        <v>4512</v>
      </c>
      <c r="AQ213" s="82">
        <v>4231</v>
      </c>
      <c r="AR213" s="82">
        <v>5293</v>
      </c>
      <c r="AS213" s="82">
        <v>5064</v>
      </c>
      <c r="AT213" s="82">
        <v>5697</v>
      </c>
      <c r="AU213" s="82">
        <v>4949</v>
      </c>
      <c r="AV213" s="82">
        <v>5257</v>
      </c>
      <c r="AW213" s="82">
        <v>5556</v>
      </c>
      <c r="AX213" s="82">
        <v>5437</v>
      </c>
      <c r="AY213" s="82">
        <v>5254</v>
      </c>
      <c r="AZ213" s="82">
        <v>4910</v>
      </c>
      <c r="BA213" s="82">
        <v>5106</v>
      </c>
      <c r="BB213" s="82">
        <v>5388</v>
      </c>
      <c r="BC213" s="82">
        <v>6061</v>
      </c>
      <c r="BD213" s="83">
        <v>5651</v>
      </c>
      <c r="BE213" s="83">
        <v>5460</v>
      </c>
      <c r="BF213" s="83">
        <v>5456</v>
      </c>
      <c r="BG213" s="83">
        <v>6099</v>
      </c>
      <c r="BH213" s="83">
        <v>5810</v>
      </c>
      <c r="BI213" s="84"/>
    </row>
    <row r="214" spans="1:61" x14ac:dyDescent="0.2">
      <c r="A214" s="63"/>
      <c r="B214" s="81"/>
      <c r="C214" s="81"/>
      <c r="D214" s="81" t="s">
        <v>114</v>
      </c>
      <c r="E214" s="82">
        <v>470</v>
      </c>
      <c r="F214" s="82">
        <v>891</v>
      </c>
      <c r="G214" s="82">
        <v>927</v>
      </c>
      <c r="H214" s="82">
        <v>980</v>
      </c>
      <c r="I214" s="82">
        <v>1451</v>
      </c>
      <c r="J214" s="82">
        <v>1638</v>
      </c>
      <c r="K214" s="82">
        <v>2037</v>
      </c>
      <c r="L214" s="82">
        <v>2197</v>
      </c>
      <c r="M214" s="82">
        <v>1725</v>
      </c>
      <c r="N214" s="82">
        <v>1740</v>
      </c>
      <c r="O214" s="82">
        <v>1344</v>
      </c>
      <c r="P214" s="82">
        <v>1476</v>
      </c>
      <c r="Q214" s="82">
        <v>1819</v>
      </c>
      <c r="R214" s="82">
        <v>1528</v>
      </c>
      <c r="S214" s="82">
        <v>1374</v>
      </c>
      <c r="T214" s="82">
        <v>660</v>
      </c>
      <c r="U214" s="82">
        <v>737</v>
      </c>
      <c r="V214" s="82">
        <v>949</v>
      </c>
      <c r="W214" s="82">
        <v>937</v>
      </c>
      <c r="X214" s="82">
        <v>865</v>
      </c>
      <c r="Y214" s="82">
        <v>738</v>
      </c>
      <c r="Z214" s="82">
        <v>579</v>
      </c>
      <c r="AA214" s="82">
        <v>601</v>
      </c>
      <c r="AB214" s="82">
        <v>835</v>
      </c>
      <c r="AC214" s="82">
        <v>649</v>
      </c>
      <c r="AD214" s="82">
        <v>541</v>
      </c>
      <c r="AE214" s="82">
        <v>557</v>
      </c>
      <c r="AF214" s="82">
        <v>391</v>
      </c>
      <c r="AG214" s="82">
        <v>148</v>
      </c>
      <c r="AH214" s="82">
        <v>239</v>
      </c>
      <c r="AI214" s="82">
        <v>297</v>
      </c>
      <c r="AJ214" s="82">
        <v>308</v>
      </c>
      <c r="AK214" s="82">
        <v>375</v>
      </c>
      <c r="AL214" s="82">
        <v>442</v>
      </c>
      <c r="AM214" s="82">
        <v>399</v>
      </c>
      <c r="AN214" s="82">
        <v>418</v>
      </c>
      <c r="AO214" s="82">
        <v>592</v>
      </c>
      <c r="AP214" s="82">
        <v>793</v>
      </c>
      <c r="AQ214" s="82">
        <v>765</v>
      </c>
      <c r="AR214" s="82">
        <v>617</v>
      </c>
      <c r="AS214" s="82">
        <v>554</v>
      </c>
      <c r="AT214" s="82">
        <v>453</v>
      </c>
      <c r="AU214" s="82">
        <v>416</v>
      </c>
      <c r="AV214" s="82">
        <v>364</v>
      </c>
      <c r="AW214" s="82">
        <v>378</v>
      </c>
      <c r="AX214" s="82">
        <v>451</v>
      </c>
      <c r="AY214" s="82">
        <v>373</v>
      </c>
      <c r="AZ214" s="82">
        <v>356</v>
      </c>
      <c r="BA214" s="82">
        <v>332</v>
      </c>
      <c r="BB214" s="82">
        <v>393</v>
      </c>
      <c r="BC214" s="82">
        <v>405</v>
      </c>
      <c r="BD214" s="83">
        <v>322</v>
      </c>
      <c r="BE214" s="83">
        <v>338</v>
      </c>
      <c r="BF214" s="83">
        <v>366</v>
      </c>
      <c r="BG214" s="83">
        <v>358</v>
      </c>
      <c r="BH214" s="83">
        <v>322</v>
      </c>
      <c r="BI214" s="84"/>
    </row>
    <row r="215" spans="1:61" x14ac:dyDescent="0.2">
      <c r="A215" s="63"/>
      <c r="B215" s="81"/>
      <c r="C215" s="81"/>
      <c r="D215" s="81" t="s">
        <v>115</v>
      </c>
      <c r="E215" s="82">
        <v>818</v>
      </c>
      <c r="F215" s="82">
        <v>890</v>
      </c>
      <c r="G215" s="82">
        <v>655</v>
      </c>
      <c r="H215" s="82">
        <v>557</v>
      </c>
      <c r="I215" s="82">
        <v>628</v>
      </c>
      <c r="J215" s="82">
        <v>531</v>
      </c>
      <c r="K215" s="82">
        <v>603</v>
      </c>
      <c r="L215" s="82">
        <v>534</v>
      </c>
      <c r="M215" s="82">
        <v>436</v>
      </c>
      <c r="N215" s="82">
        <v>564</v>
      </c>
      <c r="O215" s="82">
        <v>491</v>
      </c>
      <c r="P215" s="82">
        <v>765</v>
      </c>
      <c r="Q215" s="82">
        <v>610</v>
      </c>
      <c r="R215" s="82">
        <v>707</v>
      </c>
      <c r="S215" s="82">
        <v>497</v>
      </c>
      <c r="T215" s="82">
        <v>566</v>
      </c>
      <c r="U215" s="82">
        <v>516</v>
      </c>
      <c r="V215" s="82">
        <v>488</v>
      </c>
      <c r="W215" s="82">
        <v>338</v>
      </c>
      <c r="X215" s="82">
        <v>339</v>
      </c>
      <c r="Y215" s="82">
        <v>246</v>
      </c>
      <c r="Z215" s="82">
        <v>131</v>
      </c>
      <c r="AA215" s="82">
        <v>210</v>
      </c>
      <c r="AB215" s="82">
        <v>186</v>
      </c>
      <c r="AC215" s="82">
        <v>103</v>
      </c>
      <c r="AD215" s="82">
        <v>84</v>
      </c>
      <c r="AE215" s="82">
        <v>139</v>
      </c>
      <c r="AF215" s="82">
        <v>96</v>
      </c>
      <c r="AG215" s="82">
        <v>259</v>
      </c>
      <c r="AH215" s="82">
        <v>320</v>
      </c>
      <c r="AI215" s="82">
        <v>298</v>
      </c>
      <c r="AJ215" s="82">
        <v>330</v>
      </c>
      <c r="AK215" s="82">
        <v>376</v>
      </c>
      <c r="AL215" s="82">
        <v>291</v>
      </c>
      <c r="AM215" s="82">
        <v>400</v>
      </c>
      <c r="AN215" s="82">
        <v>377</v>
      </c>
      <c r="AO215" s="82">
        <v>306</v>
      </c>
      <c r="AP215" s="82">
        <v>380</v>
      </c>
      <c r="AQ215" s="82">
        <v>361</v>
      </c>
      <c r="AR215" s="82">
        <v>543</v>
      </c>
      <c r="AS215" s="82">
        <v>355</v>
      </c>
      <c r="AT215" s="82">
        <v>399</v>
      </c>
      <c r="AU215" s="82">
        <v>306</v>
      </c>
      <c r="AV215" s="82">
        <v>256</v>
      </c>
      <c r="AW215" s="82">
        <v>305</v>
      </c>
      <c r="AX215" s="82">
        <v>275</v>
      </c>
      <c r="AY215" s="82">
        <v>258</v>
      </c>
      <c r="AZ215" s="82">
        <v>235</v>
      </c>
      <c r="BA215" s="82">
        <v>176</v>
      </c>
      <c r="BB215" s="82">
        <v>152</v>
      </c>
      <c r="BC215" s="82">
        <v>184</v>
      </c>
      <c r="BD215" s="83">
        <v>166</v>
      </c>
      <c r="BE215" s="83">
        <v>101</v>
      </c>
      <c r="BF215" s="83">
        <v>76</v>
      </c>
      <c r="BG215" s="83">
        <v>130</v>
      </c>
      <c r="BH215" s="83">
        <v>57</v>
      </c>
      <c r="BI215" s="84"/>
    </row>
    <row r="216" spans="1:61" s="80" customFormat="1" x14ac:dyDescent="0.2">
      <c r="A216" s="63"/>
      <c r="B216" s="81"/>
      <c r="C216" s="81"/>
      <c r="D216" s="81" t="s">
        <v>116</v>
      </c>
      <c r="E216" s="82" t="s">
        <v>39</v>
      </c>
      <c r="F216" s="82" t="s">
        <v>39</v>
      </c>
      <c r="G216" s="82">
        <v>42</v>
      </c>
      <c r="H216" s="82">
        <v>26</v>
      </c>
      <c r="I216" s="82">
        <v>26</v>
      </c>
      <c r="J216" s="82">
        <v>10</v>
      </c>
      <c r="K216" s="82">
        <v>16</v>
      </c>
      <c r="L216" s="82">
        <v>14</v>
      </c>
      <c r="M216" s="82">
        <v>15</v>
      </c>
      <c r="N216" s="82">
        <v>16</v>
      </c>
      <c r="O216" s="82">
        <v>72</v>
      </c>
      <c r="P216" s="82">
        <v>60</v>
      </c>
      <c r="Q216" s="82">
        <v>102</v>
      </c>
      <c r="R216" s="82">
        <v>120</v>
      </c>
      <c r="S216" s="82">
        <v>177</v>
      </c>
      <c r="T216" s="82">
        <v>166</v>
      </c>
      <c r="U216" s="82">
        <v>174</v>
      </c>
      <c r="V216" s="82">
        <v>216</v>
      </c>
      <c r="W216" s="82">
        <v>163</v>
      </c>
      <c r="X216" s="82">
        <v>187</v>
      </c>
      <c r="Y216" s="82">
        <v>151</v>
      </c>
      <c r="Z216" s="82">
        <v>69</v>
      </c>
      <c r="AA216" s="82">
        <v>142</v>
      </c>
      <c r="AB216" s="82">
        <v>153</v>
      </c>
      <c r="AC216" s="82">
        <v>131</v>
      </c>
      <c r="AD216" s="82">
        <v>134</v>
      </c>
      <c r="AE216" s="82">
        <v>194</v>
      </c>
      <c r="AF216" s="82">
        <v>202</v>
      </c>
      <c r="AG216" s="82" t="s">
        <v>39</v>
      </c>
      <c r="AH216" s="82" t="s">
        <v>39</v>
      </c>
      <c r="AI216" s="82">
        <v>70</v>
      </c>
      <c r="AJ216" s="82">
        <v>48</v>
      </c>
      <c r="AK216" s="82">
        <v>40</v>
      </c>
      <c r="AL216" s="82">
        <v>21</v>
      </c>
      <c r="AM216" s="82">
        <v>30</v>
      </c>
      <c r="AN216" s="82">
        <v>16</v>
      </c>
      <c r="AO216" s="82">
        <v>17</v>
      </c>
      <c r="AP216" s="82">
        <v>12</v>
      </c>
      <c r="AQ216" s="82">
        <v>54</v>
      </c>
      <c r="AR216" s="82">
        <v>30</v>
      </c>
      <c r="AS216" s="82">
        <v>56</v>
      </c>
      <c r="AT216" s="82">
        <v>33</v>
      </c>
      <c r="AU216" s="82">
        <v>46</v>
      </c>
      <c r="AV216" s="82">
        <v>82</v>
      </c>
      <c r="AW216" s="82">
        <v>74</v>
      </c>
      <c r="AX216" s="82">
        <v>80</v>
      </c>
      <c r="AY216" s="82">
        <v>82</v>
      </c>
      <c r="AZ216" s="82">
        <v>70</v>
      </c>
      <c r="BA216" s="82">
        <v>67</v>
      </c>
      <c r="BB216" s="82">
        <v>57</v>
      </c>
      <c r="BC216" s="82">
        <v>96</v>
      </c>
      <c r="BD216" s="83">
        <v>92</v>
      </c>
      <c r="BE216" s="83">
        <v>83</v>
      </c>
      <c r="BF216" s="83">
        <v>70</v>
      </c>
      <c r="BG216" s="83">
        <v>104</v>
      </c>
      <c r="BH216" s="83">
        <v>99</v>
      </c>
      <c r="BI216" s="79"/>
    </row>
    <row r="217" spans="1:61" s="80" customFormat="1" x14ac:dyDescent="0.2">
      <c r="A217" s="63"/>
      <c r="B217" s="81"/>
      <c r="C217" s="81"/>
      <c r="D217" s="81" t="s">
        <v>117</v>
      </c>
      <c r="E217" s="82">
        <v>13</v>
      </c>
      <c r="F217" s="82">
        <v>29</v>
      </c>
      <c r="G217" s="82">
        <v>48</v>
      </c>
      <c r="H217" s="82">
        <v>86</v>
      </c>
      <c r="I217" s="82" t="s">
        <v>39</v>
      </c>
      <c r="J217" s="82" t="s">
        <v>39</v>
      </c>
      <c r="K217" s="82">
        <v>24</v>
      </c>
      <c r="L217" s="82" t="s">
        <v>39</v>
      </c>
      <c r="M217" s="82" t="s">
        <v>39</v>
      </c>
      <c r="N217" s="82">
        <v>242</v>
      </c>
      <c r="O217" s="82">
        <v>174</v>
      </c>
      <c r="P217" s="82">
        <v>303</v>
      </c>
      <c r="Q217" s="82">
        <v>140</v>
      </c>
      <c r="R217" s="82">
        <v>151</v>
      </c>
      <c r="S217" s="82">
        <v>150</v>
      </c>
      <c r="T217" s="82">
        <v>297</v>
      </c>
      <c r="U217" s="82">
        <v>313</v>
      </c>
      <c r="V217" s="82">
        <v>349</v>
      </c>
      <c r="W217" s="82">
        <v>270</v>
      </c>
      <c r="X217" s="82">
        <v>251</v>
      </c>
      <c r="Y217" s="82">
        <v>158</v>
      </c>
      <c r="Z217" s="82">
        <v>120</v>
      </c>
      <c r="AA217" s="82">
        <v>166</v>
      </c>
      <c r="AB217" s="82">
        <v>184</v>
      </c>
      <c r="AC217" s="82">
        <v>141</v>
      </c>
      <c r="AD217" s="82">
        <v>115</v>
      </c>
      <c r="AE217" s="82">
        <v>122</v>
      </c>
      <c r="AF217" s="82">
        <v>134</v>
      </c>
      <c r="AG217" s="82">
        <v>15</v>
      </c>
      <c r="AH217" s="82">
        <v>30</v>
      </c>
      <c r="AI217" s="82">
        <v>48</v>
      </c>
      <c r="AJ217" s="82">
        <v>51</v>
      </c>
      <c r="AK217" s="82" t="s">
        <v>39</v>
      </c>
      <c r="AL217" s="82" t="s">
        <v>39</v>
      </c>
      <c r="AM217" s="82">
        <v>20</v>
      </c>
      <c r="AN217" s="82" t="s">
        <v>39</v>
      </c>
      <c r="AO217" s="82" t="s">
        <v>39</v>
      </c>
      <c r="AP217" s="82">
        <v>232</v>
      </c>
      <c r="AQ217" s="82">
        <v>128</v>
      </c>
      <c r="AR217" s="82">
        <v>193</v>
      </c>
      <c r="AS217" s="82">
        <v>105</v>
      </c>
      <c r="AT217" s="82">
        <v>102</v>
      </c>
      <c r="AU217" s="82">
        <v>92</v>
      </c>
      <c r="AV217" s="82">
        <v>164</v>
      </c>
      <c r="AW217" s="82">
        <v>171</v>
      </c>
      <c r="AX217" s="82">
        <v>179</v>
      </c>
      <c r="AY217" s="82">
        <v>226</v>
      </c>
      <c r="AZ217" s="82">
        <v>190</v>
      </c>
      <c r="BA217" s="82">
        <v>135</v>
      </c>
      <c r="BB217" s="82">
        <v>106</v>
      </c>
      <c r="BC217" s="82">
        <v>164</v>
      </c>
      <c r="BD217" s="83">
        <v>161</v>
      </c>
      <c r="BE217" s="83">
        <v>115</v>
      </c>
      <c r="BF217" s="83">
        <v>112</v>
      </c>
      <c r="BG217" s="83">
        <v>112</v>
      </c>
      <c r="BH217" s="83">
        <v>63</v>
      </c>
      <c r="BI217" s="79"/>
    </row>
    <row r="218" spans="1:61" x14ac:dyDescent="0.2">
      <c r="A218" s="63"/>
      <c r="B218" s="81"/>
      <c r="C218" s="81"/>
      <c r="D218" s="81" t="s">
        <v>118</v>
      </c>
      <c r="E218" s="82">
        <v>3743</v>
      </c>
      <c r="F218" s="82">
        <v>4042</v>
      </c>
      <c r="G218" s="82">
        <v>3700</v>
      </c>
      <c r="H218" s="82">
        <v>3292</v>
      </c>
      <c r="I218" s="82">
        <v>3187</v>
      </c>
      <c r="J218" s="82">
        <v>3268</v>
      </c>
      <c r="K218" s="82">
        <v>3094</v>
      </c>
      <c r="L218" s="82">
        <v>2700</v>
      </c>
      <c r="M218" s="82">
        <v>2482</v>
      </c>
      <c r="N218" s="82">
        <v>2444</v>
      </c>
      <c r="O218" s="82">
        <v>2985</v>
      </c>
      <c r="P218" s="82">
        <v>3416</v>
      </c>
      <c r="Q218" s="82">
        <v>4047</v>
      </c>
      <c r="R218" s="82">
        <v>4438</v>
      </c>
      <c r="S218" s="82">
        <v>5456</v>
      </c>
      <c r="T218" s="82">
        <v>6001</v>
      </c>
      <c r="U218" s="82">
        <v>6495</v>
      </c>
      <c r="V218" s="82">
        <v>6314</v>
      </c>
      <c r="W218" s="82">
        <v>5763</v>
      </c>
      <c r="X218" s="82">
        <v>5613</v>
      </c>
      <c r="Y218" s="82">
        <v>5279</v>
      </c>
      <c r="Z218" s="82">
        <v>4933</v>
      </c>
      <c r="AA218" s="82">
        <v>5639</v>
      </c>
      <c r="AB218" s="82">
        <v>4871</v>
      </c>
      <c r="AC218" s="82">
        <v>4406</v>
      </c>
      <c r="AD218" s="82">
        <v>4335</v>
      </c>
      <c r="AE218" s="82">
        <v>5174</v>
      </c>
      <c r="AF218" s="82">
        <v>5579</v>
      </c>
      <c r="AG218" s="82">
        <v>1250</v>
      </c>
      <c r="AH218" s="82">
        <v>1353</v>
      </c>
      <c r="AI218" s="82">
        <v>1356</v>
      </c>
      <c r="AJ218" s="82">
        <v>1437</v>
      </c>
      <c r="AK218" s="82">
        <v>1508</v>
      </c>
      <c r="AL218" s="82">
        <v>1559</v>
      </c>
      <c r="AM218" s="82">
        <v>1537</v>
      </c>
      <c r="AN218" s="82">
        <v>1481</v>
      </c>
      <c r="AO218" s="82">
        <v>1582</v>
      </c>
      <c r="AP218" s="82">
        <v>1698</v>
      </c>
      <c r="AQ218" s="82">
        <v>2055</v>
      </c>
      <c r="AR218" s="82">
        <v>2483</v>
      </c>
      <c r="AS218" s="82">
        <v>2640</v>
      </c>
      <c r="AT218" s="82">
        <v>2585</v>
      </c>
      <c r="AU218" s="82">
        <v>2834</v>
      </c>
      <c r="AV218" s="82">
        <v>2838</v>
      </c>
      <c r="AW218" s="82">
        <v>2767</v>
      </c>
      <c r="AX218" s="82">
        <v>2595</v>
      </c>
      <c r="AY218" s="82">
        <v>2433</v>
      </c>
      <c r="AZ218" s="82">
        <v>2468</v>
      </c>
      <c r="BA218" s="82">
        <v>2651</v>
      </c>
      <c r="BB218" s="82">
        <v>2415</v>
      </c>
      <c r="BC218" s="82">
        <v>2713</v>
      </c>
      <c r="BD218" s="83">
        <v>2386</v>
      </c>
      <c r="BE218" s="83">
        <v>2278</v>
      </c>
      <c r="BF218" s="83">
        <v>2396</v>
      </c>
      <c r="BG218" s="83">
        <v>2580</v>
      </c>
      <c r="BH218" s="83">
        <v>2586</v>
      </c>
      <c r="BI218" s="84"/>
    </row>
    <row r="219" spans="1:61" x14ac:dyDescent="0.2">
      <c r="A219" s="63"/>
      <c r="B219" s="81"/>
      <c r="C219" s="81"/>
      <c r="D219" s="81" t="s">
        <v>119</v>
      </c>
      <c r="E219" s="82" t="s">
        <v>39</v>
      </c>
      <c r="F219" s="82" t="s">
        <v>39</v>
      </c>
      <c r="G219" s="82" t="s">
        <v>39</v>
      </c>
      <c r="H219" s="82">
        <v>135</v>
      </c>
      <c r="I219" s="82">
        <v>123</v>
      </c>
      <c r="J219" s="82">
        <v>137</v>
      </c>
      <c r="K219" s="82">
        <v>93</v>
      </c>
      <c r="L219" s="82">
        <v>91</v>
      </c>
      <c r="M219" s="82">
        <v>74</v>
      </c>
      <c r="N219" s="82">
        <v>90</v>
      </c>
      <c r="O219" s="82">
        <v>195</v>
      </c>
      <c r="P219" s="82">
        <v>283</v>
      </c>
      <c r="Q219" s="82">
        <v>331</v>
      </c>
      <c r="R219" s="82">
        <v>392</v>
      </c>
      <c r="S219" s="82">
        <v>345</v>
      </c>
      <c r="T219" s="82">
        <v>570</v>
      </c>
      <c r="U219" s="82">
        <v>418</v>
      </c>
      <c r="V219" s="82">
        <v>570</v>
      </c>
      <c r="W219" s="82">
        <v>586</v>
      </c>
      <c r="X219" s="82">
        <v>368</v>
      </c>
      <c r="Y219" s="82">
        <v>348</v>
      </c>
      <c r="Z219" s="82">
        <v>261</v>
      </c>
      <c r="AA219" s="82">
        <v>309</v>
      </c>
      <c r="AB219" s="82">
        <v>353</v>
      </c>
      <c r="AC219" s="82">
        <v>399</v>
      </c>
      <c r="AD219" s="82">
        <v>507</v>
      </c>
      <c r="AE219" s="82">
        <v>549</v>
      </c>
      <c r="AF219" s="82">
        <v>489</v>
      </c>
      <c r="AG219" s="82" t="s">
        <v>39</v>
      </c>
      <c r="AH219" s="82" t="s">
        <v>39</v>
      </c>
      <c r="AI219" s="82" t="s">
        <v>39</v>
      </c>
      <c r="AJ219" s="82">
        <v>45</v>
      </c>
      <c r="AK219" s="82">
        <v>40</v>
      </c>
      <c r="AL219" s="82">
        <v>40</v>
      </c>
      <c r="AM219" s="82">
        <v>40</v>
      </c>
      <c r="AN219" s="82">
        <v>34</v>
      </c>
      <c r="AO219" s="82">
        <v>40</v>
      </c>
      <c r="AP219" s="82">
        <v>65</v>
      </c>
      <c r="AQ219" s="82">
        <v>90</v>
      </c>
      <c r="AR219" s="82">
        <v>130</v>
      </c>
      <c r="AS219" s="82">
        <v>102</v>
      </c>
      <c r="AT219" s="82">
        <v>106</v>
      </c>
      <c r="AU219" s="82">
        <v>70</v>
      </c>
      <c r="AV219" s="82">
        <v>120</v>
      </c>
      <c r="AW219" s="82">
        <v>89</v>
      </c>
      <c r="AX219" s="82">
        <v>90</v>
      </c>
      <c r="AY219" s="82">
        <v>60</v>
      </c>
      <c r="AZ219" s="82">
        <v>60</v>
      </c>
      <c r="BA219" s="82">
        <v>73</v>
      </c>
      <c r="BB219" s="82">
        <v>65</v>
      </c>
      <c r="BC219" s="82">
        <v>93</v>
      </c>
      <c r="BD219" s="83">
        <v>83</v>
      </c>
      <c r="BE219" s="83">
        <v>96</v>
      </c>
      <c r="BF219" s="83">
        <v>89</v>
      </c>
      <c r="BG219" s="83">
        <v>98</v>
      </c>
      <c r="BH219" s="83">
        <v>106</v>
      </c>
      <c r="BI219" s="84"/>
    </row>
    <row r="220" spans="1:61" s="80" customFormat="1" x14ac:dyDescent="0.2">
      <c r="A220" s="63"/>
      <c r="B220" s="81"/>
      <c r="C220" s="81"/>
      <c r="D220" s="81" t="s">
        <v>120</v>
      </c>
      <c r="E220" s="82">
        <v>631</v>
      </c>
      <c r="F220" s="82">
        <v>613</v>
      </c>
      <c r="G220" s="82">
        <v>516</v>
      </c>
      <c r="H220" s="82">
        <v>451</v>
      </c>
      <c r="I220" s="82">
        <v>595</v>
      </c>
      <c r="J220" s="82">
        <v>604</v>
      </c>
      <c r="K220" s="82">
        <v>658</v>
      </c>
      <c r="L220" s="82">
        <v>578</v>
      </c>
      <c r="M220" s="82">
        <v>492</v>
      </c>
      <c r="N220" s="82">
        <v>568</v>
      </c>
      <c r="O220" s="82">
        <v>650</v>
      </c>
      <c r="P220" s="82">
        <v>859</v>
      </c>
      <c r="Q220" s="82">
        <v>903</v>
      </c>
      <c r="R220" s="82">
        <v>969</v>
      </c>
      <c r="S220" s="82">
        <v>907</v>
      </c>
      <c r="T220" s="82">
        <v>898</v>
      </c>
      <c r="U220" s="82">
        <v>999</v>
      </c>
      <c r="V220" s="82">
        <v>879</v>
      </c>
      <c r="W220" s="82">
        <v>717</v>
      </c>
      <c r="X220" s="82">
        <v>490</v>
      </c>
      <c r="Y220" s="82">
        <v>389</v>
      </c>
      <c r="Z220" s="82">
        <v>385</v>
      </c>
      <c r="AA220" s="82">
        <v>465</v>
      </c>
      <c r="AB220" s="82">
        <v>480</v>
      </c>
      <c r="AC220" s="82">
        <v>435</v>
      </c>
      <c r="AD220" s="82">
        <v>386</v>
      </c>
      <c r="AE220" s="82">
        <v>383</v>
      </c>
      <c r="AF220" s="82">
        <v>458</v>
      </c>
      <c r="AG220" s="82">
        <v>251</v>
      </c>
      <c r="AH220" s="82">
        <v>260</v>
      </c>
      <c r="AI220" s="82">
        <v>227</v>
      </c>
      <c r="AJ220" s="82">
        <v>212</v>
      </c>
      <c r="AK220" s="82">
        <v>273</v>
      </c>
      <c r="AL220" s="82">
        <v>252</v>
      </c>
      <c r="AM220" s="82">
        <v>212</v>
      </c>
      <c r="AN220" s="82">
        <v>197</v>
      </c>
      <c r="AO220" s="82">
        <v>206</v>
      </c>
      <c r="AP220" s="82">
        <v>428</v>
      </c>
      <c r="AQ220" s="82">
        <v>453</v>
      </c>
      <c r="AR220" s="82">
        <v>580</v>
      </c>
      <c r="AS220" s="82">
        <v>618</v>
      </c>
      <c r="AT220" s="82">
        <v>714</v>
      </c>
      <c r="AU220" s="82">
        <v>612</v>
      </c>
      <c r="AV220" s="82">
        <v>556</v>
      </c>
      <c r="AW220" s="82">
        <v>516</v>
      </c>
      <c r="AX220" s="82">
        <v>490</v>
      </c>
      <c r="AY220" s="82">
        <v>373</v>
      </c>
      <c r="AZ220" s="82">
        <v>337</v>
      </c>
      <c r="BA220" s="82">
        <v>303</v>
      </c>
      <c r="BB220" s="82">
        <v>291</v>
      </c>
      <c r="BC220" s="82">
        <v>324</v>
      </c>
      <c r="BD220" s="83">
        <v>296</v>
      </c>
      <c r="BE220" s="83">
        <v>287</v>
      </c>
      <c r="BF220" s="83">
        <v>352</v>
      </c>
      <c r="BG220" s="83">
        <v>327</v>
      </c>
      <c r="BH220" s="83">
        <v>297</v>
      </c>
      <c r="BI220" s="79"/>
    </row>
    <row r="221" spans="1:61" x14ac:dyDescent="0.2">
      <c r="A221" s="63"/>
      <c r="B221" s="81"/>
      <c r="C221" s="81" t="s">
        <v>45</v>
      </c>
      <c r="D221" s="81"/>
      <c r="E221" s="82">
        <v>5968</v>
      </c>
      <c r="F221" s="82">
        <v>6534</v>
      </c>
      <c r="G221" s="82">
        <v>6193</v>
      </c>
      <c r="H221" s="82">
        <v>5893</v>
      </c>
      <c r="I221" s="82">
        <v>6701</v>
      </c>
      <c r="J221" s="82">
        <v>5613</v>
      </c>
      <c r="K221" s="82">
        <v>5701</v>
      </c>
      <c r="L221" s="82">
        <v>5670</v>
      </c>
      <c r="M221" s="82">
        <v>5676</v>
      </c>
      <c r="N221" s="82">
        <v>10105</v>
      </c>
      <c r="O221" s="82">
        <v>9797</v>
      </c>
      <c r="P221" s="82">
        <v>11960</v>
      </c>
      <c r="Q221" s="82">
        <v>13151</v>
      </c>
      <c r="R221" s="82">
        <v>15321</v>
      </c>
      <c r="S221" s="82">
        <v>16095</v>
      </c>
      <c r="T221" s="82">
        <v>18469</v>
      </c>
      <c r="U221" s="82">
        <v>19113</v>
      </c>
      <c r="V221" s="82">
        <v>18213</v>
      </c>
      <c r="W221" s="82">
        <v>17342</v>
      </c>
      <c r="X221" s="82">
        <v>15737</v>
      </c>
      <c r="Y221" s="82">
        <v>14408</v>
      </c>
      <c r="Z221" s="82">
        <v>13466</v>
      </c>
      <c r="AA221" s="82">
        <v>15149</v>
      </c>
      <c r="AB221" s="82">
        <v>14660</v>
      </c>
      <c r="AC221" s="82">
        <v>13830</v>
      </c>
      <c r="AD221" s="82">
        <v>13715</v>
      </c>
      <c r="AE221" s="82">
        <v>16551</v>
      </c>
      <c r="AF221" s="82">
        <v>16846</v>
      </c>
      <c r="AG221" s="82">
        <v>2180</v>
      </c>
      <c r="AH221" s="82">
        <v>2650</v>
      </c>
      <c r="AI221" s="82">
        <v>2721</v>
      </c>
      <c r="AJ221" s="82">
        <v>2644</v>
      </c>
      <c r="AK221" s="82">
        <v>3032</v>
      </c>
      <c r="AL221" s="82">
        <v>2732</v>
      </c>
      <c r="AM221" s="82">
        <v>2726</v>
      </c>
      <c r="AN221" s="82">
        <v>2634</v>
      </c>
      <c r="AO221" s="82">
        <v>3358</v>
      </c>
      <c r="AP221" s="82">
        <v>7512</v>
      </c>
      <c r="AQ221" s="82">
        <v>7353</v>
      </c>
      <c r="AR221" s="82">
        <v>8522</v>
      </c>
      <c r="AS221" s="82">
        <v>7903</v>
      </c>
      <c r="AT221" s="82">
        <v>8498</v>
      </c>
      <c r="AU221" s="82">
        <v>7528</v>
      </c>
      <c r="AV221" s="82">
        <v>7513</v>
      </c>
      <c r="AW221" s="82">
        <v>7840</v>
      </c>
      <c r="AX221" s="82">
        <v>7662</v>
      </c>
      <c r="AY221" s="82">
        <v>7176</v>
      </c>
      <c r="AZ221" s="82">
        <v>6918</v>
      </c>
      <c r="BA221" s="82">
        <v>7149</v>
      </c>
      <c r="BB221" s="82">
        <v>7256</v>
      </c>
      <c r="BC221" s="82">
        <v>7768</v>
      </c>
      <c r="BD221" s="83">
        <v>7206</v>
      </c>
      <c r="BE221" s="83">
        <v>6985</v>
      </c>
      <c r="BF221" s="83">
        <v>6920</v>
      </c>
      <c r="BG221" s="83">
        <v>7673</v>
      </c>
      <c r="BH221" s="83">
        <v>7188</v>
      </c>
      <c r="BI221" s="84"/>
    </row>
    <row r="222" spans="1:61" x14ac:dyDescent="0.2">
      <c r="A222" s="63"/>
      <c r="B222" s="81"/>
      <c r="C222" s="81"/>
      <c r="D222" s="81" t="s">
        <v>113</v>
      </c>
      <c r="E222" s="82">
        <v>3243</v>
      </c>
      <c r="F222" s="82">
        <v>3103</v>
      </c>
      <c r="G222" s="82">
        <v>3151</v>
      </c>
      <c r="H222" s="82">
        <v>2920</v>
      </c>
      <c r="I222" s="82">
        <v>2988</v>
      </c>
      <c r="J222" s="82">
        <v>2258</v>
      </c>
      <c r="K222" s="82">
        <v>2080</v>
      </c>
      <c r="L222" s="82">
        <v>2017</v>
      </c>
      <c r="M222" s="82">
        <v>2357</v>
      </c>
      <c r="N222" s="82">
        <v>5084</v>
      </c>
      <c r="O222" s="82">
        <v>4605</v>
      </c>
      <c r="P222" s="82">
        <v>5979</v>
      </c>
      <c r="Q222" s="82">
        <v>6657</v>
      </c>
      <c r="R222" s="82">
        <v>8491</v>
      </c>
      <c r="S222" s="82">
        <v>8860</v>
      </c>
      <c r="T222" s="82">
        <v>11294</v>
      </c>
      <c r="U222" s="82">
        <v>11726</v>
      </c>
      <c r="V222" s="82">
        <v>10725</v>
      </c>
      <c r="W222" s="82">
        <v>10719</v>
      </c>
      <c r="X222" s="82">
        <v>9727</v>
      </c>
      <c r="Y222" s="82">
        <v>8919</v>
      </c>
      <c r="Z222" s="82">
        <v>8327</v>
      </c>
      <c r="AA222" s="82">
        <v>9626</v>
      </c>
      <c r="AB222" s="82">
        <v>9497</v>
      </c>
      <c r="AC222" s="82">
        <v>9056</v>
      </c>
      <c r="AD222" s="82">
        <v>9246</v>
      </c>
      <c r="AE222" s="82">
        <v>11383</v>
      </c>
      <c r="AF222" s="82">
        <v>11438</v>
      </c>
      <c r="AG222" s="82">
        <v>1255</v>
      </c>
      <c r="AH222" s="82">
        <v>1583</v>
      </c>
      <c r="AI222" s="82">
        <v>1666</v>
      </c>
      <c r="AJ222" s="82">
        <v>1552</v>
      </c>
      <c r="AK222" s="82">
        <v>1684</v>
      </c>
      <c r="AL222" s="82">
        <v>1472</v>
      </c>
      <c r="AM222" s="82">
        <v>1561</v>
      </c>
      <c r="AN222" s="82">
        <v>1433</v>
      </c>
      <c r="AO222" s="82">
        <v>1851</v>
      </c>
      <c r="AP222" s="82">
        <v>4382</v>
      </c>
      <c r="AQ222" s="82">
        <v>4030</v>
      </c>
      <c r="AR222" s="82">
        <v>4875</v>
      </c>
      <c r="AS222" s="82">
        <v>4550</v>
      </c>
      <c r="AT222" s="82">
        <v>5056</v>
      </c>
      <c r="AU222" s="82">
        <v>4291</v>
      </c>
      <c r="AV222" s="82">
        <v>4473</v>
      </c>
      <c r="AW222" s="82">
        <v>4857</v>
      </c>
      <c r="AX222" s="82">
        <v>4749</v>
      </c>
      <c r="AY222" s="82">
        <v>4710</v>
      </c>
      <c r="AZ222" s="82">
        <v>4412</v>
      </c>
      <c r="BA222" s="82">
        <v>4528</v>
      </c>
      <c r="BB222" s="82">
        <v>4750</v>
      </c>
      <c r="BC222" s="82">
        <v>5134</v>
      </c>
      <c r="BD222" s="83">
        <v>4895</v>
      </c>
      <c r="BE222" s="83">
        <v>4722</v>
      </c>
      <c r="BF222" s="83">
        <v>4671</v>
      </c>
      <c r="BG222" s="83">
        <v>5241</v>
      </c>
      <c r="BH222" s="83">
        <v>4809</v>
      </c>
      <c r="BI222" s="84"/>
    </row>
    <row r="223" spans="1:61" x14ac:dyDescent="0.2">
      <c r="A223" s="63"/>
      <c r="B223" s="81"/>
      <c r="C223" s="81"/>
      <c r="D223" s="81" t="s">
        <v>114</v>
      </c>
      <c r="E223" s="82">
        <v>470</v>
      </c>
      <c r="F223" s="82">
        <v>891</v>
      </c>
      <c r="G223" s="82">
        <v>927</v>
      </c>
      <c r="H223" s="82">
        <v>980</v>
      </c>
      <c r="I223" s="82">
        <v>1451</v>
      </c>
      <c r="J223" s="82">
        <v>1638</v>
      </c>
      <c r="K223" s="82">
        <v>2037</v>
      </c>
      <c r="L223" s="82">
        <v>2197</v>
      </c>
      <c r="M223" s="82">
        <v>1725</v>
      </c>
      <c r="N223" s="82">
        <v>1740</v>
      </c>
      <c r="O223" s="82">
        <v>1344</v>
      </c>
      <c r="P223" s="82">
        <v>1476</v>
      </c>
      <c r="Q223" s="82">
        <v>1819</v>
      </c>
      <c r="R223" s="82">
        <v>1528</v>
      </c>
      <c r="S223" s="82">
        <v>1374</v>
      </c>
      <c r="T223" s="82">
        <v>660</v>
      </c>
      <c r="U223" s="82">
        <v>737</v>
      </c>
      <c r="V223" s="82">
        <v>949</v>
      </c>
      <c r="W223" s="82">
        <v>937</v>
      </c>
      <c r="X223" s="82">
        <v>865</v>
      </c>
      <c r="Y223" s="82">
        <v>738</v>
      </c>
      <c r="Z223" s="82">
        <v>579</v>
      </c>
      <c r="AA223" s="82">
        <v>601</v>
      </c>
      <c r="AB223" s="82">
        <v>835</v>
      </c>
      <c r="AC223" s="82">
        <v>649</v>
      </c>
      <c r="AD223" s="82">
        <v>541</v>
      </c>
      <c r="AE223" s="82">
        <v>557</v>
      </c>
      <c r="AF223" s="82">
        <v>391</v>
      </c>
      <c r="AG223" s="82">
        <v>148</v>
      </c>
      <c r="AH223" s="82">
        <v>239</v>
      </c>
      <c r="AI223" s="82">
        <v>297</v>
      </c>
      <c r="AJ223" s="82">
        <v>308</v>
      </c>
      <c r="AK223" s="82">
        <v>375</v>
      </c>
      <c r="AL223" s="82">
        <v>442</v>
      </c>
      <c r="AM223" s="82">
        <v>399</v>
      </c>
      <c r="AN223" s="82">
        <v>418</v>
      </c>
      <c r="AO223" s="82">
        <v>592</v>
      </c>
      <c r="AP223" s="82">
        <v>793</v>
      </c>
      <c r="AQ223" s="82">
        <v>765</v>
      </c>
      <c r="AR223" s="82">
        <v>617</v>
      </c>
      <c r="AS223" s="82">
        <v>554</v>
      </c>
      <c r="AT223" s="82">
        <v>453</v>
      </c>
      <c r="AU223" s="82">
        <v>416</v>
      </c>
      <c r="AV223" s="82">
        <v>364</v>
      </c>
      <c r="AW223" s="82">
        <v>378</v>
      </c>
      <c r="AX223" s="82">
        <v>451</v>
      </c>
      <c r="AY223" s="82">
        <v>373</v>
      </c>
      <c r="AZ223" s="82">
        <v>356</v>
      </c>
      <c r="BA223" s="82">
        <v>332</v>
      </c>
      <c r="BB223" s="82">
        <v>393</v>
      </c>
      <c r="BC223" s="82">
        <v>405</v>
      </c>
      <c r="BD223" s="83">
        <v>322</v>
      </c>
      <c r="BE223" s="83">
        <v>338</v>
      </c>
      <c r="BF223" s="83">
        <v>366</v>
      </c>
      <c r="BG223" s="83">
        <v>358</v>
      </c>
      <c r="BH223" s="83">
        <v>322</v>
      </c>
      <c r="BI223" s="84"/>
    </row>
    <row r="224" spans="1:61" x14ac:dyDescent="0.2">
      <c r="A224" s="63"/>
      <c r="B224" s="81"/>
      <c r="C224" s="81"/>
      <c r="D224" s="81" t="s">
        <v>115</v>
      </c>
      <c r="E224" s="82">
        <v>468</v>
      </c>
      <c r="F224" s="82">
        <v>540</v>
      </c>
      <c r="G224" s="82">
        <v>396</v>
      </c>
      <c r="H224" s="82">
        <v>366</v>
      </c>
      <c r="I224" s="82">
        <v>413</v>
      </c>
      <c r="J224" s="82">
        <v>399</v>
      </c>
      <c r="K224" s="82">
        <v>371</v>
      </c>
      <c r="L224" s="82">
        <v>306</v>
      </c>
      <c r="M224" s="82">
        <v>320</v>
      </c>
      <c r="N224" s="82">
        <v>454</v>
      </c>
      <c r="O224" s="82">
        <v>429</v>
      </c>
      <c r="P224" s="82">
        <v>579</v>
      </c>
      <c r="Q224" s="82">
        <v>413</v>
      </c>
      <c r="R224" s="82">
        <v>528</v>
      </c>
      <c r="S224" s="82">
        <v>377</v>
      </c>
      <c r="T224" s="82">
        <v>466</v>
      </c>
      <c r="U224" s="82">
        <v>394</v>
      </c>
      <c r="V224" s="82">
        <v>394</v>
      </c>
      <c r="W224" s="82">
        <v>127</v>
      </c>
      <c r="X224" s="82">
        <v>116</v>
      </c>
      <c r="Y224" s="82">
        <v>34</v>
      </c>
      <c r="Z224" s="82">
        <v>29</v>
      </c>
      <c r="AA224" s="82">
        <v>27</v>
      </c>
      <c r="AB224" s="82">
        <v>27</v>
      </c>
      <c r="AC224" s="82">
        <v>27</v>
      </c>
      <c r="AD224" s="82">
        <v>14</v>
      </c>
      <c r="AE224" s="82">
        <v>21</v>
      </c>
      <c r="AF224" s="82" t="s">
        <v>39</v>
      </c>
      <c r="AG224" s="82">
        <v>101</v>
      </c>
      <c r="AH224" s="82">
        <v>100</v>
      </c>
      <c r="AI224" s="82">
        <v>100</v>
      </c>
      <c r="AJ224" s="82">
        <v>105</v>
      </c>
      <c r="AK224" s="82">
        <v>156</v>
      </c>
      <c r="AL224" s="82">
        <v>157</v>
      </c>
      <c r="AM224" s="82">
        <v>166</v>
      </c>
      <c r="AN224" s="82">
        <v>169</v>
      </c>
      <c r="AO224" s="82">
        <v>190</v>
      </c>
      <c r="AP224" s="82">
        <v>309</v>
      </c>
      <c r="AQ224" s="82">
        <v>316</v>
      </c>
      <c r="AR224" s="82">
        <v>424</v>
      </c>
      <c r="AS224" s="82">
        <v>252</v>
      </c>
      <c r="AT224" s="82">
        <v>316</v>
      </c>
      <c r="AU224" s="82">
        <v>205</v>
      </c>
      <c r="AV224" s="82">
        <v>156</v>
      </c>
      <c r="AW224" s="82">
        <v>207</v>
      </c>
      <c r="AX224" s="82">
        <v>198</v>
      </c>
      <c r="AY224" s="82">
        <v>119</v>
      </c>
      <c r="AZ224" s="82">
        <v>107</v>
      </c>
      <c r="BA224" s="82">
        <v>42</v>
      </c>
      <c r="BB224" s="82">
        <v>53</v>
      </c>
      <c r="BC224" s="82">
        <v>46</v>
      </c>
      <c r="BD224" s="83">
        <v>47</v>
      </c>
      <c r="BE224" s="83">
        <v>46</v>
      </c>
      <c r="BF224" s="83">
        <v>28</v>
      </c>
      <c r="BG224" s="83">
        <v>39</v>
      </c>
      <c r="BH224" s="83" t="s">
        <v>39</v>
      </c>
      <c r="BI224" s="84"/>
    </row>
    <row r="225" spans="1:61" x14ac:dyDescent="0.2">
      <c r="A225" s="63"/>
      <c r="B225" s="81"/>
      <c r="C225" s="81"/>
      <c r="D225" s="81" t="s">
        <v>116</v>
      </c>
      <c r="E225" s="82" t="s">
        <v>39</v>
      </c>
      <c r="F225" s="82" t="s">
        <v>39</v>
      </c>
      <c r="G225" s="82">
        <v>42</v>
      </c>
      <c r="H225" s="82">
        <v>26</v>
      </c>
      <c r="I225" s="82">
        <v>26</v>
      </c>
      <c r="J225" s="82">
        <v>10</v>
      </c>
      <c r="K225" s="82">
        <v>16</v>
      </c>
      <c r="L225" s="82">
        <v>14</v>
      </c>
      <c r="M225" s="82">
        <v>15</v>
      </c>
      <c r="N225" s="82" t="s">
        <v>39</v>
      </c>
      <c r="O225" s="82">
        <v>23</v>
      </c>
      <c r="P225" s="82" t="s">
        <v>39</v>
      </c>
      <c r="Q225" s="82" t="s">
        <v>39</v>
      </c>
      <c r="R225" s="82" t="s">
        <v>39</v>
      </c>
      <c r="S225" s="82" t="s">
        <v>39</v>
      </c>
      <c r="T225" s="82" t="s">
        <v>39</v>
      </c>
      <c r="U225" s="82" t="s">
        <v>39</v>
      </c>
      <c r="V225" s="82" t="s">
        <v>39</v>
      </c>
      <c r="W225" s="82" t="s">
        <v>39</v>
      </c>
      <c r="X225" s="82" t="s">
        <v>39</v>
      </c>
      <c r="Y225" s="82" t="s">
        <v>39</v>
      </c>
      <c r="Z225" s="82" t="s">
        <v>39</v>
      </c>
      <c r="AA225" s="82" t="s">
        <v>39</v>
      </c>
      <c r="AB225" s="82" t="s">
        <v>39</v>
      </c>
      <c r="AC225" s="82" t="s">
        <v>39</v>
      </c>
      <c r="AD225" s="82" t="s">
        <v>39</v>
      </c>
      <c r="AE225" s="82" t="s">
        <v>39</v>
      </c>
      <c r="AF225" s="82" t="s">
        <v>39</v>
      </c>
      <c r="AG225" s="82" t="s">
        <v>39</v>
      </c>
      <c r="AH225" s="82" t="s">
        <v>39</v>
      </c>
      <c r="AI225" s="82">
        <v>70</v>
      </c>
      <c r="AJ225" s="82">
        <v>48</v>
      </c>
      <c r="AK225" s="82">
        <v>40</v>
      </c>
      <c r="AL225" s="82">
        <v>21</v>
      </c>
      <c r="AM225" s="82">
        <v>30</v>
      </c>
      <c r="AN225" s="82">
        <v>16</v>
      </c>
      <c r="AO225" s="82">
        <v>17</v>
      </c>
      <c r="AP225" s="82" t="s">
        <v>39</v>
      </c>
      <c r="AQ225" s="82">
        <v>17</v>
      </c>
      <c r="AR225" s="82" t="s">
        <v>39</v>
      </c>
      <c r="AS225" s="82" t="s">
        <v>39</v>
      </c>
      <c r="AT225" s="82" t="s">
        <v>39</v>
      </c>
      <c r="AU225" s="82" t="s">
        <v>39</v>
      </c>
      <c r="AV225" s="82" t="s">
        <v>39</v>
      </c>
      <c r="AW225" s="82" t="s">
        <v>39</v>
      </c>
      <c r="AX225" s="82" t="s">
        <v>39</v>
      </c>
      <c r="AY225" s="82" t="s">
        <v>39</v>
      </c>
      <c r="AZ225" s="82" t="s">
        <v>39</v>
      </c>
      <c r="BA225" s="82" t="s">
        <v>39</v>
      </c>
      <c r="BB225" s="82" t="s">
        <v>39</v>
      </c>
      <c r="BC225" s="82" t="s">
        <v>39</v>
      </c>
      <c r="BD225" s="83" t="s">
        <v>39</v>
      </c>
      <c r="BE225" s="83" t="s">
        <v>39</v>
      </c>
      <c r="BF225" s="83" t="s">
        <v>39</v>
      </c>
      <c r="BG225" s="83" t="s">
        <v>39</v>
      </c>
      <c r="BH225" s="83" t="s">
        <v>39</v>
      </c>
      <c r="BI225" s="84"/>
    </row>
    <row r="226" spans="1:61" x14ac:dyDescent="0.2">
      <c r="A226" s="63"/>
      <c r="B226" s="81"/>
      <c r="C226" s="81"/>
      <c r="D226" s="81" t="s">
        <v>117</v>
      </c>
      <c r="E226" s="82" t="s">
        <v>39</v>
      </c>
      <c r="F226" s="82" t="s">
        <v>39</v>
      </c>
      <c r="G226" s="82" t="s">
        <v>39</v>
      </c>
      <c r="H226" s="82" t="s">
        <v>39</v>
      </c>
      <c r="I226" s="82" t="s">
        <v>39</v>
      </c>
      <c r="J226" s="82" t="s">
        <v>39</v>
      </c>
      <c r="K226" s="82" t="s">
        <v>39</v>
      </c>
      <c r="L226" s="82" t="s">
        <v>39</v>
      </c>
      <c r="M226" s="82" t="s">
        <v>39</v>
      </c>
      <c r="N226" s="82">
        <v>172</v>
      </c>
      <c r="O226" s="82">
        <v>144</v>
      </c>
      <c r="P226" s="82">
        <v>218</v>
      </c>
      <c r="Q226" s="82" t="s">
        <v>39</v>
      </c>
      <c r="R226" s="82" t="s">
        <v>39</v>
      </c>
      <c r="S226" s="82" t="s">
        <v>39</v>
      </c>
      <c r="T226" s="82">
        <v>55</v>
      </c>
      <c r="U226" s="82">
        <v>45</v>
      </c>
      <c r="V226" s="82">
        <v>50</v>
      </c>
      <c r="W226" s="82">
        <v>40</v>
      </c>
      <c r="X226" s="82">
        <v>32</v>
      </c>
      <c r="Y226" s="82">
        <v>28</v>
      </c>
      <c r="Z226" s="82">
        <v>35</v>
      </c>
      <c r="AA226" s="82">
        <v>35</v>
      </c>
      <c r="AB226" s="82">
        <v>45</v>
      </c>
      <c r="AC226" s="82">
        <v>39</v>
      </c>
      <c r="AD226" s="82">
        <v>24</v>
      </c>
      <c r="AE226" s="82">
        <v>19</v>
      </c>
      <c r="AF226" s="82" t="s">
        <v>39</v>
      </c>
      <c r="AG226" s="82" t="s">
        <v>39</v>
      </c>
      <c r="AH226" s="82" t="s">
        <v>39</v>
      </c>
      <c r="AI226" s="82" t="s">
        <v>39</v>
      </c>
      <c r="AJ226" s="82" t="s">
        <v>39</v>
      </c>
      <c r="AK226" s="82" t="s">
        <v>39</v>
      </c>
      <c r="AL226" s="82" t="s">
        <v>39</v>
      </c>
      <c r="AM226" s="82" t="s">
        <v>39</v>
      </c>
      <c r="AN226" s="82" t="s">
        <v>39</v>
      </c>
      <c r="AO226" s="82" t="s">
        <v>39</v>
      </c>
      <c r="AP226" s="82">
        <v>178</v>
      </c>
      <c r="AQ226" s="82">
        <v>105</v>
      </c>
      <c r="AR226" s="82">
        <v>119</v>
      </c>
      <c r="AS226" s="82" t="s">
        <v>39</v>
      </c>
      <c r="AT226" s="82" t="s">
        <v>39</v>
      </c>
      <c r="AU226" s="82" t="s">
        <v>39</v>
      </c>
      <c r="AV226" s="82">
        <v>35</v>
      </c>
      <c r="AW226" s="82">
        <v>30</v>
      </c>
      <c r="AX226" s="82">
        <v>30</v>
      </c>
      <c r="AY226" s="82">
        <v>34</v>
      </c>
      <c r="AZ226" s="82">
        <v>38</v>
      </c>
      <c r="BA226" s="82">
        <v>44</v>
      </c>
      <c r="BB226" s="82">
        <v>43</v>
      </c>
      <c r="BC226" s="82">
        <v>58</v>
      </c>
      <c r="BD226" s="83">
        <v>63</v>
      </c>
      <c r="BE226" s="83">
        <v>42</v>
      </c>
      <c r="BF226" s="83">
        <v>47</v>
      </c>
      <c r="BG226" s="83">
        <v>40</v>
      </c>
      <c r="BH226" s="83" t="s">
        <v>39</v>
      </c>
      <c r="BI226" s="84"/>
    </row>
    <row r="227" spans="1:61" x14ac:dyDescent="0.2">
      <c r="A227" s="63"/>
      <c r="B227" s="81"/>
      <c r="C227" s="81"/>
      <c r="D227" s="81" t="s">
        <v>118</v>
      </c>
      <c r="E227" s="82">
        <v>1315</v>
      </c>
      <c r="F227" s="82">
        <v>1571</v>
      </c>
      <c r="G227" s="82">
        <v>1275</v>
      </c>
      <c r="H227" s="82">
        <v>1092</v>
      </c>
      <c r="I227" s="82">
        <v>1189</v>
      </c>
      <c r="J227" s="82">
        <v>669</v>
      </c>
      <c r="K227" s="82">
        <v>580</v>
      </c>
      <c r="L227" s="82">
        <v>576</v>
      </c>
      <c r="M227" s="82">
        <v>846</v>
      </c>
      <c r="N227" s="82">
        <v>2027</v>
      </c>
      <c r="O227" s="82">
        <v>2441</v>
      </c>
      <c r="P227" s="82">
        <v>2663</v>
      </c>
      <c r="Q227" s="82">
        <v>3065</v>
      </c>
      <c r="R227" s="82">
        <v>3423</v>
      </c>
      <c r="S227" s="82">
        <v>4246</v>
      </c>
      <c r="T227" s="82">
        <v>4526</v>
      </c>
      <c r="U227" s="82">
        <v>4794</v>
      </c>
      <c r="V227" s="82">
        <v>4646</v>
      </c>
      <c r="W227" s="82">
        <v>4216</v>
      </c>
      <c r="X227" s="82">
        <v>4139</v>
      </c>
      <c r="Y227" s="82">
        <v>3952</v>
      </c>
      <c r="Z227" s="82">
        <v>3850</v>
      </c>
      <c r="AA227" s="82">
        <v>4086</v>
      </c>
      <c r="AB227" s="82">
        <v>3423</v>
      </c>
      <c r="AC227" s="82">
        <v>3225</v>
      </c>
      <c r="AD227" s="82">
        <v>2997</v>
      </c>
      <c r="AE227" s="82">
        <v>3639</v>
      </c>
      <c r="AF227" s="82">
        <v>4070</v>
      </c>
      <c r="AG227" s="82">
        <v>518</v>
      </c>
      <c r="AH227" s="82">
        <v>567</v>
      </c>
      <c r="AI227" s="82">
        <v>459</v>
      </c>
      <c r="AJ227" s="82">
        <v>457</v>
      </c>
      <c r="AK227" s="82">
        <v>549</v>
      </c>
      <c r="AL227" s="82">
        <v>430</v>
      </c>
      <c r="AM227" s="82">
        <v>372</v>
      </c>
      <c r="AN227" s="82">
        <v>414</v>
      </c>
      <c r="AO227" s="82">
        <v>521</v>
      </c>
      <c r="AP227" s="82">
        <v>1380</v>
      </c>
      <c r="AQ227" s="82">
        <v>1612</v>
      </c>
      <c r="AR227" s="82">
        <v>1840</v>
      </c>
      <c r="AS227" s="82">
        <v>1864</v>
      </c>
      <c r="AT227" s="82">
        <v>1867</v>
      </c>
      <c r="AU227" s="82">
        <v>1948</v>
      </c>
      <c r="AV227" s="82">
        <v>1811</v>
      </c>
      <c r="AW227" s="82">
        <v>1766</v>
      </c>
      <c r="AX227" s="82">
        <v>1656</v>
      </c>
      <c r="AY227" s="82">
        <v>1520</v>
      </c>
      <c r="AZ227" s="82">
        <v>1623</v>
      </c>
      <c r="BA227" s="82">
        <v>1835</v>
      </c>
      <c r="BB227" s="82">
        <v>1696</v>
      </c>
      <c r="BC227" s="82">
        <v>1713</v>
      </c>
      <c r="BD227" s="83">
        <v>1519</v>
      </c>
      <c r="BE227" s="83">
        <v>1475</v>
      </c>
      <c r="BF227" s="83">
        <v>1404</v>
      </c>
      <c r="BG227" s="83">
        <v>1601</v>
      </c>
      <c r="BH227" s="83">
        <v>1655</v>
      </c>
      <c r="BI227" s="84"/>
    </row>
    <row r="228" spans="1:61" x14ac:dyDescent="0.2">
      <c r="A228" s="63"/>
      <c r="B228" s="81"/>
      <c r="C228" s="81"/>
      <c r="D228" s="81" t="s">
        <v>119</v>
      </c>
      <c r="E228" s="82" t="s">
        <v>39</v>
      </c>
      <c r="F228" s="82" t="s">
        <v>39</v>
      </c>
      <c r="G228" s="82" t="s">
        <v>39</v>
      </c>
      <c r="H228" s="82">
        <v>135</v>
      </c>
      <c r="I228" s="82">
        <v>123</v>
      </c>
      <c r="J228" s="82">
        <v>137</v>
      </c>
      <c r="K228" s="82">
        <v>93</v>
      </c>
      <c r="L228" s="82">
        <v>91</v>
      </c>
      <c r="M228" s="82">
        <v>74</v>
      </c>
      <c r="N228" s="82">
        <v>90</v>
      </c>
      <c r="O228" s="82">
        <v>195</v>
      </c>
      <c r="P228" s="82">
        <v>283</v>
      </c>
      <c r="Q228" s="82">
        <v>331</v>
      </c>
      <c r="R228" s="82">
        <v>392</v>
      </c>
      <c r="S228" s="82">
        <v>345</v>
      </c>
      <c r="T228" s="82">
        <v>570</v>
      </c>
      <c r="U228" s="82">
        <v>418</v>
      </c>
      <c r="V228" s="82">
        <v>570</v>
      </c>
      <c r="W228" s="82">
        <v>586</v>
      </c>
      <c r="X228" s="82">
        <v>368</v>
      </c>
      <c r="Y228" s="82">
        <v>348</v>
      </c>
      <c r="Z228" s="82">
        <v>261</v>
      </c>
      <c r="AA228" s="82">
        <v>309</v>
      </c>
      <c r="AB228" s="82">
        <v>353</v>
      </c>
      <c r="AC228" s="82">
        <v>399</v>
      </c>
      <c r="AD228" s="82">
        <v>507</v>
      </c>
      <c r="AE228" s="82">
        <v>549</v>
      </c>
      <c r="AF228" s="82">
        <v>489</v>
      </c>
      <c r="AG228" s="82" t="s">
        <v>39</v>
      </c>
      <c r="AH228" s="82" t="s">
        <v>39</v>
      </c>
      <c r="AI228" s="82" t="s">
        <v>39</v>
      </c>
      <c r="AJ228" s="82">
        <v>45</v>
      </c>
      <c r="AK228" s="82">
        <v>40</v>
      </c>
      <c r="AL228" s="82">
        <v>40</v>
      </c>
      <c r="AM228" s="82">
        <v>40</v>
      </c>
      <c r="AN228" s="82">
        <v>34</v>
      </c>
      <c r="AO228" s="82">
        <v>40</v>
      </c>
      <c r="AP228" s="82">
        <v>65</v>
      </c>
      <c r="AQ228" s="82">
        <v>90</v>
      </c>
      <c r="AR228" s="82">
        <v>130</v>
      </c>
      <c r="AS228" s="82">
        <v>102</v>
      </c>
      <c r="AT228" s="82">
        <v>106</v>
      </c>
      <c r="AU228" s="82">
        <v>70</v>
      </c>
      <c r="AV228" s="82">
        <v>120</v>
      </c>
      <c r="AW228" s="82">
        <v>89</v>
      </c>
      <c r="AX228" s="82">
        <v>90</v>
      </c>
      <c r="AY228" s="82">
        <v>60</v>
      </c>
      <c r="AZ228" s="82">
        <v>60</v>
      </c>
      <c r="BA228" s="82">
        <v>73</v>
      </c>
      <c r="BB228" s="82">
        <v>65</v>
      </c>
      <c r="BC228" s="82">
        <v>93</v>
      </c>
      <c r="BD228" s="83">
        <v>83</v>
      </c>
      <c r="BE228" s="83">
        <v>96</v>
      </c>
      <c r="BF228" s="83">
        <v>89</v>
      </c>
      <c r="BG228" s="83">
        <v>98</v>
      </c>
      <c r="BH228" s="83">
        <v>106</v>
      </c>
      <c r="BI228" s="84"/>
    </row>
    <row r="229" spans="1:61" x14ac:dyDescent="0.2">
      <c r="A229" s="63"/>
      <c r="B229" s="81"/>
      <c r="C229" s="81"/>
      <c r="D229" s="81" t="s">
        <v>120</v>
      </c>
      <c r="E229" s="82">
        <v>473</v>
      </c>
      <c r="F229" s="82">
        <v>437</v>
      </c>
      <c r="G229" s="82">
        <v>405</v>
      </c>
      <c r="H229" s="82">
        <v>377</v>
      </c>
      <c r="I229" s="82">
        <v>523</v>
      </c>
      <c r="J229" s="82">
        <v>528</v>
      </c>
      <c r="K229" s="82">
        <v>537</v>
      </c>
      <c r="L229" s="82">
        <v>479</v>
      </c>
      <c r="M229" s="82">
        <v>363</v>
      </c>
      <c r="N229" s="82">
        <v>538</v>
      </c>
      <c r="O229" s="82">
        <v>616</v>
      </c>
      <c r="P229" s="82">
        <v>762</v>
      </c>
      <c r="Q229" s="82">
        <v>866</v>
      </c>
      <c r="R229" s="82">
        <v>959</v>
      </c>
      <c r="S229" s="82">
        <v>893</v>
      </c>
      <c r="T229" s="82">
        <v>898</v>
      </c>
      <c r="U229" s="82">
        <v>999</v>
      </c>
      <c r="V229" s="82">
        <v>879</v>
      </c>
      <c r="W229" s="82">
        <v>717</v>
      </c>
      <c r="X229" s="82">
        <v>490</v>
      </c>
      <c r="Y229" s="82">
        <v>389</v>
      </c>
      <c r="Z229" s="82">
        <v>385</v>
      </c>
      <c r="AA229" s="82">
        <v>465</v>
      </c>
      <c r="AB229" s="82">
        <v>480</v>
      </c>
      <c r="AC229" s="82">
        <v>435</v>
      </c>
      <c r="AD229" s="82">
        <v>386</v>
      </c>
      <c r="AE229" s="82">
        <v>383</v>
      </c>
      <c r="AF229" s="82">
        <v>458</v>
      </c>
      <c r="AG229" s="82">
        <v>158</v>
      </c>
      <c r="AH229" s="82">
        <v>164</v>
      </c>
      <c r="AI229" s="82">
        <v>129</v>
      </c>
      <c r="AJ229" s="82">
        <v>131</v>
      </c>
      <c r="AK229" s="82">
        <v>188</v>
      </c>
      <c r="AL229" s="82">
        <v>171</v>
      </c>
      <c r="AM229" s="82">
        <v>161</v>
      </c>
      <c r="AN229" s="82">
        <v>152</v>
      </c>
      <c r="AO229" s="82">
        <v>152</v>
      </c>
      <c r="AP229" s="82">
        <v>415</v>
      </c>
      <c r="AQ229" s="82">
        <v>427</v>
      </c>
      <c r="AR229" s="82">
        <v>524</v>
      </c>
      <c r="AS229" s="82">
        <v>588</v>
      </c>
      <c r="AT229" s="82">
        <v>709</v>
      </c>
      <c r="AU229" s="82">
        <v>601</v>
      </c>
      <c r="AV229" s="82">
        <v>556</v>
      </c>
      <c r="AW229" s="82">
        <v>516</v>
      </c>
      <c r="AX229" s="82">
        <v>490</v>
      </c>
      <c r="AY229" s="82">
        <v>373</v>
      </c>
      <c r="AZ229" s="82">
        <v>337</v>
      </c>
      <c r="BA229" s="82">
        <v>303</v>
      </c>
      <c r="BB229" s="82">
        <v>291</v>
      </c>
      <c r="BC229" s="82">
        <v>324</v>
      </c>
      <c r="BD229" s="83">
        <v>296</v>
      </c>
      <c r="BE229" s="83">
        <v>287</v>
      </c>
      <c r="BF229" s="83">
        <v>352</v>
      </c>
      <c r="BG229" s="83">
        <v>327</v>
      </c>
      <c r="BH229" s="83">
        <v>297</v>
      </c>
      <c r="BI229" s="84"/>
    </row>
    <row r="230" spans="1:61" x14ac:dyDescent="0.2">
      <c r="A230" s="63"/>
      <c r="B230" s="81"/>
      <c r="C230" s="81" t="s">
        <v>69</v>
      </c>
      <c r="D230" s="81"/>
      <c r="E230" s="82">
        <v>13022</v>
      </c>
      <c r="F230" s="82">
        <v>13175</v>
      </c>
      <c r="G230" s="82">
        <v>12683</v>
      </c>
      <c r="H230" s="82">
        <v>11848</v>
      </c>
      <c r="I230" s="82">
        <v>12060</v>
      </c>
      <c r="J230" s="82">
        <v>12201</v>
      </c>
      <c r="K230" s="82">
        <v>11716</v>
      </c>
      <c r="L230" s="82">
        <v>10514</v>
      </c>
      <c r="M230" s="82">
        <v>8913</v>
      </c>
      <c r="N230" s="82">
        <v>816</v>
      </c>
      <c r="O230" s="82">
        <v>1028</v>
      </c>
      <c r="P230" s="82">
        <v>1692</v>
      </c>
      <c r="Q230" s="82">
        <v>2125</v>
      </c>
      <c r="R230" s="82">
        <v>2243</v>
      </c>
      <c r="S230" s="82">
        <v>2672</v>
      </c>
      <c r="T230" s="82">
        <v>3074</v>
      </c>
      <c r="U230" s="82">
        <v>3262</v>
      </c>
      <c r="V230" s="82">
        <v>3376</v>
      </c>
      <c r="W230" s="82">
        <v>3036</v>
      </c>
      <c r="X230" s="82">
        <v>2866</v>
      </c>
      <c r="Y230" s="82">
        <v>2694</v>
      </c>
      <c r="Z230" s="82">
        <v>2525</v>
      </c>
      <c r="AA230" s="82">
        <v>3913</v>
      </c>
      <c r="AB230" s="82">
        <v>3579</v>
      </c>
      <c r="AC230" s="82">
        <v>2732</v>
      </c>
      <c r="AD230" s="82">
        <v>2951</v>
      </c>
      <c r="AE230" s="82">
        <v>3442</v>
      </c>
      <c r="AF230" s="82">
        <v>3772</v>
      </c>
      <c r="AG230" s="82">
        <v>5104</v>
      </c>
      <c r="AH230" s="82">
        <v>5504</v>
      </c>
      <c r="AI230" s="82">
        <v>5777</v>
      </c>
      <c r="AJ230" s="82">
        <v>6325</v>
      </c>
      <c r="AK230" s="82">
        <v>6298</v>
      </c>
      <c r="AL230" s="82">
        <v>6331</v>
      </c>
      <c r="AM230" s="82">
        <v>6311</v>
      </c>
      <c r="AN230" s="82">
        <v>5922</v>
      </c>
      <c r="AO230" s="82">
        <v>5263</v>
      </c>
      <c r="AP230" s="82">
        <v>600</v>
      </c>
      <c r="AQ230" s="82">
        <v>777</v>
      </c>
      <c r="AR230" s="82">
        <v>1340</v>
      </c>
      <c r="AS230" s="82">
        <v>1584</v>
      </c>
      <c r="AT230" s="82">
        <v>1576</v>
      </c>
      <c r="AU230" s="82">
        <v>1788</v>
      </c>
      <c r="AV230" s="82">
        <v>2107</v>
      </c>
      <c r="AW230" s="82">
        <v>2001</v>
      </c>
      <c r="AX230" s="82">
        <v>1926</v>
      </c>
      <c r="AY230" s="82">
        <v>1844</v>
      </c>
      <c r="AZ230" s="82">
        <v>1664</v>
      </c>
      <c r="BA230" s="82">
        <v>1680</v>
      </c>
      <c r="BB230" s="82">
        <v>1560</v>
      </c>
      <c r="BC230" s="82">
        <v>2263</v>
      </c>
      <c r="BD230" s="83">
        <v>1920</v>
      </c>
      <c r="BE230" s="83">
        <v>1740</v>
      </c>
      <c r="BF230" s="83">
        <v>1937</v>
      </c>
      <c r="BG230" s="83">
        <v>2087</v>
      </c>
      <c r="BH230" s="83">
        <v>2138</v>
      </c>
      <c r="BI230" s="84"/>
    </row>
    <row r="231" spans="1:61" x14ac:dyDescent="0.2">
      <c r="A231" s="63"/>
      <c r="B231" s="81"/>
      <c r="C231" s="81"/>
      <c r="D231" s="81" t="s">
        <v>113</v>
      </c>
      <c r="E231" s="82">
        <v>10136</v>
      </c>
      <c r="F231" s="82">
        <v>10232</v>
      </c>
      <c r="G231" s="82">
        <v>9943</v>
      </c>
      <c r="H231" s="82">
        <v>9363</v>
      </c>
      <c r="I231" s="82">
        <v>9828</v>
      </c>
      <c r="J231" s="82">
        <v>9442</v>
      </c>
      <c r="K231" s="82">
        <v>8871</v>
      </c>
      <c r="L231" s="82">
        <v>8102</v>
      </c>
      <c r="M231" s="82">
        <v>7034</v>
      </c>
      <c r="N231" s="82">
        <v>174</v>
      </c>
      <c r="O231" s="82">
        <v>309</v>
      </c>
      <c r="P231" s="82">
        <v>512</v>
      </c>
      <c r="Q231" s="82">
        <v>666</v>
      </c>
      <c r="R231" s="82">
        <v>768</v>
      </c>
      <c r="S231" s="82">
        <v>1001</v>
      </c>
      <c r="T231" s="82">
        <v>1097</v>
      </c>
      <c r="U231" s="82">
        <v>1000</v>
      </c>
      <c r="V231" s="82">
        <v>1104</v>
      </c>
      <c r="W231" s="82">
        <v>889</v>
      </c>
      <c r="X231" s="82">
        <v>763</v>
      </c>
      <c r="Y231" s="82">
        <v>874</v>
      </c>
      <c r="Z231" s="82">
        <v>1186</v>
      </c>
      <c r="AA231" s="82">
        <v>1904</v>
      </c>
      <c r="AB231" s="82">
        <v>1680</v>
      </c>
      <c r="AC231" s="82">
        <v>1242</v>
      </c>
      <c r="AD231" s="82">
        <v>1318</v>
      </c>
      <c r="AE231" s="82">
        <v>1492</v>
      </c>
      <c r="AF231" s="82">
        <v>1839</v>
      </c>
      <c r="AG231" s="82">
        <v>4109</v>
      </c>
      <c r="AH231" s="82">
        <v>4382</v>
      </c>
      <c r="AI231" s="82">
        <v>4542</v>
      </c>
      <c r="AJ231" s="82">
        <v>4988</v>
      </c>
      <c r="AK231" s="82">
        <v>5042</v>
      </c>
      <c r="AL231" s="82">
        <v>4994</v>
      </c>
      <c r="AM231" s="82">
        <v>4855</v>
      </c>
      <c r="AN231" s="82">
        <v>4610</v>
      </c>
      <c r="AO231" s="82">
        <v>4034</v>
      </c>
      <c r="AP231" s="82">
        <v>131</v>
      </c>
      <c r="AQ231" s="82">
        <v>202</v>
      </c>
      <c r="AR231" s="82">
        <v>419</v>
      </c>
      <c r="AS231" s="82">
        <v>514</v>
      </c>
      <c r="AT231" s="82">
        <v>641</v>
      </c>
      <c r="AU231" s="82">
        <v>658</v>
      </c>
      <c r="AV231" s="82">
        <v>784</v>
      </c>
      <c r="AW231" s="82">
        <v>699</v>
      </c>
      <c r="AX231" s="82">
        <v>688</v>
      </c>
      <c r="AY231" s="82">
        <v>544</v>
      </c>
      <c r="AZ231" s="82">
        <v>498</v>
      </c>
      <c r="BA231" s="82">
        <v>578</v>
      </c>
      <c r="BB231" s="82">
        <v>638</v>
      </c>
      <c r="BC231" s="82">
        <v>927</v>
      </c>
      <c r="BD231" s="83">
        <v>756</v>
      </c>
      <c r="BE231" s="83">
        <v>739</v>
      </c>
      <c r="BF231" s="83">
        <v>785</v>
      </c>
      <c r="BG231" s="83">
        <v>859</v>
      </c>
      <c r="BH231" s="83">
        <v>1001</v>
      </c>
      <c r="BI231" s="84"/>
    </row>
    <row r="232" spans="1:61" s="80" customFormat="1" x14ac:dyDescent="0.2">
      <c r="A232" s="63"/>
      <c r="B232" s="81"/>
      <c r="C232" s="81"/>
      <c r="D232" s="81" t="s">
        <v>115</v>
      </c>
      <c r="E232" s="82">
        <v>350</v>
      </c>
      <c r="F232" s="82">
        <v>350</v>
      </c>
      <c r="G232" s="82">
        <v>259</v>
      </c>
      <c r="H232" s="82">
        <v>191</v>
      </c>
      <c r="I232" s="82">
        <v>217</v>
      </c>
      <c r="J232" s="82">
        <v>133</v>
      </c>
      <c r="K232" s="82">
        <v>232</v>
      </c>
      <c r="L232" s="82">
        <v>230</v>
      </c>
      <c r="M232" s="82">
        <v>116</v>
      </c>
      <c r="N232" s="82">
        <v>110</v>
      </c>
      <c r="O232" s="82">
        <v>62</v>
      </c>
      <c r="P232" s="82">
        <v>186</v>
      </c>
      <c r="Q232" s="82">
        <v>197</v>
      </c>
      <c r="R232" s="82">
        <v>179</v>
      </c>
      <c r="S232" s="82">
        <v>120</v>
      </c>
      <c r="T232" s="82">
        <v>100</v>
      </c>
      <c r="U232" s="82">
        <v>122</v>
      </c>
      <c r="V232" s="82">
        <v>94</v>
      </c>
      <c r="W232" s="82">
        <v>211</v>
      </c>
      <c r="X232" s="82">
        <v>223</v>
      </c>
      <c r="Y232" s="82">
        <v>212</v>
      </c>
      <c r="Z232" s="82">
        <v>102</v>
      </c>
      <c r="AA232" s="82">
        <v>183</v>
      </c>
      <c r="AB232" s="82">
        <v>159</v>
      </c>
      <c r="AC232" s="82">
        <v>76</v>
      </c>
      <c r="AD232" s="82">
        <v>70</v>
      </c>
      <c r="AE232" s="82">
        <v>118</v>
      </c>
      <c r="AF232" s="82">
        <v>96</v>
      </c>
      <c r="AG232" s="82">
        <v>158</v>
      </c>
      <c r="AH232" s="82">
        <v>220</v>
      </c>
      <c r="AI232" s="82">
        <v>198</v>
      </c>
      <c r="AJ232" s="82">
        <v>225</v>
      </c>
      <c r="AK232" s="82">
        <v>220</v>
      </c>
      <c r="AL232" s="82">
        <v>134</v>
      </c>
      <c r="AM232" s="82">
        <v>234</v>
      </c>
      <c r="AN232" s="82">
        <v>209</v>
      </c>
      <c r="AO232" s="82">
        <v>116</v>
      </c>
      <c r="AP232" s="82">
        <v>71</v>
      </c>
      <c r="AQ232" s="82">
        <v>45</v>
      </c>
      <c r="AR232" s="82">
        <v>119</v>
      </c>
      <c r="AS232" s="82">
        <v>103</v>
      </c>
      <c r="AT232" s="82">
        <v>83</v>
      </c>
      <c r="AU232" s="82">
        <v>101</v>
      </c>
      <c r="AV232" s="82">
        <v>100</v>
      </c>
      <c r="AW232" s="82">
        <v>98</v>
      </c>
      <c r="AX232" s="82">
        <v>77</v>
      </c>
      <c r="AY232" s="82">
        <v>139</v>
      </c>
      <c r="AZ232" s="82">
        <v>128</v>
      </c>
      <c r="BA232" s="82">
        <v>134</v>
      </c>
      <c r="BB232" s="82">
        <v>99</v>
      </c>
      <c r="BC232" s="82">
        <v>138</v>
      </c>
      <c r="BD232" s="83">
        <v>119</v>
      </c>
      <c r="BE232" s="83">
        <v>55</v>
      </c>
      <c r="BF232" s="83">
        <v>48</v>
      </c>
      <c r="BG232" s="83">
        <v>91</v>
      </c>
      <c r="BH232" s="83">
        <v>57</v>
      </c>
      <c r="BI232" s="79"/>
    </row>
    <row r="233" spans="1:61" x14ac:dyDescent="0.2">
      <c r="A233" s="63"/>
      <c r="B233" s="81"/>
      <c r="C233" s="81"/>
      <c r="D233" s="81" t="s">
        <v>116</v>
      </c>
      <c r="E233" s="82" t="s">
        <v>39</v>
      </c>
      <c r="F233" s="82" t="s">
        <v>39</v>
      </c>
      <c r="G233" s="82" t="s">
        <v>39</v>
      </c>
      <c r="H233" s="82" t="s">
        <v>39</v>
      </c>
      <c r="I233" s="82" t="s">
        <v>39</v>
      </c>
      <c r="J233" s="82" t="s">
        <v>39</v>
      </c>
      <c r="K233" s="82" t="s">
        <v>39</v>
      </c>
      <c r="L233" s="82" t="s">
        <v>39</v>
      </c>
      <c r="M233" s="82" t="s">
        <v>39</v>
      </c>
      <c r="N233" s="82">
        <v>16</v>
      </c>
      <c r="O233" s="82">
        <v>49</v>
      </c>
      <c r="P233" s="82">
        <v>60</v>
      </c>
      <c r="Q233" s="82">
        <v>102</v>
      </c>
      <c r="R233" s="82">
        <v>120</v>
      </c>
      <c r="S233" s="82">
        <v>177</v>
      </c>
      <c r="T233" s="82">
        <v>166</v>
      </c>
      <c r="U233" s="82">
        <v>174</v>
      </c>
      <c r="V233" s="82">
        <v>216</v>
      </c>
      <c r="W233" s="82">
        <v>163</v>
      </c>
      <c r="X233" s="82">
        <v>187</v>
      </c>
      <c r="Y233" s="82">
        <v>151</v>
      </c>
      <c r="Z233" s="82">
        <v>69</v>
      </c>
      <c r="AA233" s="82">
        <v>142</v>
      </c>
      <c r="AB233" s="82">
        <v>153</v>
      </c>
      <c r="AC233" s="82">
        <v>131</v>
      </c>
      <c r="AD233" s="82">
        <v>134</v>
      </c>
      <c r="AE233" s="82">
        <v>194</v>
      </c>
      <c r="AF233" s="82">
        <v>202</v>
      </c>
      <c r="AG233" s="82" t="s">
        <v>39</v>
      </c>
      <c r="AH233" s="82" t="s">
        <v>39</v>
      </c>
      <c r="AI233" s="82" t="s">
        <v>39</v>
      </c>
      <c r="AJ233" s="82" t="s">
        <v>39</v>
      </c>
      <c r="AK233" s="82" t="s">
        <v>39</v>
      </c>
      <c r="AL233" s="82" t="s">
        <v>39</v>
      </c>
      <c r="AM233" s="82" t="s">
        <v>39</v>
      </c>
      <c r="AN233" s="82" t="s">
        <v>39</v>
      </c>
      <c r="AO233" s="82" t="s">
        <v>39</v>
      </c>
      <c r="AP233" s="82">
        <v>12</v>
      </c>
      <c r="AQ233" s="82">
        <v>37</v>
      </c>
      <c r="AR233" s="82">
        <v>30</v>
      </c>
      <c r="AS233" s="82">
        <v>56</v>
      </c>
      <c r="AT233" s="82">
        <v>33</v>
      </c>
      <c r="AU233" s="82">
        <v>46</v>
      </c>
      <c r="AV233" s="82">
        <v>82</v>
      </c>
      <c r="AW233" s="82">
        <v>74</v>
      </c>
      <c r="AX233" s="82">
        <v>80</v>
      </c>
      <c r="AY233" s="82">
        <v>82</v>
      </c>
      <c r="AZ233" s="82">
        <v>70</v>
      </c>
      <c r="BA233" s="82">
        <v>67</v>
      </c>
      <c r="BB233" s="82">
        <v>57</v>
      </c>
      <c r="BC233" s="82">
        <v>96</v>
      </c>
      <c r="BD233" s="83">
        <v>92</v>
      </c>
      <c r="BE233" s="83">
        <v>83</v>
      </c>
      <c r="BF233" s="83">
        <v>70</v>
      </c>
      <c r="BG233" s="83">
        <v>104</v>
      </c>
      <c r="BH233" s="83">
        <v>99</v>
      </c>
      <c r="BI233" s="84"/>
    </row>
    <row r="234" spans="1:61" x14ac:dyDescent="0.2">
      <c r="A234" s="63"/>
      <c r="B234" s="81"/>
      <c r="C234" s="81"/>
      <c r="D234" s="81" t="s">
        <v>117</v>
      </c>
      <c r="E234" s="82">
        <v>13</v>
      </c>
      <c r="F234" s="82">
        <v>29</v>
      </c>
      <c r="G234" s="82">
        <v>48</v>
      </c>
      <c r="H234" s="82">
        <v>86</v>
      </c>
      <c r="I234" s="82" t="s">
        <v>39</v>
      </c>
      <c r="J234" s="82" t="s">
        <v>39</v>
      </c>
      <c r="K234" s="82">
        <v>24</v>
      </c>
      <c r="L234" s="82" t="s">
        <v>39</v>
      </c>
      <c r="M234" s="82" t="s">
        <v>39</v>
      </c>
      <c r="N234" s="82">
        <v>70</v>
      </c>
      <c r="O234" s="82">
        <v>30</v>
      </c>
      <c r="P234" s="82">
        <v>85</v>
      </c>
      <c r="Q234" s="82">
        <v>140</v>
      </c>
      <c r="R234" s="82">
        <v>151</v>
      </c>
      <c r="S234" s="82">
        <v>150</v>
      </c>
      <c r="T234" s="82">
        <v>242</v>
      </c>
      <c r="U234" s="82">
        <v>268</v>
      </c>
      <c r="V234" s="82">
        <v>299</v>
      </c>
      <c r="W234" s="82">
        <v>230</v>
      </c>
      <c r="X234" s="82">
        <v>219</v>
      </c>
      <c r="Y234" s="82">
        <v>130</v>
      </c>
      <c r="Z234" s="82">
        <v>85</v>
      </c>
      <c r="AA234" s="82">
        <v>131</v>
      </c>
      <c r="AB234" s="82">
        <v>139</v>
      </c>
      <c r="AC234" s="82">
        <v>102</v>
      </c>
      <c r="AD234" s="82">
        <v>91</v>
      </c>
      <c r="AE234" s="82">
        <v>103</v>
      </c>
      <c r="AF234" s="82">
        <v>134</v>
      </c>
      <c r="AG234" s="82">
        <v>15</v>
      </c>
      <c r="AH234" s="82">
        <v>30</v>
      </c>
      <c r="AI234" s="82">
        <v>48</v>
      </c>
      <c r="AJ234" s="82">
        <v>51</v>
      </c>
      <c r="AK234" s="82" t="s">
        <v>39</v>
      </c>
      <c r="AL234" s="82" t="s">
        <v>39</v>
      </c>
      <c r="AM234" s="82">
        <v>20</v>
      </c>
      <c r="AN234" s="82" t="s">
        <v>39</v>
      </c>
      <c r="AO234" s="82" t="s">
        <v>39</v>
      </c>
      <c r="AP234" s="82">
        <v>54</v>
      </c>
      <c r="AQ234" s="82">
        <v>23</v>
      </c>
      <c r="AR234" s="82">
        <v>74</v>
      </c>
      <c r="AS234" s="82">
        <v>105</v>
      </c>
      <c r="AT234" s="82">
        <v>102</v>
      </c>
      <c r="AU234" s="82">
        <v>92</v>
      </c>
      <c r="AV234" s="82">
        <v>129</v>
      </c>
      <c r="AW234" s="82">
        <v>141</v>
      </c>
      <c r="AX234" s="82">
        <v>149</v>
      </c>
      <c r="AY234" s="82">
        <v>192</v>
      </c>
      <c r="AZ234" s="82">
        <v>152</v>
      </c>
      <c r="BA234" s="82">
        <v>91</v>
      </c>
      <c r="BB234" s="82">
        <v>63</v>
      </c>
      <c r="BC234" s="82">
        <v>106</v>
      </c>
      <c r="BD234" s="83">
        <v>98</v>
      </c>
      <c r="BE234" s="83">
        <v>73</v>
      </c>
      <c r="BF234" s="83">
        <v>65</v>
      </c>
      <c r="BG234" s="83">
        <v>72</v>
      </c>
      <c r="BH234" s="83">
        <v>63</v>
      </c>
      <c r="BI234" s="84"/>
    </row>
    <row r="235" spans="1:61" x14ac:dyDescent="0.2">
      <c r="A235" s="63"/>
      <c r="B235" s="81"/>
      <c r="C235" s="81"/>
      <c r="D235" s="81" t="s">
        <v>118</v>
      </c>
      <c r="E235" s="82">
        <v>2428</v>
      </c>
      <c r="F235" s="82">
        <v>2471</v>
      </c>
      <c r="G235" s="82">
        <v>2426</v>
      </c>
      <c r="H235" s="82">
        <v>2200</v>
      </c>
      <c r="I235" s="82">
        <v>2001</v>
      </c>
      <c r="J235" s="82">
        <v>2600</v>
      </c>
      <c r="K235" s="82">
        <v>2517</v>
      </c>
      <c r="L235" s="82">
        <v>2124</v>
      </c>
      <c r="M235" s="82">
        <v>1689</v>
      </c>
      <c r="N235" s="82">
        <v>417</v>
      </c>
      <c r="O235" s="82">
        <v>544</v>
      </c>
      <c r="P235" s="82">
        <v>753</v>
      </c>
      <c r="Q235" s="82">
        <v>983</v>
      </c>
      <c r="R235" s="82">
        <v>1015</v>
      </c>
      <c r="S235" s="82">
        <v>1210</v>
      </c>
      <c r="T235" s="82">
        <v>1475</v>
      </c>
      <c r="U235" s="82">
        <v>1701</v>
      </c>
      <c r="V235" s="82">
        <v>1668</v>
      </c>
      <c r="W235" s="82">
        <v>1547</v>
      </c>
      <c r="X235" s="82">
        <v>1474</v>
      </c>
      <c r="Y235" s="82">
        <v>1327</v>
      </c>
      <c r="Z235" s="82">
        <v>1083</v>
      </c>
      <c r="AA235" s="82">
        <v>1553</v>
      </c>
      <c r="AB235" s="82">
        <v>1448</v>
      </c>
      <c r="AC235" s="82">
        <v>1181</v>
      </c>
      <c r="AD235" s="82">
        <v>1338</v>
      </c>
      <c r="AE235" s="82">
        <v>1535</v>
      </c>
      <c r="AF235" s="82">
        <v>1509</v>
      </c>
      <c r="AG235" s="82">
        <v>732</v>
      </c>
      <c r="AH235" s="82">
        <v>786</v>
      </c>
      <c r="AI235" s="82">
        <v>897</v>
      </c>
      <c r="AJ235" s="82">
        <v>980</v>
      </c>
      <c r="AK235" s="82">
        <v>959</v>
      </c>
      <c r="AL235" s="82">
        <v>1129</v>
      </c>
      <c r="AM235" s="82">
        <v>1167</v>
      </c>
      <c r="AN235" s="82">
        <v>1067</v>
      </c>
      <c r="AO235" s="82">
        <v>1062</v>
      </c>
      <c r="AP235" s="82">
        <v>319</v>
      </c>
      <c r="AQ235" s="82">
        <v>445</v>
      </c>
      <c r="AR235" s="82">
        <v>645</v>
      </c>
      <c r="AS235" s="82">
        <v>778</v>
      </c>
      <c r="AT235" s="82">
        <v>718</v>
      </c>
      <c r="AU235" s="82">
        <v>887</v>
      </c>
      <c r="AV235" s="82">
        <v>1027</v>
      </c>
      <c r="AW235" s="82">
        <v>1003</v>
      </c>
      <c r="AX235" s="82">
        <v>941</v>
      </c>
      <c r="AY235" s="82">
        <v>913</v>
      </c>
      <c r="AZ235" s="82">
        <v>846</v>
      </c>
      <c r="BA235" s="82">
        <v>817</v>
      </c>
      <c r="BB235" s="82">
        <v>719</v>
      </c>
      <c r="BC235" s="82">
        <v>1004</v>
      </c>
      <c r="BD235" s="83">
        <v>867</v>
      </c>
      <c r="BE235" s="83">
        <v>803</v>
      </c>
      <c r="BF235" s="83">
        <v>993</v>
      </c>
      <c r="BG235" s="83">
        <v>979</v>
      </c>
      <c r="BH235" s="83">
        <v>931</v>
      </c>
      <c r="BI235" s="84"/>
    </row>
    <row r="236" spans="1:61" x14ac:dyDescent="0.2">
      <c r="A236" s="63"/>
      <c r="B236" s="81"/>
      <c r="C236" s="81"/>
      <c r="D236" s="81" t="s">
        <v>120</v>
      </c>
      <c r="E236" s="82">
        <v>158</v>
      </c>
      <c r="F236" s="82">
        <v>176</v>
      </c>
      <c r="G236" s="82">
        <v>111</v>
      </c>
      <c r="H236" s="82">
        <v>74</v>
      </c>
      <c r="I236" s="82">
        <v>72</v>
      </c>
      <c r="J236" s="82">
        <v>77</v>
      </c>
      <c r="K236" s="82">
        <v>121</v>
      </c>
      <c r="L236" s="82">
        <v>99</v>
      </c>
      <c r="M236" s="82">
        <v>129</v>
      </c>
      <c r="N236" s="82">
        <v>30</v>
      </c>
      <c r="O236" s="82">
        <v>34</v>
      </c>
      <c r="P236" s="82">
        <v>97</v>
      </c>
      <c r="Q236" s="82">
        <v>37</v>
      </c>
      <c r="R236" s="82">
        <v>10</v>
      </c>
      <c r="S236" s="82">
        <v>14</v>
      </c>
      <c r="T236" s="82" t="s">
        <v>39</v>
      </c>
      <c r="U236" s="82" t="s">
        <v>39</v>
      </c>
      <c r="V236" s="82" t="s">
        <v>39</v>
      </c>
      <c r="W236" s="82" t="s">
        <v>39</v>
      </c>
      <c r="X236" s="82" t="s">
        <v>39</v>
      </c>
      <c r="Y236" s="82" t="s">
        <v>39</v>
      </c>
      <c r="Z236" s="82" t="s">
        <v>39</v>
      </c>
      <c r="AA236" s="82" t="s">
        <v>39</v>
      </c>
      <c r="AB236" s="82" t="s">
        <v>39</v>
      </c>
      <c r="AC236" s="82" t="s">
        <v>39</v>
      </c>
      <c r="AD236" s="82" t="s">
        <v>39</v>
      </c>
      <c r="AE236" s="82" t="s">
        <v>39</v>
      </c>
      <c r="AF236" s="82" t="s">
        <v>39</v>
      </c>
      <c r="AG236" s="82">
        <v>93</v>
      </c>
      <c r="AH236" s="82">
        <v>96</v>
      </c>
      <c r="AI236" s="82">
        <v>98</v>
      </c>
      <c r="AJ236" s="82">
        <v>81</v>
      </c>
      <c r="AK236" s="82">
        <v>85</v>
      </c>
      <c r="AL236" s="82">
        <v>81</v>
      </c>
      <c r="AM236" s="82">
        <v>51</v>
      </c>
      <c r="AN236" s="82">
        <v>45</v>
      </c>
      <c r="AO236" s="82">
        <v>54</v>
      </c>
      <c r="AP236" s="82">
        <v>13</v>
      </c>
      <c r="AQ236" s="82">
        <v>26</v>
      </c>
      <c r="AR236" s="82">
        <v>56</v>
      </c>
      <c r="AS236" s="82">
        <v>30</v>
      </c>
      <c r="AT236" s="82">
        <v>5</v>
      </c>
      <c r="AU236" s="82">
        <v>11</v>
      </c>
      <c r="AV236" s="82" t="s">
        <v>39</v>
      </c>
      <c r="AW236" s="82" t="s">
        <v>39</v>
      </c>
      <c r="AX236" s="82" t="s">
        <v>39</v>
      </c>
      <c r="AY236" s="82" t="s">
        <v>39</v>
      </c>
      <c r="AZ236" s="82" t="s">
        <v>39</v>
      </c>
      <c r="BA236" s="82" t="s">
        <v>39</v>
      </c>
      <c r="BB236" s="82" t="s">
        <v>39</v>
      </c>
      <c r="BC236" s="82" t="s">
        <v>39</v>
      </c>
      <c r="BD236" s="83" t="s">
        <v>39</v>
      </c>
      <c r="BE236" s="83" t="s">
        <v>39</v>
      </c>
      <c r="BF236" s="83" t="s">
        <v>39</v>
      </c>
      <c r="BG236" s="83" t="s">
        <v>39</v>
      </c>
      <c r="BH236" s="83" t="s">
        <v>39</v>
      </c>
      <c r="BI236" s="84"/>
    </row>
    <row r="237" spans="1:61" s="80" customFormat="1" x14ac:dyDescent="0.2">
      <c r="A237" s="63"/>
      <c r="B237" s="81"/>
      <c r="C237" s="81" t="s">
        <v>22</v>
      </c>
      <c r="D237" s="81"/>
      <c r="E237" s="82" t="s">
        <v>39</v>
      </c>
      <c r="F237" s="82" t="s">
        <v>39</v>
      </c>
      <c r="G237" s="82" t="s">
        <v>39</v>
      </c>
      <c r="H237" s="82" t="s">
        <v>39</v>
      </c>
      <c r="I237" s="82" t="s">
        <v>39</v>
      </c>
      <c r="J237" s="82" t="s">
        <v>39</v>
      </c>
      <c r="K237" s="82" t="s">
        <v>39</v>
      </c>
      <c r="L237" s="82" t="s">
        <v>39</v>
      </c>
      <c r="M237" s="82" t="s">
        <v>39</v>
      </c>
      <c r="N237" s="82">
        <v>26</v>
      </c>
      <c r="O237" s="82">
        <v>8</v>
      </c>
      <c r="P237" s="82">
        <v>25</v>
      </c>
      <c r="Q237" s="82">
        <v>79</v>
      </c>
      <c r="R237" s="82">
        <v>62</v>
      </c>
      <c r="S237" s="82">
        <v>53</v>
      </c>
      <c r="T237" s="82">
        <v>47</v>
      </c>
      <c r="U237" s="82">
        <v>58</v>
      </c>
      <c r="V237" s="82">
        <v>102</v>
      </c>
      <c r="W237" s="82">
        <v>86</v>
      </c>
      <c r="X237" s="82">
        <v>127</v>
      </c>
      <c r="Y237" s="82">
        <v>94</v>
      </c>
      <c r="Z237" s="82">
        <v>81</v>
      </c>
      <c r="AA237" s="82">
        <v>109</v>
      </c>
      <c r="AB237" s="82">
        <v>121</v>
      </c>
      <c r="AC237" s="82">
        <v>90</v>
      </c>
      <c r="AD237" s="82">
        <v>59</v>
      </c>
      <c r="AE237" s="82" t="s">
        <v>39</v>
      </c>
      <c r="AF237" s="82" t="s">
        <v>39</v>
      </c>
      <c r="AG237" s="82" t="s">
        <v>39</v>
      </c>
      <c r="AH237" s="82" t="s">
        <v>39</v>
      </c>
      <c r="AI237" s="82" t="s">
        <v>39</v>
      </c>
      <c r="AJ237" s="82" t="s">
        <v>39</v>
      </c>
      <c r="AK237" s="82" t="s">
        <v>39</v>
      </c>
      <c r="AL237" s="82" t="s">
        <v>39</v>
      </c>
      <c r="AM237" s="82" t="s">
        <v>39</v>
      </c>
      <c r="AN237" s="82" t="s">
        <v>39</v>
      </c>
      <c r="AO237" s="82" t="s">
        <v>39</v>
      </c>
      <c r="AP237" s="82">
        <v>22</v>
      </c>
      <c r="AQ237" s="82">
        <v>7</v>
      </c>
      <c r="AR237" s="82">
        <v>21</v>
      </c>
      <c r="AS237" s="82">
        <v>66</v>
      </c>
      <c r="AT237" s="82">
        <v>59</v>
      </c>
      <c r="AU237" s="82">
        <v>40</v>
      </c>
      <c r="AV237" s="82">
        <v>39</v>
      </c>
      <c r="AW237" s="82">
        <v>19</v>
      </c>
      <c r="AX237" s="82">
        <v>32</v>
      </c>
      <c r="AY237" s="82">
        <v>73</v>
      </c>
      <c r="AZ237" s="82">
        <v>68</v>
      </c>
      <c r="BA237" s="82">
        <v>96</v>
      </c>
      <c r="BB237" s="82">
        <v>87</v>
      </c>
      <c r="BC237" s="82">
        <v>88</v>
      </c>
      <c r="BD237" s="83">
        <v>64</v>
      </c>
      <c r="BE237" s="83">
        <v>72</v>
      </c>
      <c r="BF237" s="83">
        <v>49</v>
      </c>
      <c r="BG237" s="83" t="s">
        <v>39</v>
      </c>
      <c r="BH237" s="83" t="s">
        <v>39</v>
      </c>
      <c r="BI237" s="79"/>
    </row>
    <row r="238" spans="1:61" s="80" customFormat="1" x14ac:dyDescent="0.2">
      <c r="A238" s="63"/>
      <c r="B238" s="81"/>
      <c r="C238" s="81"/>
      <c r="D238" s="81" t="s">
        <v>113</v>
      </c>
      <c r="E238" s="82" t="s">
        <v>39</v>
      </c>
      <c r="F238" s="82" t="s">
        <v>39</v>
      </c>
      <c r="G238" s="82" t="s">
        <v>39</v>
      </c>
      <c r="H238" s="82" t="s">
        <v>39</v>
      </c>
      <c r="I238" s="82" t="s">
        <v>39</v>
      </c>
      <c r="J238" s="82" t="s">
        <v>39</v>
      </c>
      <c r="K238" s="82" t="s">
        <v>39</v>
      </c>
      <c r="L238" s="82" t="s">
        <v>39</v>
      </c>
      <c r="M238" s="82" t="s">
        <v>39</v>
      </c>
      <c r="N238" s="82">
        <v>17</v>
      </c>
      <c r="O238" s="82">
        <v>8</v>
      </c>
      <c r="P238" s="82">
        <v>25</v>
      </c>
      <c r="Q238" s="82">
        <v>22</v>
      </c>
      <c r="R238" s="82">
        <v>18</v>
      </c>
      <c r="S238" s="82" t="s">
        <v>39</v>
      </c>
      <c r="T238" s="82" t="s">
        <v>39</v>
      </c>
      <c r="U238" s="82" t="s">
        <v>39</v>
      </c>
      <c r="V238" s="82" t="s">
        <v>39</v>
      </c>
      <c r="W238" s="82" t="s">
        <v>39</v>
      </c>
      <c r="X238" s="82">
        <v>5</v>
      </c>
      <c r="Y238" s="82">
        <v>5</v>
      </c>
      <c r="Z238" s="82" t="s">
        <v>39</v>
      </c>
      <c r="AA238" s="82" t="s">
        <v>39</v>
      </c>
      <c r="AB238" s="82" t="s">
        <v>39</v>
      </c>
      <c r="AC238" s="82" t="s">
        <v>39</v>
      </c>
      <c r="AD238" s="82" t="s">
        <v>39</v>
      </c>
      <c r="AE238" s="82" t="s">
        <v>39</v>
      </c>
      <c r="AF238" s="82" t="s">
        <v>39</v>
      </c>
      <c r="AG238" s="82" t="s">
        <v>39</v>
      </c>
      <c r="AH238" s="82" t="s">
        <v>39</v>
      </c>
      <c r="AI238" s="82" t="s">
        <v>39</v>
      </c>
      <c r="AJ238" s="82" t="s">
        <v>39</v>
      </c>
      <c r="AK238" s="82" t="s">
        <v>39</v>
      </c>
      <c r="AL238" s="82" t="s">
        <v>39</v>
      </c>
      <c r="AM238" s="82" t="s">
        <v>39</v>
      </c>
      <c r="AN238" s="82" t="s">
        <v>39</v>
      </c>
      <c r="AO238" s="82" t="s">
        <v>39</v>
      </c>
      <c r="AP238" s="82">
        <v>15</v>
      </c>
      <c r="AQ238" s="82">
        <v>7</v>
      </c>
      <c r="AR238" s="82">
        <v>21</v>
      </c>
      <c r="AS238" s="82">
        <v>21</v>
      </c>
      <c r="AT238" s="82">
        <v>19</v>
      </c>
      <c r="AU238" s="82" t="s">
        <v>39</v>
      </c>
      <c r="AV238" s="82" t="s">
        <v>39</v>
      </c>
      <c r="AW238" s="82" t="s">
        <v>39</v>
      </c>
      <c r="AX238" s="82" t="s">
        <v>39</v>
      </c>
      <c r="AY238" s="82" t="s">
        <v>39</v>
      </c>
      <c r="AZ238" s="82">
        <v>6</v>
      </c>
      <c r="BA238" s="82">
        <v>8</v>
      </c>
      <c r="BB238" s="82" t="s">
        <v>39</v>
      </c>
      <c r="BC238" s="82" t="s">
        <v>39</v>
      </c>
      <c r="BD238" s="83" t="s">
        <v>39</v>
      </c>
      <c r="BE238" s="83" t="s">
        <v>39</v>
      </c>
      <c r="BF238" s="83" t="s">
        <v>39</v>
      </c>
      <c r="BG238" s="83" t="s">
        <v>39</v>
      </c>
      <c r="BH238" s="83" t="s">
        <v>39</v>
      </c>
      <c r="BI238" s="79"/>
    </row>
    <row r="239" spans="1:61" x14ac:dyDescent="0.2">
      <c r="A239" s="63"/>
      <c r="B239" s="81"/>
      <c r="C239" s="81"/>
      <c r="D239" s="81" t="s">
        <v>114</v>
      </c>
      <c r="E239" s="82" t="s">
        <v>39</v>
      </c>
      <c r="F239" s="82" t="s">
        <v>39</v>
      </c>
      <c r="G239" s="82" t="s">
        <v>39</v>
      </c>
      <c r="H239" s="82" t="s">
        <v>39</v>
      </c>
      <c r="I239" s="82" t="s">
        <v>39</v>
      </c>
      <c r="J239" s="82" t="s">
        <v>39</v>
      </c>
      <c r="K239" s="82" t="s">
        <v>39</v>
      </c>
      <c r="L239" s="82" t="s">
        <v>39</v>
      </c>
      <c r="M239" s="82" t="s">
        <v>39</v>
      </c>
      <c r="N239" s="82" t="s">
        <v>39</v>
      </c>
      <c r="O239" s="82" t="s">
        <v>39</v>
      </c>
      <c r="P239" s="82" t="s">
        <v>39</v>
      </c>
      <c r="Q239" s="82">
        <v>57</v>
      </c>
      <c r="R239" s="82">
        <v>44</v>
      </c>
      <c r="S239" s="82">
        <v>53</v>
      </c>
      <c r="T239" s="82">
        <v>47</v>
      </c>
      <c r="U239" s="82">
        <v>58</v>
      </c>
      <c r="V239" s="82">
        <v>102</v>
      </c>
      <c r="W239" s="82">
        <v>86</v>
      </c>
      <c r="X239" s="82">
        <v>122</v>
      </c>
      <c r="Y239" s="82">
        <v>89</v>
      </c>
      <c r="Z239" s="82">
        <v>81</v>
      </c>
      <c r="AA239" s="82">
        <v>109</v>
      </c>
      <c r="AB239" s="82">
        <v>121</v>
      </c>
      <c r="AC239" s="82">
        <v>90</v>
      </c>
      <c r="AD239" s="82">
        <v>59</v>
      </c>
      <c r="AE239" s="82" t="s">
        <v>39</v>
      </c>
      <c r="AF239" s="82" t="s">
        <v>39</v>
      </c>
      <c r="AG239" s="82" t="s">
        <v>39</v>
      </c>
      <c r="AH239" s="82" t="s">
        <v>39</v>
      </c>
      <c r="AI239" s="82" t="s">
        <v>39</v>
      </c>
      <c r="AJ239" s="82" t="s">
        <v>39</v>
      </c>
      <c r="AK239" s="82" t="s">
        <v>39</v>
      </c>
      <c r="AL239" s="82" t="s">
        <v>39</v>
      </c>
      <c r="AM239" s="82" t="s">
        <v>39</v>
      </c>
      <c r="AN239" s="82" t="s">
        <v>39</v>
      </c>
      <c r="AO239" s="82" t="s">
        <v>39</v>
      </c>
      <c r="AP239" s="82" t="s">
        <v>39</v>
      </c>
      <c r="AQ239" s="82" t="s">
        <v>39</v>
      </c>
      <c r="AR239" s="82" t="s">
        <v>39</v>
      </c>
      <c r="AS239" s="82">
        <v>45</v>
      </c>
      <c r="AT239" s="82">
        <v>40</v>
      </c>
      <c r="AU239" s="82">
        <v>40</v>
      </c>
      <c r="AV239" s="82">
        <v>39</v>
      </c>
      <c r="AW239" s="82">
        <v>19</v>
      </c>
      <c r="AX239" s="82">
        <v>32</v>
      </c>
      <c r="AY239" s="82">
        <v>73</v>
      </c>
      <c r="AZ239" s="82">
        <v>62</v>
      </c>
      <c r="BA239" s="82">
        <v>88</v>
      </c>
      <c r="BB239" s="82">
        <v>87</v>
      </c>
      <c r="BC239" s="82">
        <v>88</v>
      </c>
      <c r="BD239" s="83">
        <v>64</v>
      </c>
      <c r="BE239" s="83">
        <v>72</v>
      </c>
      <c r="BF239" s="83">
        <v>49</v>
      </c>
      <c r="BG239" s="83" t="s">
        <v>39</v>
      </c>
      <c r="BH239" s="83" t="s">
        <v>39</v>
      </c>
      <c r="BI239" s="84"/>
    </row>
    <row r="240" spans="1:61" x14ac:dyDescent="0.2">
      <c r="A240" s="63"/>
      <c r="B240" s="81"/>
      <c r="C240" s="81"/>
      <c r="D240" s="81" t="s">
        <v>118</v>
      </c>
      <c r="E240" s="82" t="s">
        <v>39</v>
      </c>
      <c r="F240" s="82" t="s">
        <v>39</v>
      </c>
      <c r="G240" s="82" t="s">
        <v>39</v>
      </c>
      <c r="H240" s="82" t="s">
        <v>39</v>
      </c>
      <c r="I240" s="82" t="s">
        <v>39</v>
      </c>
      <c r="J240" s="82" t="s">
        <v>39</v>
      </c>
      <c r="K240" s="82" t="s">
        <v>39</v>
      </c>
      <c r="L240" s="82" t="s">
        <v>39</v>
      </c>
      <c r="M240" s="82" t="s">
        <v>39</v>
      </c>
      <c r="N240" s="82">
        <v>9</v>
      </c>
      <c r="O240" s="82" t="s">
        <v>39</v>
      </c>
      <c r="P240" s="82" t="s">
        <v>39</v>
      </c>
      <c r="Q240" s="82" t="s">
        <v>39</v>
      </c>
      <c r="R240" s="82" t="s">
        <v>39</v>
      </c>
      <c r="S240" s="82" t="s">
        <v>39</v>
      </c>
      <c r="T240" s="82" t="s">
        <v>39</v>
      </c>
      <c r="U240" s="82" t="s">
        <v>39</v>
      </c>
      <c r="V240" s="82" t="s">
        <v>39</v>
      </c>
      <c r="W240" s="82" t="s">
        <v>39</v>
      </c>
      <c r="X240" s="82" t="s">
        <v>39</v>
      </c>
      <c r="Y240" s="82" t="s">
        <v>39</v>
      </c>
      <c r="Z240" s="82" t="s">
        <v>39</v>
      </c>
      <c r="AA240" s="82" t="s">
        <v>39</v>
      </c>
      <c r="AB240" s="82" t="s">
        <v>39</v>
      </c>
      <c r="AC240" s="82" t="s">
        <v>39</v>
      </c>
      <c r="AD240" s="82" t="s">
        <v>39</v>
      </c>
      <c r="AE240" s="82" t="s">
        <v>39</v>
      </c>
      <c r="AF240" s="82" t="s">
        <v>39</v>
      </c>
      <c r="AG240" s="82" t="s">
        <v>39</v>
      </c>
      <c r="AH240" s="82" t="s">
        <v>39</v>
      </c>
      <c r="AI240" s="82" t="s">
        <v>39</v>
      </c>
      <c r="AJ240" s="82" t="s">
        <v>39</v>
      </c>
      <c r="AK240" s="82" t="s">
        <v>39</v>
      </c>
      <c r="AL240" s="82" t="s">
        <v>39</v>
      </c>
      <c r="AM240" s="82" t="s">
        <v>39</v>
      </c>
      <c r="AN240" s="82" t="s">
        <v>39</v>
      </c>
      <c r="AO240" s="82" t="s">
        <v>39</v>
      </c>
      <c r="AP240" s="82">
        <v>7</v>
      </c>
      <c r="AQ240" s="82" t="s">
        <v>39</v>
      </c>
      <c r="AR240" s="82" t="s">
        <v>39</v>
      </c>
      <c r="AS240" s="82" t="s">
        <v>39</v>
      </c>
      <c r="AT240" s="82" t="s">
        <v>39</v>
      </c>
      <c r="AU240" s="82" t="s">
        <v>39</v>
      </c>
      <c r="AV240" s="82" t="s">
        <v>39</v>
      </c>
      <c r="AW240" s="82" t="s">
        <v>39</v>
      </c>
      <c r="AX240" s="82" t="s">
        <v>39</v>
      </c>
      <c r="AY240" s="82" t="s">
        <v>39</v>
      </c>
      <c r="AZ240" s="82" t="s">
        <v>39</v>
      </c>
      <c r="BA240" s="82" t="s">
        <v>39</v>
      </c>
      <c r="BB240" s="82" t="s">
        <v>39</v>
      </c>
      <c r="BC240" s="82" t="s">
        <v>39</v>
      </c>
      <c r="BD240" s="83" t="s">
        <v>39</v>
      </c>
      <c r="BE240" s="83" t="s">
        <v>39</v>
      </c>
      <c r="BF240" s="83" t="s">
        <v>39</v>
      </c>
      <c r="BG240" s="83" t="s">
        <v>39</v>
      </c>
      <c r="BH240" s="83" t="s">
        <v>39</v>
      </c>
      <c r="BI240" s="84"/>
    </row>
    <row r="241" spans="1:61" x14ac:dyDescent="0.2">
      <c r="A241" s="63"/>
      <c r="B241" s="81" t="s">
        <v>121</v>
      </c>
      <c r="C241" s="81"/>
      <c r="D241" s="81"/>
      <c r="E241" s="82">
        <v>4992</v>
      </c>
      <c r="F241" s="82">
        <v>4879</v>
      </c>
      <c r="G241" s="82">
        <v>4221</v>
      </c>
      <c r="H241" s="82">
        <v>4456</v>
      </c>
      <c r="I241" s="82">
        <v>5315</v>
      </c>
      <c r="J241" s="82">
        <v>5743</v>
      </c>
      <c r="K241" s="82">
        <v>6492</v>
      </c>
      <c r="L241" s="82">
        <v>6306</v>
      </c>
      <c r="M241" s="82">
        <v>5161</v>
      </c>
      <c r="N241" s="82">
        <v>4579</v>
      </c>
      <c r="O241" s="82">
        <v>4907</v>
      </c>
      <c r="P241" s="82">
        <v>5770</v>
      </c>
      <c r="Q241" s="82">
        <v>6445</v>
      </c>
      <c r="R241" s="82">
        <v>6192</v>
      </c>
      <c r="S241" s="82">
        <v>6582</v>
      </c>
      <c r="T241" s="82">
        <v>7351</v>
      </c>
      <c r="U241" s="82">
        <v>8101</v>
      </c>
      <c r="V241" s="82">
        <v>7691</v>
      </c>
      <c r="W241" s="82">
        <v>7271</v>
      </c>
      <c r="X241" s="82">
        <v>7611</v>
      </c>
      <c r="Y241" s="82">
        <v>7386</v>
      </c>
      <c r="Z241" s="82">
        <v>7142</v>
      </c>
      <c r="AA241" s="82">
        <v>8512</v>
      </c>
      <c r="AB241" s="82">
        <v>8328</v>
      </c>
      <c r="AC241" s="82">
        <v>7440</v>
      </c>
      <c r="AD241" s="82">
        <v>7655</v>
      </c>
      <c r="AE241" s="82">
        <v>8597</v>
      </c>
      <c r="AF241" s="82">
        <v>9311</v>
      </c>
      <c r="AG241" s="82">
        <v>1223</v>
      </c>
      <c r="AH241" s="82">
        <v>1302</v>
      </c>
      <c r="AI241" s="82">
        <v>1363</v>
      </c>
      <c r="AJ241" s="82">
        <v>1485</v>
      </c>
      <c r="AK241" s="82">
        <v>1603</v>
      </c>
      <c r="AL241" s="82">
        <v>1574</v>
      </c>
      <c r="AM241" s="82">
        <v>1596</v>
      </c>
      <c r="AN241" s="82">
        <v>1445</v>
      </c>
      <c r="AO241" s="82">
        <v>1571</v>
      </c>
      <c r="AP241" s="82">
        <v>1872</v>
      </c>
      <c r="AQ241" s="82">
        <v>1833</v>
      </c>
      <c r="AR241" s="82">
        <v>1950</v>
      </c>
      <c r="AS241" s="82">
        <v>1960</v>
      </c>
      <c r="AT241" s="82">
        <v>1940</v>
      </c>
      <c r="AU241" s="82">
        <v>1934</v>
      </c>
      <c r="AV241" s="82">
        <v>1901</v>
      </c>
      <c r="AW241" s="82">
        <v>1908</v>
      </c>
      <c r="AX241" s="82">
        <v>1957</v>
      </c>
      <c r="AY241" s="82">
        <v>1776</v>
      </c>
      <c r="AZ241" s="82">
        <v>1955</v>
      </c>
      <c r="BA241" s="82">
        <v>1978</v>
      </c>
      <c r="BB241" s="82">
        <v>1998</v>
      </c>
      <c r="BC241" s="82">
        <v>2120</v>
      </c>
      <c r="BD241" s="83">
        <v>2012</v>
      </c>
      <c r="BE241" s="83">
        <v>2021</v>
      </c>
      <c r="BF241" s="83">
        <v>2039</v>
      </c>
      <c r="BG241" s="83">
        <v>2154</v>
      </c>
      <c r="BH241" s="83">
        <v>2048</v>
      </c>
      <c r="BI241" s="84"/>
    </row>
    <row r="242" spans="1:61" x14ac:dyDescent="0.2">
      <c r="A242" s="63"/>
      <c r="B242" s="81"/>
      <c r="C242" s="81" t="s">
        <v>14</v>
      </c>
      <c r="D242" s="81"/>
      <c r="E242" s="82">
        <v>4580</v>
      </c>
      <c r="F242" s="82">
        <v>4323</v>
      </c>
      <c r="G242" s="82">
        <v>3719</v>
      </c>
      <c r="H242" s="82">
        <v>4008</v>
      </c>
      <c r="I242" s="82">
        <v>4695</v>
      </c>
      <c r="J242" s="82">
        <v>5116</v>
      </c>
      <c r="K242" s="82">
        <v>5599</v>
      </c>
      <c r="L242" s="82">
        <v>5560</v>
      </c>
      <c r="M242" s="82">
        <v>4499</v>
      </c>
      <c r="N242" s="82">
        <v>4042</v>
      </c>
      <c r="O242" s="82">
        <v>4432</v>
      </c>
      <c r="P242" s="82">
        <v>5218</v>
      </c>
      <c r="Q242" s="82">
        <v>5769</v>
      </c>
      <c r="R242" s="82">
        <v>5497</v>
      </c>
      <c r="S242" s="82">
        <v>5826</v>
      </c>
      <c r="T242" s="82">
        <v>6543</v>
      </c>
      <c r="U242" s="82">
        <v>7174</v>
      </c>
      <c r="V242" s="82">
        <v>6715</v>
      </c>
      <c r="W242" s="82">
        <v>6417</v>
      </c>
      <c r="X242" s="82">
        <v>6774</v>
      </c>
      <c r="Y242" s="82">
        <v>6686</v>
      </c>
      <c r="Z242" s="82">
        <v>6425</v>
      </c>
      <c r="AA242" s="82">
        <v>7652</v>
      </c>
      <c r="AB242" s="82">
        <v>7376</v>
      </c>
      <c r="AC242" s="82">
        <v>6672</v>
      </c>
      <c r="AD242" s="82">
        <v>6978</v>
      </c>
      <c r="AE242" s="82">
        <v>7646</v>
      </c>
      <c r="AF242" s="82">
        <v>8454</v>
      </c>
      <c r="AG242" s="82">
        <v>1062</v>
      </c>
      <c r="AH242" s="82">
        <v>1015</v>
      </c>
      <c r="AI242" s="82">
        <v>1024</v>
      </c>
      <c r="AJ242" s="82">
        <v>1149</v>
      </c>
      <c r="AK242" s="82">
        <v>1160</v>
      </c>
      <c r="AL242" s="82">
        <v>1110</v>
      </c>
      <c r="AM242" s="82">
        <v>1082</v>
      </c>
      <c r="AN242" s="82">
        <v>1059</v>
      </c>
      <c r="AO242" s="82">
        <v>1127</v>
      </c>
      <c r="AP242" s="82">
        <v>1371</v>
      </c>
      <c r="AQ242" s="82">
        <v>1410</v>
      </c>
      <c r="AR242" s="82">
        <v>1461</v>
      </c>
      <c r="AS242" s="82">
        <v>1393</v>
      </c>
      <c r="AT242" s="82">
        <v>1365</v>
      </c>
      <c r="AU242" s="82">
        <v>1359</v>
      </c>
      <c r="AV242" s="82">
        <v>1333</v>
      </c>
      <c r="AW242" s="82">
        <v>1272</v>
      </c>
      <c r="AX242" s="82">
        <v>1300</v>
      </c>
      <c r="AY242" s="82">
        <v>1183</v>
      </c>
      <c r="AZ242" s="82">
        <v>1339</v>
      </c>
      <c r="BA242" s="82">
        <v>1385</v>
      </c>
      <c r="BB242" s="82">
        <v>1417</v>
      </c>
      <c r="BC242" s="82">
        <v>1468</v>
      </c>
      <c r="BD242" s="83">
        <v>1410</v>
      </c>
      <c r="BE242" s="83">
        <v>1417</v>
      </c>
      <c r="BF242" s="83">
        <v>1458</v>
      </c>
      <c r="BG242" s="83">
        <v>1512</v>
      </c>
      <c r="BH242" s="83">
        <v>1497</v>
      </c>
      <c r="BI242" s="84"/>
    </row>
    <row r="243" spans="1:61" x14ac:dyDescent="0.2">
      <c r="A243" s="63"/>
      <c r="B243" s="81"/>
      <c r="C243" s="81"/>
      <c r="D243" s="81" t="s">
        <v>122</v>
      </c>
      <c r="E243" s="82">
        <v>4580</v>
      </c>
      <c r="F243" s="82">
        <v>4323</v>
      </c>
      <c r="G243" s="82">
        <v>3719</v>
      </c>
      <c r="H243" s="82">
        <v>4008</v>
      </c>
      <c r="I243" s="82">
        <v>4695</v>
      </c>
      <c r="J243" s="82">
        <v>5116</v>
      </c>
      <c r="K243" s="82">
        <v>5599</v>
      </c>
      <c r="L243" s="82">
        <v>5560</v>
      </c>
      <c r="M243" s="82">
        <v>4499</v>
      </c>
      <c r="N243" s="82">
        <v>4042</v>
      </c>
      <c r="O243" s="82">
        <v>4432</v>
      </c>
      <c r="P243" s="82">
        <v>5218</v>
      </c>
      <c r="Q243" s="82">
        <v>5769</v>
      </c>
      <c r="R243" s="82">
        <v>5497</v>
      </c>
      <c r="S243" s="82">
        <v>5826</v>
      </c>
      <c r="T243" s="82">
        <v>6543</v>
      </c>
      <c r="U243" s="82">
        <v>7174</v>
      </c>
      <c r="V243" s="82">
        <v>6715</v>
      </c>
      <c r="W243" s="82">
        <v>6417</v>
      </c>
      <c r="X243" s="82">
        <v>6774</v>
      </c>
      <c r="Y243" s="82">
        <v>6686</v>
      </c>
      <c r="Z243" s="82">
        <v>6425</v>
      </c>
      <c r="AA243" s="82">
        <v>7652</v>
      </c>
      <c r="AB243" s="82">
        <v>7376</v>
      </c>
      <c r="AC243" s="82">
        <v>6672</v>
      </c>
      <c r="AD243" s="82">
        <v>6978</v>
      </c>
      <c r="AE243" s="82">
        <v>7646</v>
      </c>
      <c r="AF243" s="82">
        <v>8454</v>
      </c>
      <c r="AG243" s="82">
        <v>1062</v>
      </c>
      <c r="AH243" s="82">
        <v>1015</v>
      </c>
      <c r="AI243" s="82">
        <v>1024</v>
      </c>
      <c r="AJ243" s="82">
        <v>1149</v>
      </c>
      <c r="AK243" s="82">
        <v>1160</v>
      </c>
      <c r="AL243" s="82">
        <v>1110</v>
      </c>
      <c r="AM243" s="82">
        <v>1082</v>
      </c>
      <c r="AN243" s="82">
        <v>1059</v>
      </c>
      <c r="AO243" s="82">
        <v>1127</v>
      </c>
      <c r="AP243" s="82">
        <v>1371</v>
      </c>
      <c r="AQ243" s="82">
        <v>1410</v>
      </c>
      <c r="AR243" s="82">
        <v>1461</v>
      </c>
      <c r="AS243" s="82">
        <v>1393</v>
      </c>
      <c r="AT243" s="82">
        <v>1365</v>
      </c>
      <c r="AU243" s="82">
        <v>1359</v>
      </c>
      <c r="AV243" s="82">
        <v>1333</v>
      </c>
      <c r="AW243" s="82">
        <v>1272</v>
      </c>
      <c r="AX243" s="82">
        <v>1300</v>
      </c>
      <c r="AY243" s="82">
        <v>1183</v>
      </c>
      <c r="AZ243" s="82">
        <v>1339</v>
      </c>
      <c r="BA243" s="82">
        <v>1385</v>
      </c>
      <c r="BB243" s="82">
        <v>1417</v>
      </c>
      <c r="BC243" s="82">
        <v>1468</v>
      </c>
      <c r="BD243" s="83">
        <v>1410</v>
      </c>
      <c r="BE243" s="83">
        <v>1417</v>
      </c>
      <c r="BF243" s="83">
        <v>1458</v>
      </c>
      <c r="BG243" s="83">
        <v>1512</v>
      </c>
      <c r="BH243" s="83">
        <v>1497</v>
      </c>
      <c r="BI243" s="84"/>
    </row>
    <row r="244" spans="1:61" x14ac:dyDescent="0.2">
      <c r="A244" s="63"/>
      <c r="B244" s="81"/>
      <c r="C244" s="81" t="s">
        <v>15</v>
      </c>
      <c r="D244" s="81"/>
      <c r="E244" s="82">
        <v>458</v>
      </c>
      <c r="F244" s="82">
        <v>610</v>
      </c>
      <c r="G244" s="82">
        <v>536</v>
      </c>
      <c r="H244" s="82">
        <v>483</v>
      </c>
      <c r="I244" s="82">
        <v>656</v>
      </c>
      <c r="J244" s="82">
        <v>662</v>
      </c>
      <c r="K244" s="82">
        <v>948</v>
      </c>
      <c r="L244" s="82">
        <v>802</v>
      </c>
      <c r="M244" s="82">
        <v>704</v>
      </c>
      <c r="N244" s="82">
        <v>537</v>
      </c>
      <c r="O244" s="82">
        <v>475</v>
      </c>
      <c r="P244" s="82">
        <v>552</v>
      </c>
      <c r="Q244" s="82">
        <v>676</v>
      </c>
      <c r="R244" s="82">
        <v>695</v>
      </c>
      <c r="S244" s="82">
        <v>756</v>
      </c>
      <c r="T244" s="82">
        <v>808</v>
      </c>
      <c r="U244" s="82">
        <v>927</v>
      </c>
      <c r="V244" s="82">
        <v>977</v>
      </c>
      <c r="W244" s="82">
        <v>854</v>
      </c>
      <c r="X244" s="82">
        <v>849</v>
      </c>
      <c r="Y244" s="82">
        <v>708</v>
      </c>
      <c r="Z244" s="82">
        <v>722</v>
      </c>
      <c r="AA244" s="82">
        <v>865</v>
      </c>
      <c r="AB244" s="82">
        <v>953</v>
      </c>
      <c r="AC244" s="82">
        <v>771</v>
      </c>
      <c r="AD244" s="82">
        <v>684</v>
      </c>
      <c r="AE244" s="82">
        <v>958</v>
      </c>
      <c r="AF244" s="82">
        <v>864</v>
      </c>
      <c r="AG244" s="82">
        <v>165</v>
      </c>
      <c r="AH244" s="82">
        <v>289</v>
      </c>
      <c r="AI244" s="82">
        <v>343</v>
      </c>
      <c r="AJ244" s="82">
        <v>341</v>
      </c>
      <c r="AK244" s="82">
        <v>446</v>
      </c>
      <c r="AL244" s="82">
        <v>464</v>
      </c>
      <c r="AM244" s="82">
        <v>514</v>
      </c>
      <c r="AN244" s="82">
        <v>386</v>
      </c>
      <c r="AO244" s="82">
        <v>444</v>
      </c>
      <c r="AP244" s="82">
        <v>501</v>
      </c>
      <c r="AQ244" s="82">
        <v>423</v>
      </c>
      <c r="AR244" s="82">
        <v>489</v>
      </c>
      <c r="AS244" s="82">
        <v>567</v>
      </c>
      <c r="AT244" s="82">
        <v>575</v>
      </c>
      <c r="AU244" s="82">
        <v>575</v>
      </c>
      <c r="AV244" s="82">
        <v>568</v>
      </c>
      <c r="AW244" s="82">
        <v>636</v>
      </c>
      <c r="AX244" s="82">
        <v>657</v>
      </c>
      <c r="AY244" s="82">
        <v>593</v>
      </c>
      <c r="AZ244" s="82">
        <v>618</v>
      </c>
      <c r="BA244" s="82">
        <v>594</v>
      </c>
      <c r="BB244" s="82">
        <v>582</v>
      </c>
      <c r="BC244" s="82">
        <v>652</v>
      </c>
      <c r="BD244" s="83">
        <v>602</v>
      </c>
      <c r="BE244" s="83">
        <v>604</v>
      </c>
      <c r="BF244" s="83">
        <v>581</v>
      </c>
      <c r="BG244" s="83">
        <v>642</v>
      </c>
      <c r="BH244" s="83">
        <v>551</v>
      </c>
      <c r="BI244" s="84"/>
    </row>
    <row r="245" spans="1:61" x14ac:dyDescent="0.2">
      <c r="A245" s="63"/>
      <c r="B245" s="81"/>
      <c r="C245" s="81"/>
      <c r="D245" s="81" t="s">
        <v>121</v>
      </c>
      <c r="E245" s="82">
        <v>458</v>
      </c>
      <c r="F245" s="82">
        <v>610</v>
      </c>
      <c r="G245" s="82">
        <v>536</v>
      </c>
      <c r="H245" s="82">
        <v>483</v>
      </c>
      <c r="I245" s="82">
        <v>656</v>
      </c>
      <c r="J245" s="82">
        <v>662</v>
      </c>
      <c r="K245" s="82">
        <v>948</v>
      </c>
      <c r="L245" s="82">
        <v>802</v>
      </c>
      <c r="M245" s="82">
        <v>704</v>
      </c>
      <c r="N245" s="82">
        <v>537</v>
      </c>
      <c r="O245" s="82">
        <v>475</v>
      </c>
      <c r="P245" s="82">
        <v>552</v>
      </c>
      <c r="Q245" s="82">
        <v>676</v>
      </c>
      <c r="R245" s="82">
        <v>695</v>
      </c>
      <c r="S245" s="82">
        <v>756</v>
      </c>
      <c r="T245" s="82">
        <v>808</v>
      </c>
      <c r="U245" s="82">
        <v>927</v>
      </c>
      <c r="V245" s="82">
        <v>977</v>
      </c>
      <c r="W245" s="82">
        <v>854</v>
      </c>
      <c r="X245" s="82">
        <v>849</v>
      </c>
      <c r="Y245" s="82">
        <v>708</v>
      </c>
      <c r="Z245" s="82">
        <v>722</v>
      </c>
      <c r="AA245" s="82">
        <v>865</v>
      </c>
      <c r="AB245" s="82">
        <v>953</v>
      </c>
      <c r="AC245" s="82">
        <v>771</v>
      </c>
      <c r="AD245" s="82">
        <v>684</v>
      </c>
      <c r="AE245" s="82">
        <v>958</v>
      </c>
      <c r="AF245" s="82">
        <v>864</v>
      </c>
      <c r="AG245" s="82">
        <v>165</v>
      </c>
      <c r="AH245" s="82">
        <v>289</v>
      </c>
      <c r="AI245" s="82">
        <v>343</v>
      </c>
      <c r="AJ245" s="82">
        <v>341</v>
      </c>
      <c r="AK245" s="82">
        <v>446</v>
      </c>
      <c r="AL245" s="82">
        <v>464</v>
      </c>
      <c r="AM245" s="82">
        <v>514</v>
      </c>
      <c r="AN245" s="82">
        <v>386</v>
      </c>
      <c r="AO245" s="82">
        <v>444</v>
      </c>
      <c r="AP245" s="82">
        <v>501</v>
      </c>
      <c r="AQ245" s="82">
        <v>423</v>
      </c>
      <c r="AR245" s="82">
        <v>489</v>
      </c>
      <c r="AS245" s="82">
        <v>567</v>
      </c>
      <c r="AT245" s="82">
        <v>575</v>
      </c>
      <c r="AU245" s="82">
        <v>575</v>
      </c>
      <c r="AV245" s="82">
        <v>568</v>
      </c>
      <c r="AW245" s="82">
        <v>636</v>
      </c>
      <c r="AX245" s="82">
        <v>657</v>
      </c>
      <c r="AY245" s="82">
        <v>593</v>
      </c>
      <c r="AZ245" s="82">
        <v>618</v>
      </c>
      <c r="BA245" s="82">
        <v>594</v>
      </c>
      <c r="BB245" s="82">
        <v>582</v>
      </c>
      <c r="BC245" s="82">
        <v>652</v>
      </c>
      <c r="BD245" s="83">
        <v>602</v>
      </c>
      <c r="BE245" s="83">
        <v>604</v>
      </c>
      <c r="BF245" s="83">
        <v>581</v>
      </c>
      <c r="BG245" s="83">
        <v>642</v>
      </c>
      <c r="BH245" s="83">
        <v>551</v>
      </c>
      <c r="BI245" s="84"/>
    </row>
    <row r="246" spans="1:61" x14ac:dyDescent="0.2">
      <c r="A246" s="63"/>
      <c r="B246" s="81"/>
      <c r="C246" s="81" t="s">
        <v>45</v>
      </c>
      <c r="D246" s="81"/>
      <c r="E246" s="82">
        <v>85</v>
      </c>
      <c r="F246" s="82">
        <v>181</v>
      </c>
      <c r="G246" s="82">
        <v>74</v>
      </c>
      <c r="H246" s="82">
        <v>53</v>
      </c>
      <c r="I246" s="82">
        <v>62</v>
      </c>
      <c r="J246" s="82">
        <v>54</v>
      </c>
      <c r="K246" s="82">
        <v>45</v>
      </c>
      <c r="L246" s="82">
        <v>19</v>
      </c>
      <c r="M246" s="82">
        <v>75</v>
      </c>
      <c r="N246" s="82">
        <v>519</v>
      </c>
      <c r="O246" s="82">
        <v>475</v>
      </c>
      <c r="P246" s="82">
        <v>510</v>
      </c>
      <c r="Q246" s="82">
        <v>545</v>
      </c>
      <c r="R246" s="82">
        <v>482</v>
      </c>
      <c r="S246" s="82">
        <v>566</v>
      </c>
      <c r="T246" s="82">
        <v>570</v>
      </c>
      <c r="U246" s="82">
        <v>701</v>
      </c>
      <c r="V246" s="82">
        <v>676</v>
      </c>
      <c r="W246" s="82">
        <v>568</v>
      </c>
      <c r="X246" s="82">
        <v>548</v>
      </c>
      <c r="Y246" s="82">
        <v>455</v>
      </c>
      <c r="Z246" s="82">
        <v>470</v>
      </c>
      <c r="AA246" s="82">
        <v>583</v>
      </c>
      <c r="AB246" s="82">
        <v>593</v>
      </c>
      <c r="AC246" s="82">
        <v>520</v>
      </c>
      <c r="AD246" s="82">
        <v>395</v>
      </c>
      <c r="AE246" s="82">
        <v>743</v>
      </c>
      <c r="AF246" s="82">
        <v>649</v>
      </c>
      <c r="AG246" s="82">
        <v>65</v>
      </c>
      <c r="AH246" s="82">
        <v>144</v>
      </c>
      <c r="AI246" s="82">
        <v>61</v>
      </c>
      <c r="AJ246" s="82">
        <v>42</v>
      </c>
      <c r="AK246" s="82">
        <v>45</v>
      </c>
      <c r="AL246" s="82">
        <v>28</v>
      </c>
      <c r="AM246" s="82">
        <v>23</v>
      </c>
      <c r="AN246" s="82">
        <v>11</v>
      </c>
      <c r="AO246" s="82">
        <v>60</v>
      </c>
      <c r="AP246" s="82">
        <v>488</v>
      </c>
      <c r="AQ246" s="82">
        <v>423</v>
      </c>
      <c r="AR246" s="82">
        <v>452</v>
      </c>
      <c r="AS246" s="82">
        <v>454</v>
      </c>
      <c r="AT246" s="82">
        <v>441</v>
      </c>
      <c r="AU246" s="82">
        <v>436</v>
      </c>
      <c r="AV246" s="82">
        <v>397</v>
      </c>
      <c r="AW246" s="82">
        <v>453</v>
      </c>
      <c r="AX246" s="82">
        <v>428</v>
      </c>
      <c r="AY246" s="82">
        <v>406</v>
      </c>
      <c r="AZ246" s="82">
        <v>396</v>
      </c>
      <c r="BA246" s="82">
        <v>406</v>
      </c>
      <c r="BB246" s="82">
        <v>401</v>
      </c>
      <c r="BC246" s="82">
        <v>477</v>
      </c>
      <c r="BD246" s="83">
        <v>411</v>
      </c>
      <c r="BE246" s="83">
        <v>437</v>
      </c>
      <c r="BF246" s="83">
        <v>368</v>
      </c>
      <c r="BG246" s="83">
        <v>478</v>
      </c>
      <c r="BH246" s="83">
        <v>371</v>
      </c>
      <c r="BI246" s="84"/>
    </row>
    <row r="247" spans="1:61" x14ac:dyDescent="0.2">
      <c r="A247" s="63"/>
      <c r="B247" s="81"/>
      <c r="C247" s="81"/>
      <c r="D247" s="81" t="s">
        <v>121</v>
      </c>
      <c r="E247" s="82">
        <v>85</v>
      </c>
      <c r="F247" s="82">
        <v>181</v>
      </c>
      <c r="G247" s="82">
        <v>74</v>
      </c>
      <c r="H247" s="82">
        <v>53</v>
      </c>
      <c r="I247" s="82">
        <v>62</v>
      </c>
      <c r="J247" s="82">
        <v>54</v>
      </c>
      <c r="K247" s="82">
        <v>45</v>
      </c>
      <c r="L247" s="82">
        <v>19</v>
      </c>
      <c r="M247" s="82">
        <v>75</v>
      </c>
      <c r="N247" s="82">
        <v>519</v>
      </c>
      <c r="O247" s="82">
        <v>475</v>
      </c>
      <c r="P247" s="82">
        <v>510</v>
      </c>
      <c r="Q247" s="82">
        <v>545</v>
      </c>
      <c r="R247" s="82">
        <v>482</v>
      </c>
      <c r="S247" s="82">
        <v>566</v>
      </c>
      <c r="T247" s="82">
        <v>570</v>
      </c>
      <c r="U247" s="82">
        <v>701</v>
      </c>
      <c r="V247" s="82">
        <v>676</v>
      </c>
      <c r="W247" s="82">
        <v>568</v>
      </c>
      <c r="X247" s="82">
        <v>548</v>
      </c>
      <c r="Y247" s="82">
        <v>455</v>
      </c>
      <c r="Z247" s="82">
        <v>470</v>
      </c>
      <c r="AA247" s="82">
        <v>583</v>
      </c>
      <c r="AB247" s="82">
        <v>593</v>
      </c>
      <c r="AC247" s="82">
        <v>520</v>
      </c>
      <c r="AD247" s="82">
        <v>395</v>
      </c>
      <c r="AE247" s="82">
        <v>743</v>
      </c>
      <c r="AF247" s="82">
        <v>649</v>
      </c>
      <c r="AG247" s="82">
        <v>65</v>
      </c>
      <c r="AH247" s="82">
        <v>144</v>
      </c>
      <c r="AI247" s="82">
        <v>61</v>
      </c>
      <c r="AJ247" s="82">
        <v>42</v>
      </c>
      <c r="AK247" s="82">
        <v>45</v>
      </c>
      <c r="AL247" s="82">
        <v>28</v>
      </c>
      <c r="AM247" s="82">
        <v>23</v>
      </c>
      <c r="AN247" s="82">
        <v>11</v>
      </c>
      <c r="AO247" s="82">
        <v>60</v>
      </c>
      <c r="AP247" s="82">
        <v>488</v>
      </c>
      <c r="AQ247" s="82">
        <v>423</v>
      </c>
      <c r="AR247" s="82">
        <v>452</v>
      </c>
      <c r="AS247" s="82">
        <v>454</v>
      </c>
      <c r="AT247" s="82">
        <v>441</v>
      </c>
      <c r="AU247" s="82">
        <v>436</v>
      </c>
      <c r="AV247" s="82">
        <v>397</v>
      </c>
      <c r="AW247" s="82">
        <v>453</v>
      </c>
      <c r="AX247" s="82">
        <v>428</v>
      </c>
      <c r="AY247" s="82">
        <v>406</v>
      </c>
      <c r="AZ247" s="82">
        <v>396</v>
      </c>
      <c r="BA247" s="82">
        <v>406</v>
      </c>
      <c r="BB247" s="82">
        <v>401</v>
      </c>
      <c r="BC247" s="82">
        <v>477</v>
      </c>
      <c r="BD247" s="83">
        <v>411</v>
      </c>
      <c r="BE247" s="83">
        <v>437</v>
      </c>
      <c r="BF247" s="83">
        <v>368</v>
      </c>
      <c r="BG247" s="83">
        <v>478</v>
      </c>
      <c r="BH247" s="83">
        <v>371</v>
      </c>
      <c r="BI247" s="84"/>
    </row>
    <row r="248" spans="1:61" x14ac:dyDescent="0.2">
      <c r="A248" s="63"/>
      <c r="B248" s="81"/>
      <c r="C248" s="81" t="s">
        <v>69</v>
      </c>
      <c r="D248" s="81"/>
      <c r="E248" s="82">
        <v>373</v>
      </c>
      <c r="F248" s="82">
        <v>429</v>
      </c>
      <c r="G248" s="82">
        <v>462</v>
      </c>
      <c r="H248" s="82">
        <v>430</v>
      </c>
      <c r="I248" s="82">
        <v>594</v>
      </c>
      <c r="J248" s="82">
        <v>608</v>
      </c>
      <c r="K248" s="82">
        <v>903</v>
      </c>
      <c r="L248" s="82">
        <v>783</v>
      </c>
      <c r="M248" s="82">
        <v>629</v>
      </c>
      <c r="N248" s="82">
        <v>18</v>
      </c>
      <c r="O248" s="82" t="s">
        <v>39</v>
      </c>
      <c r="P248" s="82">
        <v>42</v>
      </c>
      <c r="Q248" s="82">
        <v>131</v>
      </c>
      <c r="R248" s="82">
        <v>213</v>
      </c>
      <c r="S248" s="82">
        <v>190</v>
      </c>
      <c r="T248" s="82">
        <v>238</v>
      </c>
      <c r="U248" s="82">
        <v>226</v>
      </c>
      <c r="V248" s="82">
        <v>301</v>
      </c>
      <c r="W248" s="82">
        <v>286</v>
      </c>
      <c r="X248" s="82">
        <v>301</v>
      </c>
      <c r="Y248" s="82">
        <v>253</v>
      </c>
      <c r="Z248" s="82">
        <v>252</v>
      </c>
      <c r="AA248" s="82">
        <v>282</v>
      </c>
      <c r="AB248" s="82">
        <v>360</v>
      </c>
      <c r="AC248" s="82">
        <v>251</v>
      </c>
      <c r="AD248" s="82">
        <v>289</v>
      </c>
      <c r="AE248" s="82">
        <v>215</v>
      </c>
      <c r="AF248" s="82">
        <v>215</v>
      </c>
      <c r="AG248" s="82">
        <v>100</v>
      </c>
      <c r="AH248" s="82">
        <v>145</v>
      </c>
      <c r="AI248" s="82">
        <v>282</v>
      </c>
      <c r="AJ248" s="82">
        <v>299</v>
      </c>
      <c r="AK248" s="82">
        <v>401</v>
      </c>
      <c r="AL248" s="82">
        <v>436</v>
      </c>
      <c r="AM248" s="82">
        <v>491</v>
      </c>
      <c r="AN248" s="82">
        <v>375</v>
      </c>
      <c r="AO248" s="82">
        <v>384</v>
      </c>
      <c r="AP248" s="82">
        <v>13</v>
      </c>
      <c r="AQ248" s="82" t="s">
        <v>39</v>
      </c>
      <c r="AR248" s="82">
        <v>37</v>
      </c>
      <c r="AS248" s="82">
        <v>113</v>
      </c>
      <c r="AT248" s="82">
        <v>134</v>
      </c>
      <c r="AU248" s="82">
        <v>139</v>
      </c>
      <c r="AV248" s="82">
        <v>171</v>
      </c>
      <c r="AW248" s="82">
        <v>183</v>
      </c>
      <c r="AX248" s="82">
        <v>229</v>
      </c>
      <c r="AY248" s="82">
        <v>187</v>
      </c>
      <c r="AZ248" s="82">
        <v>222</v>
      </c>
      <c r="BA248" s="82">
        <v>188</v>
      </c>
      <c r="BB248" s="82">
        <v>181</v>
      </c>
      <c r="BC248" s="82">
        <v>175</v>
      </c>
      <c r="BD248" s="83">
        <v>191</v>
      </c>
      <c r="BE248" s="83">
        <v>167</v>
      </c>
      <c r="BF248" s="83">
        <v>213</v>
      </c>
      <c r="BG248" s="83">
        <v>164</v>
      </c>
      <c r="BH248" s="83">
        <v>180</v>
      </c>
      <c r="BI248" s="84"/>
    </row>
    <row r="249" spans="1:61" x14ac:dyDescent="0.2">
      <c r="A249" s="63"/>
      <c r="B249" s="81"/>
      <c r="C249" s="81"/>
      <c r="D249" s="81" t="s">
        <v>121</v>
      </c>
      <c r="E249" s="82">
        <v>373</v>
      </c>
      <c r="F249" s="82">
        <v>429</v>
      </c>
      <c r="G249" s="82">
        <v>462</v>
      </c>
      <c r="H249" s="82">
        <v>430</v>
      </c>
      <c r="I249" s="82">
        <v>594</v>
      </c>
      <c r="J249" s="82">
        <v>608</v>
      </c>
      <c r="K249" s="82">
        <v>903</v>
      </c>
      <c r="L249" s="82">
        <v>783</v>
      </c>
      <c r="M249" s="82">
        <v>629</v>
      </c>
      <c r="N249" s="82">
        <v>18</v>
      </c>
      <c r="O249" s="82" t="s">
        <v>39</v>
      </c>
      <c r="P249" s="82">
        <v>42</v>
      </c>
      <c r="Q249" s="82">
        <v>131</v>
      </c>
      <c r="R249" s="82">
        <v>213</v>
      </c>
      <c r="S249" s="82">
        <v>190</v>
      </c>
      <c r="T249" s="82">
        <v>238</v>
      </c>
      <c r="U249" s="82">
        <v>226</v>
      </c>
      <c r="V249" s="82">
        <v>301</v>
      </c>
      <c r="W249" s="82">
        <v>286</v>
      </c>
      <c r="X249" s="82">
        <v>301</v>
      </c>
      <c r="Y249" s="82">
        <v>253</v>
      </c>
      <c r="Z249" s="82">
        <v>252</v>
      </c>
      <c r="AA249" s="82">
        <v>282</v>
      </c>
      <c r="AB249" s="82">
        <v>360</v>
      </c>
      <c r="AC249" s="82">
        <v>251</v>
      </c>
      <c r="AD249" s="82">
        <v>289</v>
      </c>
      <c r="AE249" s="82">
        <v>215</v>
      </c>
      <c r="AF249" s="82">
        <v>215</v>
      </c>
      <c r="AG249" s="82">
        <v>100</v>
      </c>
      <c r="AH249" s="82">
        <v>145</v>
      </c>
      <c r="AI249" s="82">
        <v>282</v>
      </c>
      <c r="AJ249" s="82">
        <v>299</v>
      </c>
      <c r="AK249" s="82">
        <v>401</v>
      </c>
      <c r="AL249" s="82">
        <v>436</v>
      </c>
      <c r="AM249" s="82">
        <v>491</v>
      </c>
      <c r="AN249" s="82">
        <v>375</v>
      </c>
      <c r="AO249" s="82">
        <v>384</v>
      </c>
      <c r="AP249" s="82">
        <v>13</v>
      </c>
      <c r="AQ249" s="82" t="s">
        <v>39</v>
      </c>
      <c r="AR249" s="82">
        <v>37</v>
      </c>
      <c r="AS249" s="82">
        <v>113</v>
      </c>
      <c r="AT249" s="82">
        <v>134</v>
      </c>
      <c r="AU249" s="82">
        <v>139</v>
      </c>
      <c r="AV249" s="82">
        <v>171</v>
      </c>
      <c r="AW249" s="82">
        <v>183</v>
      </c>
      <c r="AX249" s="82">
        <v>229</v>
      </c>
      <c r="AY249" s="82">
        <v>187</v>
      </c>
      <c r="AZ249" s="82">
        <v>222</v>
      </c>
      <c r="BA249" s="82">
        <v>188</v>
      </c>
      <c r="BB249" s="82">
        <v>181</v>
      </c>
      <c r="BC249" s="82">
        <v>175</v>
      </c>
      <c r="BD249" s="83">
        <v>191</v>
      </c>
      <c r="BE249" s="83">
        <v>167</v>
      </c>
      <c r="BF249" s="83">
        <v>213</v>
      </c>
      <c r="BG249" s="83">
        <v>164</v>
      </c>
      <c r="BH249" s="83">
        <v>180</v>
      </c>
      <c r="BI249" s="84"/>
    </row>
    <row r="250" spans="1:61" s="80" customFormat="1" x14ac:dyDescent="0.2">
      <c r="A250" s="63" t="s">
        <v>123</v>
      </c>
      <c r="B250" s="81"/>
      <c r="C250" s="81"/>
      <c r="D250" s="81"/>
      <c r="E250" s="82">
        <v>13248</v>
      </c>
      <c r="F250" s="82">
        <v>11298</v>
      </c>
      <c r="G250" s="82">
        <v>9122</v>
      </c>
      <c r="H250" s="82">
        <v>7505</v>
      </c>
      <c r="I250" s="82">
        <v>6590</v>
      </c>
      <c r="J250" s="82">
        <v>5990</v>
      </c>
      <c r="K250" s="82">
        <v>5365</v>
      </c>
      <c r="L250" s="82">
        <v>5231</v>
      </c>
      <c r="M250" s="82">
        <v>4658</v>
      </c>
      <c r="N250" s="82">
        <v>4795</v>
      </c>
      <c r="O250" s="82">
        <v>5339</v>
      </c>
      <c r="P250" s="82">
        <v>6708</v>
      </c>
      <c r="Q250" s="82">
        <v>7915</v>
      </c>
      <c r="R250" s="82">
        <v>8612</v>
      </c>
      <c r="S250" s="82">
        <v>10443</v>
      </c>
      <c r="T250" s="82">
        <v>11398</v>
      </c>
      <c r="U250" s="82">
        <v>11398</v>
      </c>
      <c r="V250" s="82">
        <v>11905</v>
      </c>
      <c r="W250" s="82">
        <v>11585</v>
      </c>
      <c r="X250" s="82">
        <v>12248</v>
      </c>
      <c r="Y250" s="82">
        <v>12114</v>
      </c>
      <c r="Z250" s="82">
        <v>13023</v>
      </c>
      <c r="AA250" s="82">
        <v>13465</v>
      </c>
      <c r="AB250" s="82">
        <v>14243</v>
      </c>
      <c r="AC250" s="82">
        <v>14293</v>
      </c>
      <c r="AD250" s="82">
        <v>15626</v>
      </c>
      <c r="AE250" s="82">
        <v>16315</v>
      </c>
      <c r="AF250" s="82">
        <v>15503</v>
      </c>
      <c r="AG250" s="82">
        <v>5904</v>
      </c>
      <c r="AH250" s="82">
        <v>6106</v>
      </c>
      <c r="AI250" s="82">
        <v>5965</v>
      </c>
      <c r="AJ250" s="82">
        <v>6043</v>
      </c>
      <c r="AK250" s="82">
        <v>5157</v>
      </c>
      <c r="AL250" s="82">
        <v>4852</v>
      </c>
      <c r="AM250" s="82">
        <v>4516</v>
      </c>
      <c r="AN250" s="82">
        <v>4343</v>
      </c>
      <c r="AO250" s="82">
        <v>3805</v>
      </c>
      <c r="AP250" s="82">
        <v>4325</v>
      </c>
      <c r="AQ250" s="82">
        <v>4842</v>
      </c>
      <c r="AR250" s="82">
        <v>6101</v>
      </c>
      <c r="AS250" s="82">
        <v>6981</v>
      </c>
      <c r="AT250" s="82">
        <v>7423</v>
      </c>
      <c r="AU250" s="82">
        <v>8180</v>
      </c>
      <c r="AV250" s="82">
        <v>8590</v>
      </c>
      <c r="AW250" s="82">
        <v>8299</v>
      </c>
      <c r="AX250" s="82">
        <v>8634</v>
      </c>
      <c r="AY250" s="82">
        <v>7877</v>
      </c>
      <c r="AZ250" s="82">
        <v>8098</v>
      </c>
      <c r="BA250" s="82">
        <v>8287</v>
      </c>
      <c r="BB250" s="82">
        <v>8846</v>
      </c>
      <c r="BC250" s="82">
        <v>9277</v>
      </c>
      <c r="BD250" s="83">
        <v>9157</v>
      </c>
      <c r="BE250" s="83">
        <v>9042</v>
      </c>
      <c r="BF250" s="83">
        <v>9916</v>
      </c>
      <c r="BG250" s="83">
        <v>10628</v>
      </c>
      <c r="BH250" s="83">
        <v>9650</v>
      </c>
      <c r="BI250" s="79"/>
    </row>
    <row r="251" spans="1:61" x14ac:dyDescent="0.2">
      <c r="A251" s="63"/>
      <c r="B251" s="81" t="s">
        <v>124</v>
      </c>
      <c r="C251" s="81"/>
      <c r="D251" s="81"/>
      <c r="E251" s="82">
        <v>1843</v>
      </c>
      <c r="F251" s="82">
        <v>1576</v>
      </c>
      <c r="G251" s="82">
        <v>1163</v>
      </c>
      <c r="H251" s="82">
        <v>1186</v>
      </c>
      <c r="I251" s="82">
        <v>1567</v>
      </c>
      <c r="J251" s="82">
        <v>1844</v>
      </c>
      <c r="K251" s="82">
        <v>1821</v>
      </c>
      <c r="L251" s="82">
        <v>2084</v>
      </c>
      <c r="M251" s="82">
        <v>1756</v>
      </c>
      <c r="N251" s="82">
        <v>1379</v>
      </c>
      <c r="O251" s="82">
        <v>1404</v>
      </c>
      <c r="P251" s="82">
        <v>1384</v>
      </c>
      <c r="Q251" s="82">
        <v>1573</v>
      </c>
      <c r="R251" s="82">
        <v>1559</v>
      </c>
      <c r="S251" s="82">
        <v>1606</v>
      </c>
      <c r="T251" s="82">
        <v>1602</v>
      </c>
      <c r="U251" s="82">
        <v>1659</v>
      </c>
      <c r="V251" s="82">
        <v>1643</v>
      </c>
      <c r="W251" s="82">
        <v>1643</v>
      </c>
      <c r="X251" s="82">
        <v>1606</v>
      </c>
      <c r="Y251" s="82">
        <v>1599</v>
      </c>
      <c r="Z251" s="82">
        <v>1707</v>
      </c>
      <c r="AA251" s="82">
        <v>1790</v>
      </c>
      <c r="AB251" s="82">
        <v>1958</v>
      </c>
      <c r="AC251" s="82">
        <v>1864</v>
      </c>
      <c r="AD251" s="82">
        <v>1916</v>
      </c>
      <c r="AE251" s="82">
        <v>1975</v>
      </c>
      <c r="AF251" s="82">
        <v>1775</v>
      </c>
      <c r="AG251" s="82">
        <v>1101</v>
      </c>
      <c r="AH251" s="82">
        <v>1123</v>
      </c>
      <c r="AI251" s="82">
        <v>1008</v>
      </c>
      <c r="AJ251" s="82">
        <v>1036</v>
      </c>
      <c r="AK251" s="82">
        <v>1138</v>
      </c>
      <c r="AL251" s="82">
        <v>1444</v>
      </c>
      <c r="AM251" s="82">
        <v>1446</v>
      </c>
      <c r="AN251" s="82">
        <v>1574</v>
      </c>
      <c r="AO251" s="82">
        <v>1283</v>
      </c>
      <c r="AP251" s="82">
        <v>1103</v>
      </c>
      <c r="AQ251" s="82">
        <v>1202</v>
      </c>
      <c r="AR251" s="82">
        <v>1332</v>
      </c>
      <c r="AS251" s="82">
        <v>1491</v>
      </c>
      <c r="AT251" s="82">
        <v>1506</v>
      </c>
      <c r="AU251" s="82">
        <v>1589</v>
      </c>
      <c r="AV251" s="82">
        <v>1532</v>
      </c>
      <c r="AW251" s="82">
        <v>1533</v>
      </c>
      <c r="AX251" s="82">
        <v>1543</v>
      </c>
      <c r="AY251" s="82">
        <v>1418</v>
      </c>
      <c r="AZ251" s="82">
        <v>1478</v>
      </c>
      <c r="BA251" s="82">
        <v>1500</v>
      </c>
      <c r="BB251" s="82">
        <v>1533</v>
      </c>
      <c r="BC251" s="82">
        <v>1720</v>
      </c>
      <c r="BD251" s="83">
        <v>1723</v>
      </c>
      <c r="BE251" s="83">
        <v>1664</v>
      </c>
      <c r="BF251" s="83">
        <v>1634</v>
      </c>
      <c r="BG251" s="83">
        <v>1947</v>
      </c>
      <c r="BH251" s="83">
        <v>1707</v>
      </c>
      <c r="BI251" s="84"/>
    </row>
    <row r="252" spans="1:61" x14ac:dyDescent="0.2">
      <c r="A252" s="63"/>
      <c r="B252" s="81"/>
      <c r="C252" s="81" t="s">
        <v>15</v>
      </c>
      <c r="D252" s="81"/>
      <c r="E252" s="82">
        <v>1843</v>
      </c>
      <c r="F252" s="82">
        <v>1576</v>
      </c>
      <c r="G252" s="82">
        <v>1163</v>
      </c>
      <c r="H252" s="82">
        <v>1186</v>
      </c>
      <c r="I252" s="82">
        <v>1567</v>
      </c>
      <c r="J252" s="82">
        <v>1844</v>
      </c>
      <c r="K252" s="82">
        <v>1821</v>
      </c>
      <c r="L252" s="82">
        <v>2084</v>
      </c>
      <c r="M252" s="82">
        <v>1756</v>
      </c>
      <c r="N252" s="82">
        <v>1365</v>
      </c>
      <c r="O252" s="82">
        <v>1391</v>
      </c>
      <c r="P252" s="82">
        <v>1372</v>
      </c>
      <c r="Q252" s="82">
        <v>1566</v>
      </c>
      <c r="R252" s="82">
        <v>1559</v>
      </c>
      <c r="S252" s="82">
        <v>1606</v>
      </c>
      <c r="T252" s="82">
        <v>1602</v>
      </c>
      <c r="U252" s="82">
        <v>1659</v>
      </c>
      <c r="V252" s="82">
        <v>1643</v>
      </c>
      <c r="W252" s="82">
        <v>1643</v>
      </c>
      <c r="X252" s="82">
        <v>1606</v>
      </c>
      <c r="Y252" s="82">
        <v>1599</v>
      </c>
      <c r="Z252" s="82">
        <v>1707</v>
      </c>
      <c r="AA252" s="82">
        <v>1790</v>
      </c>
      <c r="AB252" s="82">
        <v>1958</v>
      </c>
      <c r="AC252" s="82">
        <v>1864</v>
      </c>
      <c r="AD252" s="82">
        <v>1916</v>
      </c>
      <c r="AE252" s="82">
        <v>1975</v>
      </c>
      <c r="AF252" s="82">
        <v>1775</v>
      </c>
      <c r="AG252" s="82">
        <v>1101</v>
      </c>
      <c r="AH252" s="82">
        <v>1123</v>
      </c>
      <c r="AI252" s="82">
        <v>1008</v>
      </c>
      <c r="AJ252" s="82">
        <v>1036</v>
      </c>
      <c r="AK252" s="82">
        <v>1138</v>
      </c>
      <c r="AL252" s="82">
        <v>1444</v>
      </c>
      <c r="AM252" s="82">
        <v>1446</v>
      </c>
      <c r="AN252" s="82">
        <v>1574</v>
      </c>
      <c r="AO252" s="82">
        <v>1283</v>
      </c>
      <c r="AP252" s="82">
        <v>1092</v>
      </c>
      <c r="AQ252" s="82">
        <v>1189</v>
      </c>
      <c r="AR252" s="82">
        <v>1325</v>
      </c>
      <c r="AS252" s="82">
        <v>1487</v>
      </c>
      <c r="AT252" s="82">
        <v>1506</v>
      </c>
      <c r="AU252" s="82">
        <v>1589</v>
      </c>
      <c r="AV252" s="82">
        <v>1532</v>
      </c>
      <c r="AW252" s="82">
        <v>1533</v>
      </c>
      <c r="AX252" s="82">
        <v>1543</v>
      </c>
      <c r="AY252" s="82">
        <v>1418</v>
      </c>
      <c r="AZ252" s="82">
        <v>1478</v>
      </c>
      <c r="BA252" s="82">
        <v>1500</v>
      </c>
      <c r="BB252" s="82">
        <v>1533</v>
      </c>
      <c r="BC252" s="82">
        <v>1720</v>
      </c>
      <c r="BD252" s="83">
        <v>1723</v>
      </c>
      <c r="BE252" s="83">
        <v>1664</v>
      </c>
      <c r="BF252" s="83">
        <v>1634</v>
      </c>
      <c r="BG252" s="83">
        <v>1947</v>
      </c>
      <c r="BH252" s="83">
        <v>1707</v>
      </c>
      <c r="BI252" s="84"/>
    </row>
    <row r="253" spans="1:61" x14ac:dyDescent="0.2">
      <c r="A253" s="63"/>
      <c r="B253" s="81"/>
      <c r="C253" s="81"/>
      <c r="D253" s="81" t="s">
        <v>125</v>
      </c>
      <c r="E253" s="82" t="s">
        <v>39</v>
      </c>
      <c r="F253" s="82" t="s">
        <v>39</v>
      </c>
      <c r="G253" s="82" t="s">
        <v>39</v>
      </c>
      <c r="H253" s="82" t="s">
        <v>39</v>
      </c>
      <c r="I253" s="82" t="s">
        <v>39</v>
      </c>
      <c r="J253" s="82" t="s">
        <v>39</v>
      </c>
      <c r="K253" s="82" t="s">
        <v>39</v>
      </c>
      <c r="L253" s="82" t="s">
        <v>39</v>
      </c>
      <c r="M253" s="82" t="s">
        <v>39</v>
      </c>
      <c r="N253" s="82" t="s">
        <v>39</v>
      </c>
      <c r="O253" s="82">
        <v>16</v>
      </c>
      <c r="P253" s="82">
        <v>13</v>
      </c>
      <c r="Q253" s="82">
        <v>17</v>
      </c>
      <c r="R253" s="82">
        <v>22</v>
      </c>
      <c r="S253" s="82">
        <v>15</v>
      </c>
      <c r="T253" s="82">
        <v>21</v>
      </c>
      <c r="U253" s="82">
        <v>17</v>
      </c>
      <c r="V253" s="82">
        <v>21</v>
      </c>
      <c r="W253" s="82">
        <v>35</v>
      </c>
      <c r="X253" s="82">
        <v>31</v>
      </c>
      <c r="Y253" s="82">
        <v>25</v>
      </c>
      <c r="Z253" s="82">
        <v>49</v>
      </c>
      <c r="AA253" s="82">
        <v>40</v>
      </c>
      <c r="AB253" s="82">
        <v>50</v>
      </c>
      <c r="AC253" s="82">
        <v>44</v>
      </c>
      <c r="AD253" s="82">
        <v>34</v>
      </c>
      <c r="AE253" s="82">
        <v>46</v>
      </c>
      <c r="AF253" s="82">
        <v>41</v>
      </c>
      <c r="AG253" s="82" t="s">
        <v>39</v>
      </c>
      <c r="AH253" s="82" t="s">
        <v>39</v>
      </c>
      <c r="AI253" s="82" t="s">
        <v>39</v>
      </c>
      <c r="AJ253" s="82" t="s">
        <v>39</v>
      </c>
      <c r="AK253" s="82" t="s">
        <v>39</v>
      </c>
      <c r="AL253" s="82" t="s">
        <v>39</v>
      </c>
      <c r="AM253" s="82" t="s">
        <v>39</v>
      </c>
      <c r="AN253" s="82" t="s">
        <v>39</v>
      </c>
      <c r="AO253" s="82" t="s">
        <v>39</v>
      </c>
      <c r="AP253" s="82" t="s">
        <v>39</v>
      </c>
      <c r="AQ253" s="82">
        <v>15</v>
      </c>
      <c r="AR253" s="82">
        <v>17</v>
      </c>
      <c r="AS253" s="82">
        <v>25</v>
      </c>
      <c r="AT253" s="82">
        <v>27</v>
      </c>
      <c r="AU253" s="82">
        <v>18</v>
      </c>
      <c r="AV253" s="82">
        <v>24</v>
      </c>
      <c r="AW253" s="82">
        <v>22</v>
      </c>
      <c r="AX253" s="82">
        <v>22</v>
      </c>
      <c r="AY253" s="82">
        <v>30</v>
      </c>
      <c r="AZ253" s="82">
        <v>43</v>
      </c>
      <c r="BA253" s="82">
        <v>24</v>
      </c>
      <c r="BB253" s="82">
        <v>37</v>
      </c>
      <c r="BC253" s="82">
        <v>46</v>
      </c>
      <c r="BD253" s="83">
        <v>39</v>
      </c>
      <c r="BE253" s="83">
        <v>37</v>
      </c>
      <c r="BF253" s="83">
        <v>21</v>
      </c>
      <c r="BG253" s="83">
        <v>47</v>
      </c>
      <c r="BH253" s="83">
        <v>38</v>
      </c>
      <c r="BI253" s="84"/>
    </row>
    <row r="254" spans="1:61" x14ac:dyDescent="0.2">
      <c r="A254" s="63"/>
      <c r="B254" s="81"/>
      <c r="C254" s="81"/>
      <c r="D254" s="81" t="s">
        <v>126</v>
      </c>
      <c r="E254" s="82">
        <v>1236</v>
      </c>
      <c r="F254" s="82">
        <v>1038</v>
      </c>
      <c r="G254" s="82">
        <v>742</v>
      </c>
      <c r="H254" s="82">
        <v>789</v>
      </c>
      <c r="I254" s="82">
        <v>1097</v>
      </c>
      <c r="J254" s="82">
        <v>1377</v>
      </c>
      <c r="K254" s="82">
        <v>1282</v>
      </c>
      <c r="L254" s="82">
        <v>1506</v>
      </c>
      <c r="M254" s="82">
        <v>1245</v>
      </c>
      <c r="N254" s="82">
        <v>809</v>
      </c>
      <c r="O254" s="82">
        <v>750</v>
      </c>
      <c r="P254" s="82">
        <v>647</v>
      </c>
      <c r="Q254" s="82">
        <v>746</v>
      </c>
      <c r="R254" s="82">
        <v>696</v>
      </c>
      <c r="S254" s="82">
        <v>727</v>
      </c>
      <c r="T254" s="82">
        <v>744</v>
      </c>
      <c r="U254" s="82">
        <v>797</v>
      </c>
      <c r="V254" s="82">
        <v>757</v>
      </c>
      <c r="W254" s="82">
        <v>750</v>
      </c>
      <c r="X254" s="82">
        <v>761</v>
      </c>
      <c r="Y254" s="82">
        <v>725</v>
      </c>
      <c r="Z254" s="82">
        <v>693</v>
      </c>
      <c r="AA254" s="82">
        <v>816</v>
      </c>
      <c r="AB254" s="82">
        <v>1034</v>
      </c>
      <c r="AC254" s="82">
        <v>1057</v>
      </c>
      <c r="AD254" s="82">
        <v>1068</v>
      </c>
      <c r="AE254" s="82">
        <v>1029</v>
      </c>
      <c r="AF254" s="82">
        <v>1007</v>
      </c>
      <c r="AG254" s="82">
        <v>655</v>
      </c>
      <c r="AH254" s="82">
        <v>644</v>
      </c>
      <c r="AI254" s="82">
        <v>645</v>
      </c>
      <c r="AJ254" s="82">
        <v>686</v>
      </c>
      <c r="AK254" s="82">
        <v>739</v>
      </c>
      <c r="AL254" s="82">
        <v>1053</v>
      </c>
      <c r="AM254" s="82">
        <v>1004</v>
      </c>
      <c r="AN254" s="82">
        <v>1069</v>
      </c>
      <c r="AO254" s="82">
        <v>842</v>
      </c>
      <c r="AP254" s="82">
        <v>596</v>
      </c>
      <c r="AQ254" s="82">
        <v>581</v>
      </c>
      <c r="AR254" s="82">
        <v>619</v>
      </c>
      <c r="AS254" s="82">
        <v>681</v>
      </c>
      <c r="AT254" s="82">
        <v>670</v>
      </c>
      <c r="AU254" s="82">
        <v>708</v>
      </c>
      <c r="AV254" s="82">
        <v>737</v>
      </c>
      <c r="AW254" s="82">
        <v>747</v>
      </c>
      <c r="AX254" s="82">
        <v>785</v>
      </c>
      <c r="AY254" s="82">
        <v>696</v>
      </c>
      <c r="AZ254" s="82">
        <v>734</v>
      </c>
      <c r="BA254" s="82">
        <v>726</v>
      </c>
      <c r="BB254" s="82">
        <v>689</v>
      </c>
      <c r="BC254" s="82">
        <v>844</v>
      </c>
      <c r="BD254" s="83">
        <v>927</v>
      </c>
      <c r="BE254" s="83">
        <v>885</v>
      </c>
      <c r="BF254" s="83">
        <v>871</v>
      </c>
      <c r="BG254" s="83">
        <v>924</v>
      </c>
      <c r="BH254" s="83">
        <v>953</v>
      </c>
      <c r="BI254" s="84"/>
    </row>
    <row r="255" spans="1:61" s="80" customFormat="1" x14ac:dyDescent="0.2">
      <c r="A255" s="63"/>
      <c r="B255" s="81"/>
      <c r="C255" s="81"/>
      <c r="D255" s="81" t="s">
        <v>127</v>
      </c>
      <c r="E255" s="82">
        <v>580</v>
      </c>
      <c r="F255" s="82">
        <v>497</v>
      </c>
      <c r="G255" s="82">
        <v>384</v>
      </c>
      <c r="H255" s="82">
        <v>356</v>
      </c>
      <c r="I255" s="82">
        <v>419</v>
      </c>
      <c r="J255" s="82">
        <v>392</v>
      </c>
      <c r="K255" s="82">
        <v>424</v>
      </c>
      <c r="L255" s="82">
        <v>392</v>
      </c>
      <c r="M255" s="82">
        <v>322</v>
      </c>
      <c r="N255" s="82">
        <v>467</v>
      </c>
      <c r="O255" s="82">
        <v>491</v>
      </c>
      <c r="P255" s="82">
        <v>520</v>
      </c>
      <c r="Q255" s="82">
        <v>575</v>
      </c>
      <c r="R255" s="82">
        <v>579</v>
      </c>
      <c r="S255" s="82">
        <v>602</v>
      </c>
      <c r="T255" s="82">
        <v>570</v>
      </c>
      <c r="U255" s="82">
        <v>577</v>
      </c>
      <c r="V255" s="82">
        <v>675</v>
      </c>
      <c r="W255" s="82">
        <v>683</v>
      </c>
      <c r="X255" s="82">
        <v>658</v>
      </c>
      <c r="Y255" s="82">
        <v>660</v>
      </c>
      <c r="Z255" s="82">
        <v>763</v>
      </c>
      <c r="AA255" s="82">
        <v>733</v>
      </c>
      <c r="AB255" s="82">
        <v>700</v>
      </c>
      <c r="AC255" s="82">
        <v>637</v>
      </c>
      <c r="AD255" s="82">
        <v>690</v>
      </c>
      <c r="AE255" s="82">
        <v>752</v>
      </c>
      <c r="AF255" s="82">
        <v>603</v>
      </c>
      <c r="AG255" s="82">
        <v>397</v>
      </c>
      <c r="AH255" s="82">
        <v>424</v>
      </c>
      <c r="AI255" s="82">
        <v>335</v>
      </c>
      <c r="AJ255" s="82">
        <v>313</v>
      </c>
      <c r="AK255" s="82">
        <v>347</v>
      </c>
      <c r="AL255" s="82">
        <v>324</v>
      </c>
      <c r="AM255" s="82">
        <v>338</v>
      </c>
      <c r="AN255" s="82">
        <v>326</v>
      </c>
      <c r="AO255" s="82">
        <v>282</v>
      </c>
      <c r="AP255" s="82">
        <v>415</v>
      </c>
      <c r="AQ255" s="82">
        <v>462</v>
      </c>
      <c r="AR255" s="82">
        <v>500</v>
      </c>
      <c r="AS255" s="82">
        <v>590</v>
      </c>
      <c r="AT255" s="82">
        <v>581</v>
      </c>
      <c r="AU255" s="82">
        <v>627</v>
      </c>
      <c r="AV255" s="82">
        <v>539</v>
      </c>
      <c r="AW255" s="82">
        <v>546</v>
      </c>
      <c r="AX255" s="82">
        <v>604</v>
      </c>
      <c r="AY255" s="82">
        <v>553</v>
      </c>
      <c r="AZ255" s="82">
        <v>567</v>
      </c>
      <c r="BA255" s="82">
        <v>597</v>
      </c>
      <c r="BB255" s="82">
        <v>643</v>
      </c>
      <c r="BC255" s="82">
        <v>677</v>
      </c>
      <c r="BD255" s="83">
        <v>645</v>
      </c>
      <c r="BE255" s="83">
        <v>661</v>
      </c>
      <c r="BF255" s="83">
        <v>669</v>
      </c>
      <c r="BG255" s="83">
        <v>864</v>
      </c>
      <c r="BH255" s="83">
        <v>625</v>
      </c>
      <c r="BI255" s="79"/>
    </row>
    <row r="256" spans="1:61" x14ac:dyDescent="0.2">
      <c r="A256" s="63"/>
      <c r="B256" s="81"/>
      <c r="C256" s="81"/>
      <c r="D256" s="81" t="s">
        <v>128</v>
      </c>
      <c r="E256" s="82">
        <v>36</v>
      </c>
      <c r="F256" s="82">
        <v>44</v>
      </c>
      <c r="G256" s="82">
        <v>38</v>
      </c>
      <c r="H256" s="82">
        <v>41</v>
      </c>
      <c r="I256" s="82">
        <v>53</v>
      </c>
      <c r="J256" s="82">
        <v>75</v>
      </c>
      <c r="K256" s="82">
        <v>117</v>
      </c>
      <c r="L256" s="82">
        <v>190</v>
      </c>
      <c r="M256" s="82">
        <v>176</v>
      </c>
      <c r="N256" s="82">
        <v>89</v>
      </c>
      <c r="O256" s="82">
        <v>105</v>
      </c>
      <c r="P256" s="82">
        <v>159</v>
      </c>
      <c r="Q256" s="82">
        <v>180</v>
      </c>
      <c r="R256" s="82">
        <v>188</v>
      </c>
      <c r="S256" s="82">
        <v>197</v>
      </c>
      <c r="T256" s="82">
        <v>228</v>
      </c>
      <c r="U256" s="82">
        <v>246</v>
      </c>
      <c r="V256" s="82">
        <v>161</v>
      </c>
      <c r="W256" s="82">
        <v>159</v>
      </c>
      <c r="X256" s="82">
        <v>126</v>
      </c>
      <c r="Y256" s="82">
        <v>154</v>
      </c>
      <c r="Z256" s="82">
        <v>161</v>
      </c>
      <c r="AA256" s="82">
        <v>168</v>
      </c>
      <c r="AB256" s="82">
        <v>141</v>
      </c>
      <c r="AC256" s="82">
        <v>88</v>
      </c>
      <c r="AD256" s="82">
        <v>82</v>
      </c>
      <c r="AE256" s="82">
        <v>97</v>
      </c>
      <c r="AF256" s="82">
        <v>74</v>
      </c>
      <c r="AG256" s="82">
        <v>52</v>
      </c>
      <c r="AH256" s="82">
        <v>56</v>
      </c>
      <c r="AI256" s="82">
        <v>28</v>
      </c>
      <c r="AJ256" s="82">
        <v>37</v>
      </c>
      <c r="AK256" s="82">
        <v>53</v>
      </c>
      <c r="AL256" s="82">
        <v>67</v>
      </c>
      <c r="AM256" s="82">
        <v>106</v>
      </c>
      <c r="AN256" s="82">
        <v>179</v>
      </c>
      <c r="AO256" s="82">
        <v>145</v>
      </c>
      <c r="AP256" s="82">
        <v>81</v>
      </c>
      <c r="AQ256" s="82">
        <v>106</v>
      </c>
      <c r="AR256" s="82">
        <v>158</v>
      </c>
      <c r="AS256" s="82">
        <v>152</v>
      </c>
      <c r="AT256" s="82">
        <v>181</v>
      </c>
      <c r="AU256" s="82">
        <v>198</v>
      </c>
      <c r="AV256" s="82">
        <v>215</v>
      </c>
      <c r="AW256" s="82">
        <v>208</v>
      </c>
      <c r="AX256" s="82">
        <v>120</v>
      </c>
      <c r="AY256" s="82">
        <v>134</v>
      </c>
      <c r="AZ256" s="82">
        <v>113</v>
      </c>
      <c r="BA256" s="82">
        <v>136</v>
      </c>
      <c r="BB256" s="82">
        <v>146</v>
      </c>
      <c r="BC256" s="82">
        <v>131</v>
      </c>
      <c r="BD256" s="83">
        <v>96</v>
      </c>
      <c r="BE256" s="83">
        <v>70</v>
      </c>
      <c r="BF256" s="83">
        <v>54</v>
      </c>
      <c r="BG256" s="83">
        <v>85</v>
      </c>
      <c r="BH256" s="83">
        <v>68</v>
      </c>
      <c r="BI256" s="84"/>
    </row>
    <row r="257" spans="1:61" x14ac:dyDescent="0.2">
      <c r="A257" s="63"/>
      <c r="B257" s="81"/>
      <c r="C257" s="81"/>
      <c r="D257" s="81" t="s">
        <v>129</v>
      </c>
      <c r="E257" s="82" t="s">
        <v>39</v>
      </c>
      <c r="F257" s="82" t="s">
        <v>39</v>
      </c>
      <c r="G257" s="82" t="s">
        <v>39</v>
      </c>
      <c r="H257" s="82" t="s">
        <v>39</v>
      </c>
      <c r="I257" s="82" t="s">
        <v>39</v>
      </c>
      <c r="J257" s="82" t="s">
        <v>39</v>
      </c>
      <c r="K257" s="82" t="s">
        <v>39</v>
      </c>
      <c r="L257" s="82" t="s">
        <v>39</v>
      </c>
      <c r="M257" s="82" t="s">
        <v>39</v>
      </c>
      <c r="N257" s="82" t="s">
        <v>39</v>
      </c>
      <c r="O257" s="82" t="s">
        <v>39</v>
      </c>
      <c r="P257" s="82">
        <v>11</v>
      </c>
      <c r="Q257" s="82">
        <v>18</v>
      </c>
      <c r="R257" s="82">
        <v>11</v>
      </c>
      <c r="S257" s="82">
        <v>16</v>
      </c>
      <c r="T257" s="82" t="s">
        <v>39</v>
      </c>
      <c r="U257" s="82" t="s">
        <v>39</v>
      </c>
      <c r="V257" s="82" t="s">
        <v>39</v>
      </c>
      <c r="W257" s="82" t="s">
        <v>39</v>
      </c>
      <c r="X257" s="82">
        <v>17</v>
      </c>
      <c r="Y257" s="82">
        <v>20</v>
      </c>
      <c r="Z257" s="82">
        <v>16</v>
      </c>
      <c r="AA257" s="82">
        <v>10</v>
      </c>
      <c r="AB257" s="82">
        <v>11</v>
      </c>
      <c r="AC257" s="82">
        <v>15</v>
      </c>
      <c r="AD257" s="82">
        <v>13</v>
      </c>
      <c r="AE257" s="82">
        <v>21</v>
      </c>
      <c r="AF257" s="82">
        <v>20</v>
      </c>
      <c r="AG257" s="82" t="s">
        <v>39</v>
      </c>
      <c r="AH257" s="82" t="s">
        <v>39</v>
      </c>
      <c r="AI257" s="82" t="s">
        <v>39</v>
      </c>
      <c r="AJ257" s="82" t="s">
        <v>39</v>
      </c>
      <c r="AK257" s="82" t="s">
        <v>39</v>
      </c>
      <c r="AL257" s="82" t="s">
        <v>39</v>
      </c>
      <c r="AM257" s="82" t="s">
        <v>39</v>
      </c>
      <c r="AN257" s="82" t="s">
        <v>39</v>
      </c>
      <c r="AO257" s="82" t="s">
        <v>39</v>
      </c>
      <c r="AP257" s="82" t="s">
        <v>39</v>
      </c>
      <c r="AQ257" s="82" t="s">
        <v>39</v>
      </c>
      <c r="AR257" s="82">
        <v>9</v>
      </c>
      <c r="AS257" s="82">
        <v>15</v>
      </c>
      <c r="AT257" s="82">
        <v>11</v>
      </c>
      <c r="AU257" s="82">
        <v>15</v>
      </c>
      <c r="AV257" s="82" t="s">
        <v>39</v>
      </c>
      <c r="AW257" s="82" t="s">
        <v>39</v>
      </c>
      <c r="AX257" s="82" t="s">
        <v>39</v>
      </c>
      <c r="AY257" s="82" t="s">
        <v>39</v>
      </c>
      <c r="AZ257" s="82">
        <v>16</v>
      </c>
      <c r="BA257" s="82">
        <v>12</v>
      </c>
      <c r="BB257" s="82">
        <v>15</v>
      </c>
      <c r="BC257" s="82">
        <v>10</v>
      </c>
      <c r="BD257" s="83">
        <v>14</v>
      </c>
      <c r="BE257" s="83">
        <v>14</v>
      </c>
      <c r="BF257" s="83">
        <v>12</v>
      </c>
      <c r="BG257" s="83">
        <v>22</v>
      </c>
      <c r="BH257" s="83">
        <v>16</v>
      </c>
      <c r="BI257" s="84"/>
    </row>
    <row r="258" spans="1:61" x14ac:dyDescent="0.2">
      <c r="A258" s="63"/>
      <c r="B258" s="81"/>
      <c r="C258" s="81"/>
      <c r="D258" s="81" t="s">
        <v>130</v>
      </c>
      <c r="E258" s="82" t="s">
        <v>39</v>
      </c>
      <c r="F258" s="82" t="s">
        <v>39</v>
      </c>
      <c r="G258" s="82" t="s">
        <v>39</v>
      </c>
      <c r="H258" s="82" t="s">
        <v>39</v>
      </c>
      <c r="I258" s="82" t="s">
        <v>39</v>
      </c>
      <c r="J258" s="82" t="s">
        <v>39</v>
      </c>
      <c r="K258" s="82" t="s">
        <v>39</v>
      </c>
      <c r="L258" s="82" t="s">
        <v>39</v>
      </c>
      <c r="M258" s="82">
        <v>16</v>
      </c>
      <c r="N258" s="82" t="s">
        <v>39</v>
      </c>
      <c r="O258" s="82">
        <v>29</v>
      </c>
      <c r="P258" s="82">
        <v>22</v>
      </c>
      <c r="Q258" s="82">
        <v>30</v>
      </c>
      <c r="R258" s="82">
        <v>63</v>
      </c>
      <c r="S258" s="82">
        <v>49</v>
      </c>
      <c r="T258" s="82">
        <v>39</v>
      </c>
      <c r="U258" s="82">
        <v>22</v>
      </c>
      <c r="V258" s="82">
        <v>29</v>
      </c>
      <c r="W258" s="82">
        <v>16</v>
      </c>
      <c r="X258" s="82">
        <v>13</v>
      </c>
      <c r="Y258" s="82">
        <v>15</v>
      </c>
      <c r="Z258" s="82">
        <v>25</v>
      </c>
      <c r="AA258" s="82">
        <v>23</v>
      </c>
      <c r="AB258" s="82">
        <v>22</v>
      </c>
      <c r="AC258" s="82">
        <v>23</v>
      </c>
      <c r="AD258" s="82">
        <v>29</v>
      </c>
      <c r="AE258" s="82">
        <v>30</v>
      </c>
      <c r="AF258" s="82">
        <v>30</v>
      </c>
      <c r="AG258" s="82" t="s">
        <v>39</v>
      </c>
      <c r="AH258" s="82" t="s">
        <v>39</v>
      </c>
      <c r="AI258" s="82" t="s">
        <v>39</v>
      </c>
      <c r="AJ258" s="82" t="s">
        <v>39</v>
      </c>
      <c r="AK258" s="82" t="s">
        <v>39</v>
      </c>
      <c r="AL258" s="82" t="s">
        <v>39</v>
      </c>
      <c r="AM258" s="82" t="s">
        <v>39</v>
      </c>
      <c r="AN258" s="82" t="s">
        <v>39</v>
      </c>
      <c r="AO258" s="82">
        <v>14</v>
      </c>
      <c r="AP258" s="82" t="s">
        <v>39</v>
      </c>
      <c r="AQ258" s="82">
        <v>25</v>
      </c>
      <c r="AR258" s="82">
        <v>22</v>
      </c>
      <c r="AS258" s="82">
        <v>26</v>
      </c>
      <c r="AT258" s="82">
        <v>36</v>
      </c>
      <c r="AU258" s="82">
        <v>27</v>
      </c>
      <c r="AV258" s="82">
        <v>20</v>
      </c>
      <c r="AW258" s="82">
        <v>14</v>
      </c>
      <c r="AX258" s="82">
        <v>12</v>
      </c>
      <c r="AY258" s="82">
        <v>7</v>
      </c>
      <c r="AZ258" s="82">
        <v>9</v>
      </c>
      <c r="BA258" s="82">
        <v>12</v>
      </c>
      <c r="BB258" s="82">
        <v>13</v>
      </c>
      <c r="BC258" s="82">
        <v>13</v>
      </c>
      <c r="BD258" s="83">
        <v>9</v>
      </c>
      <c r="BE258" s="83">
        <v>3</v>
      </c>
      <c r="BF258" s="83">
        <v>12</v>
      </c>
      <c r="BG258" s="83">
        <v>13</v>
      </c>
      <c r="BH258" s="83">
        <v>12</v>
      </c>
      <c r="BI258" s="84"/>
    </row>
    <row r="259" spans="1:61" x14ac:dyDescent="0.2">
      <c r="A259" s="63"/>
      <c r="B259" s="81"/>
      <c r="C259" s="81" t="s">
        <v>45</v>
      </c>
      <c r="D259" s="81"/>
      <c r="E259" s="82">
        <v>98</v>
      </c>
      <c r="F259" s="82">
        <v>109</v>
      </c>
      <c r="G259" s="82">
        <v>119</v>
      </c>
      <c r="H259" s="82">
        <v>126</v>
      </c>
      <c r="I259" s="82">
        <v>500</v>
      </c>
      <c r="J259" s="82">
        <v>381</v>
      </c>
      <c r="K259" s="82">
        <v>387</v>
      </c>
      <c r="L259" s="82">
        <v>664</v>
      </c>
      <c r="M259" s="82">
        <v>592</v>
      </c>
      <c r="N259" s="82">
        <v>1227</v>
      </c>
      <c r="O259" s="82">
        <v>1209</v>
      </c>
      <c r="P259" s="82">
        <v>1129</v>
      </c>
      <c r="Q259" s="82">
        <v>1219</v>
      </c>
      <c r="R259" s="82">
        <v>1215</v>
      </c>
      <c r="S259" s="82">
        <v>1161</v>
      </c>
      <c r="T259" s="82">
        <v>1131</v>
      </c>
      <c r="U259" s="82">
        <v>1187</v>
      </c>
      <c r="V259" s="82">
        <v>1165</v>
      </c>
      <c r="W259" s="82">
        <v>1208</v>
      </c>
      <c r="X259" s="82">
        <v>1153</v>
      </c>
      <c r="Y259" s="82">
        <v>1158</v>
      </c>
      <c r="Z259" s="82">
        <v>1284</v>
      </c>
      <c r="AA259" s="82">
        <v>1298</v>
      </c>
      <c r="AB259" s="82">
        <v>1419</v>
      </c>
      <c r="AC259" s="82">
        <v>1419</v>
      </c>
      <c r="AD259" s="82">
        <v>1391</v>
      </c>
      <c r="AE259" s="82">
        <v>1419</v>
      </c>
      <c r="AF259" s="82">
        <v>1230</v>
      </c>
      <c r="AG259" s="82">
        <v>117</v>
      </c>
      <c r="AH259" s="82">
        <v>119</v>
      </c>
      <c r="AI259" s="82">
        <v>140</v>
      </c>
      <c r="AJ259" s="82">
        <v>125</v>
      </c>
      <c r="AK259" s="82">
        <v>231</v>
      </c>
      <c r="AL259" s="82">
        <v>164</v>
      </c>
      <c r="AM259" s="82">
        <v>184</v>
      </c>
      <c r="AN259" s="82">
        <v>269</v>
      </c>
      <c r="AO259" s="82">
        <v>257</v>
      </c>
      <c r="AP259" s="82">
        <v>971</v>
      </c>
      <c r="AQ259" s="82">
        <v>1014</v>
      </c>
      <c r="AR259" s="82">
        <v>1113</v>
      </c>
      <c r="AS259" s="82">
        <v>1230</v>
      </c>
      <c r="AT259" s="82">
        <v>1195</v>
      </c>
      <c r="AU259" s="82">
        <v>1191</v>
      </c>
      <c r="AV259" s="82">
        <v>1104</v>
      </c>
      <c r="AW259" s="82">
        <v>1123</v>
      </c>
      <c r="AX259" s="82">
        <v>1132</v>
      </c>
      <c r="AY259" s="82">
        <v>1056</v>
      </c>
      <c r="AZ259" s="82">
        <v>1106</v>
      </c>
      <c r="BA259" s="82">
        <v>1100</v>
      </c>
      <c r="BB259" s="82">
        <v>1155</v>
      </c>
      <c r="BC259" s="82">
        <v>1329</v>
      </c>
      <c r="BD259" s="83">
        <v>1322</v>
      </c>
      <c r="BE259" s="83">
        <v>1281</v>
      </c>
      <c r="BF259" s="83">
        <v>1233</v>
      </c>
      <c r="BG259" s="83">
        <v>1446</v>
      </c>
      <c r="BH259" s="83">
        <v>1274</v>
      </c>
      <c r="BI259" s="84"/>
    </row>
    <row r="260" spans="1:61" x14ac:dyDescent="0.2">
      <c r="A260" s="63"/>
      <c r="B260" s="81"/>
      <c r="C260" s="81"/>
      <c r="D260" s="81" t="s">
        <v>125</v>
      </c>
      <c r="E260" s="82" t="s">
        <v>39</v>
      </c>
      <c r="F260" s="82" t="s">
        <v>39</v>
      </c>
      <c r="G260" s="82" t="s">
        <v>39</v>
      </c>
      <c r="H260" s="82" t="s">
        <v>39</v>
      </c>
      <c r="I260" s="82" t="s">
        <v>39</v>
      </c>
      <c r="J260" s="82" t="s">
        <v>39</v>
      </c>
      <c r="K260" s="82" t="s">
        <v>39</v>
      </c>
      <c r="L260" s="82" t="s">
        <v>39</v>
      </c>
      <c r="M260" s="82" t="s">
        <v>39</v>
      </c>
      <c r="N260" s="82" t="s">
        <v>39</v>
      </c>
      <c r="O260" s="82">
        <v>16</v>
      </c>
      <c r="P260" s="82">
        <v>13</v>
      </c>
      <c r="Q260" s="82">
        <v>17</v>
      </c>
      <c r="R260" s="82">
        <v>22</v>
      </c>
      <c r="S260" s="82">
        <v>15</v>
      </c>
      <c r="T260" s="82">
        <v>21</v>
      </c>
      <c r="U260" s="82">
        <v>17</v>
      </c>
      <c r="V260" s="82">
        <v>21</v>
      </c>
      <c r="W260" s="82">
        <v>35</v>
      </c>
      <c r="X260" s="82">
        <v>31</v>
      </c>
      <c r="Y260" s="82">
        <v>25</v>
      </c>
      <c r="Z260" s="82">
        <v>49</v>
      </c>
      <c r="AA260" s="82">
        <v>40</v>
      </c>
      <c r="AB260" s="82">
        <v>50</v>
      </c>
      <c r="AC260" s="82">
        <v>44</v>
      </c>
      <c r="AD260" s="82">
        <v>34</v>
      </c>
      <c r="AE260" s="82">
        <v>46</v>
      </c>
      <c r="AF260" s="82">
        <v>41</v>
      </c>
      <c r="AG260" s="82" t="s">
        <v>39</v>
      </c>
      <c r="AH260" s="82" t="s">
        <v>39</v>
      </c>
      <c r="AI260" s="82" t="s">
        <v>39</v>
      </c>
      <c r="AJ260" s="82" t="s">
        <v>39</v>
      </c>
      <c r="AK260" s="82" t="s">
        <v>39</v>
      </c>
      <c r="AL260" s="82" t="s">
        <v>39</v>
      </c>
      <c r="AM260" s="82" t="s">
        <v>39</v>
      </c>
      <c r="AN260" s="82" t="s">
        <v>39</v>
      </c>
      <c r="AO260" s="82" t="s">
        <v>39</v>
      </c>
      <c r="AP260" s="82" t="s">
        <v>39</v>
      </c>
      <c r="AQ260" s="82">
        <v>15</v>
      </c>
      <c r="AR260" s="82">
        <v>17</v>
      </c>
      <c r="AS260" s="82">
        <v>25</v>
      </c>
      <c r="AT260" s="82">
        <v>27</v>
      </c>
      <c r="AU260" s="82">
        <v>18</v>
      </c>
      <c r="AV260" s="82">
        <v>24</v>
      </c>
      <c r="AW260" s="82">
        <v>22</v>
      </c>
      <c r="AX260" s="82">
        <v>22</v>
      </c>
      <c r="AY260" s="82">
        <v>30</v>
      </c>
      <c r="AZ260" s="82">
        <v>43</v>
      </c>
      <c r="BA260" s="82">
        <v>24</v>
      </c>
      <c r="BB260" s="82">
        <v>37</v>
      </c>
      <c r="BC260" s="82">
        <v>46</v>
      </c>
      <c r="BD260" s="83">
        <v>39</v>
      </c>
      <c r="BE260" s="83">
        <v>37</v>
      </c>
      <c r="BF260" s="83">
        <v>21</v>
      </c>
      <c r="BG260" s="83">
        <v>47</v>
      </c>
      <c r="BH260" s="83">
        <v>38</v>
      </c>
      <c r="BI260" s="84"/>
    </row>
    <row r="261" spans="1:61" x14ac:dyDescent="0.2">
      <c r="A261" s="63"/>
      <c r="B261" s="81"/>
      <c r="C261" s="81"/>
      <c r="D261" s="81" t="s">
        <v>126</v>
      </c>
      <c r="E261" s="82">
        <v>18</v>
      </c>
      <c r="F261" s="82">
        <v>29</v>
      </c>
      <c r="G261" s="82">
        <v>39</v>
      </c>
      <c r="H261" s="82">
        <v>56</v>
      </c>
      <c r="I261" s="82">
        <v>402</v>
      </c>
      <c r="J261" s="82">
        <v>318</v>
      </c>
      <c r="K261" s="82">
        <v>291</v>
      </c>
      <c r="L261" s="82">
        <v>510</v>
      </c>
      <c r="M261" s="82">
        <v>428</v>
      </c>
      <c r="N261" s="82">
        <v>740</v>
      </c>
      <c r="O261" s="82">
        <v>669</v>
      </c>
      <c r="P261" s="82">
        <v>565</v>
      </c>
      <c r="Q261" s="82">
        <v>601</v>
      </c>
      <c r="R261" s="82">
        <v>576</v>
      </c>
      <c r="S261" s="82">
        <v>561</v>
      </c>
      <c r="T261" s="82">
        <v>569</v>
      </c>
      <c r="U261" s="82">
        <v>618</v>
      </c>
      <c r="V261" s="82">
        <v>560</v>
      </c>
      <c r="W261" s="82">
        <v>567</v>
      </c>
      <c r="X261" s="82">
        <v>542</v>
      </c>
      <c r="Y261" s="82">
        <v>534</v>
      </c>
      <c r="Z261" s="82">
        <v>551</v>
      </c>
      <c r="AA261" s="82">
        <v>638</v>
      </c>
      <c r="AB261" s="82">
        <v>801</v>
      </c>
      <c r="AC261" s="82">
        <v>893</v>
      </c>
      <c r="AD261" s="82">
        <v>865</v>
      </c>
      <c r="AE261" s="82">
        <v>820</v>
      </c>
      <c r="AF261" s="82">
        <v>769</v>
      </c>
      <c r="AG261" s="82">
        <v>26</v>
      </c>
      <c r="AH261" s="82">
        <v>30</v>
      </c>
      <c r="AI261" s="82">
        <v>53</v>
      </c>
      <c r="AJ261" s="82">
        <v>55</v>
      </c>
      <c r="AK261" s="82">
        <v>135</v>
      </c>
      <c r="AL261" s="82">
        <v>96</v>
      </c>
      <c r="AM261" s="82">
        <v>88</v>
      </c>
      <c r="AN261" s="82">
        <v>124</v>
      </c>
      <c r="AO261" s="82">
        <v>103</v>
      </c>
      <c r="AP261" s="82">
        <v>536</v>
      </c>
      <c r="AQ261" s="82">
        <v>501</v>
      </c>
      <c r="AR261" s="82">
        <v>540</v>
      </c>
      <c r="AS261" s="82">
        <v>573</v>
      </c>
      <c r="AT261" s="82">
        <v>558</v>
      </c>
      <c r="AU261" s="82">
        <v>561</v>
      </c>
      <c r="AV261" s="82">
        <v>567</v>
      </c>
      <c r="AW261" s="82">
        <v>573</v>
      </c>
      <c r="AX261" s="82">
        <v>594</v>
      </c>
      <c r="AY261" s="82">
        <v>525</v>
      </c>
      <c r="AZ261" s="82">
        <v>543</v>
      </c>
      <c r="BA261" s="82">
        <v>544</v>
      </c>
      <c r="BB261" s="82">
        <v>550</v>
      </c>
      <c r="BC261" s="82">
        <v>694</v>
      </c>
      <c r="BD261" s="83">
        <v>731</v>
      </c>
      <c r="BE261" s="83">
        <v>745</v>
      </c>
      <c r="BF261" s="83">
        <v>718</v>
      </c>
      <c r="BG261" s="83">
        <v>736</v>
      </c>
      <c r="BH261" s="83">
        <v>747</v>
      </c>
      <c r="BI261" s="84"/>
    </row>
    <row r="262" spans="1:61" x14ac:dyDescent="0.2">
      <c r="A262" s="63"/>
      <c r="B262" s="81"/>
      <c r="C262" s="81"/>
      <c r="D262" s="81" t="s">
        <v>127</v>
      </c>
      <c r="E262" s="82">
        <v>80</v>
      </c>
      <c r="F262" s="82">
        <v>80</v>
      </c>
      <c r="G262" s="82">
        <v>80</v>
      </c>
      <c r="H262" s="82">
        <v>70</v>
      </c>
      <c r="I262" s="82">
        <v>98</v>
      </c>
      <c r="J262" s="82">
        <v>63</v>
      </c>
      <c r="K262" s="82">
        <v>96</v>
      </c>
      <c r="L262" s="82">
        <v>109</v>
      </c>
      <c r="M262" s="82">
        <v>117</v>
      </c>
      <c r="N262" s="82">
        <v>424</v>
      </c>
      <c r="O262" s="82">
        <v>447</v>
      </c>
      <c r="P262" s="82">
        <v>460</v>
      </c>
      <c r="Q262" s="82">
        <v>508</v>
      </c>
      <c r="R262" s="82">
        <v>527</v>
      </c>
      <c r="S262" s="82">
        <v>493</v>
      </c>
      <c r="T262" s="82">
        <v>465</v>
      </c>
      <c r="U262" s="82">
        <v>461</v>
      </c>
      <c r="V262" s="82">
        <v>546</v>
      </c>
      <c r="W262" s="82">
        <v>555</v>
      </c>
      <c r="X262" s="82">
        <v>529</v>
      </c>
      <c r="Y262" s="82">
        <v>535</v>
      </c>
      <c r="Z262" s="82">
        <v>626</v>
      </c>
      <c r="AA262" s="82">
        <v>570</v>
      </c>
      <c r="AB262" s="82">
        <v>543</v>
      </c>
      <c r="AC262" s="82">
        <v>471</v>
      </c>
      <c r="AD262" s="82">
        <v>492</v>
      </c>
      <c r="AE262" s="82">
        <v>553</v>
      </c>
      <c r="AF262" s="82">
        <v>420</v>
      </c>
      <c r="AG262" s="82">
        <v>91</v>
      </c>
      <c r="AH262" s="82">
        <v>89</v>
      </c>
      <c r="AI262" s="82">
        <v>87</v>
      </c>
      <c r="AJ262" s="82">
        <v>70</v>
      </c>
      <c r="AK262" s="82">
        <v>96</v>
      </c>
      <c r="AL262" s="82">
        <v>68</v>
      </c>
      <c r="AM262" s="82">
        <v>96</v>
      </c>
      <c r="AN262" s="82">
        <v>104</v>
      </c>
      <c r="AO262" s="82">
        <v>112</v>
      </c>
      <c r="AP262" s="82">
        <v>377</v>
      </c>
      <c r="AQ262" s="82">
        <v>415</v>
      </c>
      <c r="AR262" s="82">
        <v>455</v>
      </c>
      <c r="AS262" s="82">
        <v>536</v>
      </c>
      <c r="AT262" s="82">
        <v>514</v>
      </c>
      <c r="AU262" s="82">
        <v>506</v>
      </c>
      <c r="AV262" s="82">
        <v>428</v>
      </c>
      <c r="AW262" s="82">
        <v>423</v>
      </c>
      <c r="AX262" s="82">
        <v>477</v>
      </c>
      <c r="AY262" s="82">
        <v>440</v>
      </c>
      <c r="AZ262" s="82">
        <v>461</v>
      </c>
      <c r="BA262" s="82">
        <v>472</v>
      </c>
      <c r="BB262" s="82">
        <v>514</v>
      </c>
      <c r="BC262" s="82">
        <v>533</v>
      </c>
      <c r="BD262" s="83">
        <v>534</v>
      </c>
      <c r="BE262" s="83">
        <v>486</v>
      </c>
      <c r="BF262" s="83">
        <v>499</v>
      </c>
      <c r="BG262" s="83">
        <v>666</v>
      </c>
      <c r="BH262" s="83">
        <v>493</v>
      </c>
      <c r="BI262" s="84"/>
    </row>
    <row r="263" spans="1:61" x14ac:dyDescent="0.2">
      <c r="A263" s="63"/>
      <c r="B263" s="81"/>
      <c r="C263" s="81"/>
      <c r="D263" s="81" t="s">
        <v>128</v>
      </c>
      <c r="E263" s="82" t="s">
        <v>39</v>
      </c>
      <c r="F263" s="82" t="s">
        <v>39</v>
      </c>
      <c r="G263" s="82" t="s">
        <v>39</v>
      </c>
      <c r="H263" s="82" t="s">
        <v>39</v>
      </c>
      <c r="I263" s="82" t="s">
        <v>39</v>
      </c>
      <c r="J263" s="82" t="s">
        <v>39</v>
      </c>
      <c r="K263" s="82" t="s">
        <v>39</v>
      </c>
      <c r="L263" s="82">
        <v>45</v>
      </c>
      <c r="M263" s="82">
        <v>31</v>
      </c>
      <c r="N263" s="82">
        <v>63</v>
      </c>
      <c r="O263" s="82">
        <v>77</v>
      </c>
      <c r="P263" s="82">
        <v>80</v>
      </c>
      <c r="Q263" s="82">
        <v>75</v>
      </c>
      <c r="R263" s="82">
        <v>79</v>
      </c>
      <c r="S263" s="82">
        <v>76</v>
      </c>
      <c r="T263" s="82">
        <v>76</v>
      </c>
      <c r="U263" s="82">
        <v>91</v>
      </c>
      <c r="V263" s="82">
        <v>38</v>
      </c>
      <c r="W263" s="82">
        <v>51</v>
      </c>
      <c r="X263" s="82">
        <v>51</v>
      </c>
      <c r="Y263" s="82">
        <v>64</v>
      </c>
      <c r="Z263" s="82">
        <v>58</v>
      </c>
      <c r="AA263" s="82">
        <v>50</v>
      </c>
      <c r="AB263" s="82">
        <v>25</v>
      </c>
      <c r="AC263" s="82">
        <v>11</v>
      </c>
      <c r="AD263" s="82" t="s">
        <v>39</v>
      </c>
      <c r="AE263" s="82" t="s">
        <v>39</v>
      </c>
      <c r="AF263" s="82" t="s">
        <v>39</v>
      </c>
      <c r="AG263" s="82" t="s">
        <v>39</v>
      </c>
      <c r="AH263" s="82" t="s">
        <v>39</v>
      </c>
      <c r="AI263" s="82" t="s">
        <v>39</v>
      </c>
      <c r="AJ263" s="82" t="s">
        <v>39</v>
      </c>
      <c r="AK263" s="82" t="s">
        <v>39</v>
      </c>
      <c r="AL263" s="82" t="s">
        <v>39</v>
      </c>
      <c r="AM263" s="82" t="s">
        <v>39</v>
      </c>
      <c r="AN263" s="82">
        <v>41</v>
      </c>
      <c r="AO263" s="82">
        <v>28</v>
      </c>
      <c r="AP263" s="82">
        <v>58</v>
      </c>
      <c r="AQ263" s="82">
        <v>83</v>
      </c>
      <c r="AR263" s="82">
        <v>92</v>
      </c>
      <c r="AS263" s="82">
        <v>81</v>
      </c>
      <c r="AT263" s="82">
        <v>85</v>
      </c>
      <c r="AU263" s="82">
        <v>92</v>
      </c>
      <c r="AV263" s="82">
        <v>85</v>
      </c>
      <c r="AW263" s="82">
        <v>108</v>
      </c>
      <c r="AX263" s="82">
        <v>39</v>
      </c>
      <c r="AY263" s="82">
        <v>62</v>
      </c>
      <c r="AZ263" s="82">
        <v>62</v>
      </c>
      <c r="BA263" s="82">
        <v>67</v>
      </c>
      <c r="BB263" s="82">
        <v>58</v>
      </c>
      <c r="BC263" s="82">
        <v>57</v>
      </c>
      <c r="BD263" s="83">
        <v>23</v>
      </c>
      <c r="BE263" s="83">
        <v>15</v>
      </c>
      <c r="BF263" s="83" t="s">
        <v>39</v>
      </c>
      <c r="BG263" s="83" t="s">
        <v>39</v>
      </c>
      <c r="BH263" s="83" t="s">
        <v>39</v>
      </c>
      <c r="BI263" s="84"/>
    </row>
    <row r="264" spans="1:61" x14ac:dyDescent="0.2">
      <c r="A264" s="63"/>
      <c r="B264" s="81"/>
      <c r="C264" s="81"/>
      <c r="D264" s="81" t="s">
        <v>129</v>
      </c>
      <c r="E264" s="82" t="s">
        <v>39</v>
      </c>
      <c r="F264" s="82" t="s">
        <v>39</v>
      </c>
      <c r="G264" s="82" t="s">
        <v>39</v>
      </c>
      <c r="H264" s="82" t="s">
        <v>39</v>
      </c>
      <c r="I264" s="82" t="s">
        <v>39</v>
      </c>
      <c r="J264" s="82" t="s">
        <v>39</v>
      </c>
      <c r="K264" s="82" t="s">
        <v>39</v>
      </c>
      <c r="L264" s="82" t="s">
        <v>39</v>
      </c>
      <c r="M264" s="82" t="s">
        <v>39</v>
      </c>
      <c r="N264" s="82" t="s">
        <v>39</v>
      </c>
      <c r="O264" s="82" t="s">
        <v>39</v>
      </c>
      <c r="P264" s="82">
        <v>11</v>
      </c>
      <c r="Q264" s="82">
        <v>18</v>
      </c>
      <c r="R264" s="82">
        <v>11</v>
      </c>
      <c r="S264" s="82">
        <v>16</v>
      </c>
      <c r="T264" s="82" t="s">
        <v>39</v>
      </c>
      <c r="U264" s="82" t="s">
        <v>39</v>
      </c>
      <c r="V264" s="82" t="s">
        <v>39</v>
      </c>
      <c r="W264" s="82" t="s">
        <v>39</v>
      </c>
      <c r="X264" s="82" t="s">
        <v>39</v>
      </c>
      <c r="Y264" s="82" t="s">
        <v>39</v>
      </c>
      <c r="Z264" s="82" t="s">
        <v>39</v>
      </c>
      <c r="AA264" s="82" t="s">
        <v>39</v>
      </c>
      <c r="AB264" s="82" t="s">
        <v>39</v>
      </c>
      <c r="AC264" s="82" t="s">
        <v>39</v>
      </c>
      <c r="AD264" s="82" t="s">
        <v>39</v>
      </c>
      <c r="AE264" s="82" t="s">
        <v>39</v>
      </c>
      <c r="AF264" s="82" t="s">
        <v>39</v>
      </c>
      <c r="AG264" s="82" t="s">
        <v>39</v>
      </c>
      <c r="AH264" s="82" t="s">
        <v>39</v>
      </c>
      <c r="AI264" s="82" t="s">
        <v>39</v>
      </c>
      <c r="AJ264" s="82" t="s">
        <v>39</v>
      </c>
      <c r="AK264" s="82" t="s">
        <v>39</v>
      </c>
      <c r="AL264" s="82" t="s">
        <v>39</v>
      </c>
      <c r="AM264" s="82" t="s">
        <v>39</v>
      </c>
      <c r="AN264" s="82" t="s">
        <v>39</v>
      </c>
      <c r="AO264" s="82" t="s">
        <v>39</v>
      </c>
      <c r="AP264" s="82" t="s">
        <v>39</v>
      </c>
      <c r="AQ264" s="82" t="s">
        <v>39</v>
      </c>
      <c r="AR264" s="82">
        <v>9</v>
      </c>
      <c r="AS264" s="82">
        <v>15</v>
      </c>
      <c r="AT264" s="82">
        <v>11</v>
      </c>
      <c r="AU264" s="82">
        <v>15</v>
      </c>
      <c r="AV264" s="82" t="s">
        <v>39</v>
      </c>
      <c r="AW264" s="82" t="s">
        <v>39</v>
      </c>
      <c r="AX264" s="82" t="s">
        <v>39</v>
      </c>
      <c r="AY264" s="82" t="s">
        <v>39</v>
      </c>
      <c r="AZ264" s="82" t="s">
        <v>39</v>
      </c>
      <c r="BA264" s="82" t="s">
        <v>39</v>
      </c>
      <c r="BB264" s="82" t="s">
        <v>39</v>
      </c>
      <c r="BC264" s="82" t="s">
        <v>39</v>
      </c>
      <c r="BD264" s="83" t="s">
        <v>39</v>
      </c>
      <c r="BE264" s="83" t="s">
        <v>39</v>
      </c>
      <c r="BF264" s="83" t="s">
        <v>39</v>
      </c>
      <c r="BG264" s="83" t="s">
        <v>39</v>
      </c>
      <c r="BH264" s="83" t="s">
        <v>39</v>
      </c>
      <c r="BI264" s="84"/>
    </row>
    <row r="265" spans="1:61" x14ac:dyDescent="0.2">
      <c r="A265" s="63"/>
      <c r="B265" s="81"/>
      <c r="C265" s="81"/>
      <c r="D265" s="81" t="s">
        <v>130</v>
      </c>
      <c r="E265" s="82" t="s">
        <v>39</v>
      </c>
      <c r="F265" s="82" t="s">
        <v>39</v>
      </c>
      <c r="G265" s="82" t="s">
        <v>39</v>
      </c>
      <c r="H265" s="82" t="s">
        <v>39</v>
      </c>
      <c r="I265" s="82" t="s">
        <v>39</v>
      </c>
      <c r="J265" s="82" t="s">
        <v>39</v>
      </c>
      <c r="K265" s="82" t="s">
        <v>39</v>
      </c>
      <c r="L265" s="82" t="s">
        <v>39</v>
      </c>
      <c r="M265" s="82">
        <v>16</v>
      </c>
      <c r="N265" s="82" t="s">
        <v>39</v>
      </c>
      <c r="O265" s="82" t="s">
        <v>39</v>
      </c>
      <c r="P265" s="82" t="s">
        <v>39</v>
      </c>
      <c r="Q265" s="82" t="s">
        <v>39</v>
      </c>
      <c r="R265" s="82" t="s">
        <v>39</v>
      </c>
      <c r="S265" s="82" t="s">
        <v>39</v>
      </c>
      <c r="T265" s="82" t="s">
        <v>39</v>
      </c>
      <c r="U265" s="82" t="s">
        <v>39</v>
      </c>
      <c r="V265" s="82" t="s">
        <v>39</v>
      </c>
      <c r="W265" s="82" t="s">
        <v>39</v>
      </c>
      <c r="X265" s="82" t="s">
        <v>39</v>
      </c>
      <c r="Y265" s="82" t="s">
        <v>39</v>
      </c>
      <c r="Z265" s="82" t="s">
        <v>39</v>
      </c>
      <c r="AA265" s="82" t="s">
        <v>39</v>
      </c>
      <c r="AB265" s="82" t="s">
        <v>39</v>
      </c>
      <c r="AC265" s="82" t="s">
        <v>39</v>
      </c>
      <c r="AD265" s="82" t="s">
        <v>39</v>
      </c>
      <c r="AE265" s="82" t="s">
        <v>39</v>
      </c>
      <c r="AF265" s="82" t="s">
        <v>39</v>
      </c>
      <c r="AG265" s="82" t="s">
        <v>39</v>
      </c>
      <c r="AH265" s="82" t="s">
        <v>39</v>
      </c>
      <c r="AI265" s="82" t="s">
        <v>39</v>
      </c>
      <c r="AJ265" s="82" t="s">
        <v>39</v>
      </c>
      <c r="AK265" s="82" t="s">
        <v>39</v>
      </c>
      <c r="AL265" s="82" t="s">
        <v>39</v>
      </c>
      <c r="AM265" s="82" t="s">
        <v>39</v>
      </c>
      <c r="AN265" s="82" t="s">
        <v>39</v>
      </c>
      <c r="AO265" s="82">
        <v>14</v>
      </c>
      <c r="AP265" s="82" t="s">
        <v>39</v>
      </c>
      <c r="AQ265" s="82" t="s">
        <v>39</v>
      </c>
      <c r="AR265" s="82" t="s">
        <v>39</v>
      </c>
      <c r="AS265" s="82" t="s">
        <v>39</v>
      </c>
      <c r="AT265" s="82" t="s">
        <v>39</v>
      </c>
      <c r="AU265" s="82" t="s">
        <v>39</v>
      </c>
      <c r="AV265" s="82" t="s">
        <v>39</v>
      </c>
      <c r="AW265" s="82" t="s">
        <v>39</v>
      </c>
      <c r="AX265" s="82" t="s">
        <v>39</v>
      </c>
      <c r="AY265" s="82" t="s">
        <v>39</v>
      </c>
      <c r="AZ265" s="82" t="s">
        <v>39</v>
      </c>
      <c r="BA265" s="82" t="s">
        <v>39</v>
      </c>
      <c r="BB265" s="82" t="s">
        <v>39</v>
      </c>
      <c r="BC265" s="82" t="s">
        <v>39</v>
      </c>
      <c r="BD265" s="83" t="s">
        <v>39</v>
      </c>
      <c r="BE265" s="83" t="s">
        <v>39</v>
      </c>
      <c r="BF265" s="83" t="s">
        <v>39</v>
      </c>
      <c r="BG265" s="83" t="s">
        <v>39</v>
      </c>
      <c r="BH265" s="83" t="s">
        <v>39</v>
      </c>
      <c r="BI265" s="84"/>
    </row>
    <row r="266" spans="1:61" x14ac:dyDescent="0.2">
      <c r="A266" s="63"/>
      <c r="B266" s="81"/>
      <c r="C266" s="81" t="s">
        <v>69</v>
      </c>
      <c r="D266" s="81"/>
      <c r="E266" s="82">
        <v>1745</v>
      </c>
      <c r="F266" s="82">
        <v>1467</v>
      </c>
      <c r="G266" s="82">
        <v>1044</v>
      </c>
      <c r="H266" s="82">
        <v>1061</v>
      </c>
      <c r="I266" s="82">
        <v>1069</v>
      </c>
      <c r="J266" s="82">
        <v>1466</v>
      </c>
      <c r="K266" s="82">
        <v>1437</v>
      </c>
      <c r="L266" s="82">
        <v>1428</v>
      </c>
      <c r="M266" s="82">
        <v>1165</v>
      </c>
      <c r="N266" s="82">
        <v>138</v>
      </c>
      <c r="O266" s="82">
        <v>182</v>
      </c>
      <c r="P266" s="82">
        <v>243</v>
      </c>
      <c r="Q266" s="82">
        <v>347</v>
      </c>
      <c r="R266" s="82">
        <v>344</v>
      </c>
      <c r="S266" s="82">
        <v>445</v>
      </c>
      <c r="T266" s="82">
        <v>471</v>
      </c>
      <c r="U266" s="82">
        <v>472</v>
      </c>
      <c r="V266" s="82">
        <v>478</v>
      </c>
      <c r="W266" s="82">
        <v>435</v>
      </c>
      <c r="X266" s="82">
        <v>453</v>
      </c>
      <c r="Y266" s="82">
        <v>441</v>
      </c>
      <c r="Z266" s="82">
        <v>423</v>
      </c>
      <c r="AA266" s="82">
        <v>492</v>
      </c>
      <c r="AB266" s="82">
        <v>539</v>
      </c>
      <c r="AC266" s="82">
        <v>445</v>
      </c>
      <c r="AD266" s="82">
        <v>525</v>
      </c>
      <c r="AE266" s="82">
        <v>556</v>
      </c>
      <c r="AF266" s="82">
        <v>545</v>
      </c>
      <c r="AG266" s="82">
        <v>984</v>
      </c>
      <c r="AH266" s="82">
        <v>1004</v>
      </c>
      <c r="AI266" s="82">
        <v>868</v>
      </c>
      <c r="AJ266" s="82">
        <v>911</v>
      </c>
      <c r="AK266" s="82">
        <v>908</v>
      </c>
      <c r="AL266" s="82">
        <v>1281</v>
      </c>
      <c r="AM266" s="82">
        <v>1263</v>
      </c>
      <c r="AN266" s="82">
        <v>1306</v>
      </c>
      <c r="AO266" s="82">
        <v>1026</v>
      </c>
      <c r="AP266" s="82">
        <v>121</v>
      </c>
      <c r="AQ266" s="82">
        <v>175</v>
      </c>
      <c r="AR266" s="82">
        <v>212</v>
      </c>
      <c r="AS266" s="82">
        <v>257</v>
      </c>
      <c r="AT266" s="82">
        <v>311</v>
      </c>
      <c r="AU266" s="82">
        <v>399</v>
      </c>
      <c r="AV266" s="82">
        <v>428</v>
      </c>
      <c r="AW266" s="82">
        <v>411</v>
      </c>
      <c r="AX266" s="82">
        <v>411</v>
      </c>
      <c r="AY266" s="82">
        <v>362</v>
      </c>
      <c r="AZ266" s="82">
        <v>372</v>
      </c>
      <c r="BA266" s="82">
        <v>400</v>
      </c>
      <c r="BB266" s="82">
        <v>378</v>
      </c>
      <c r="BC266" s="82">
        <v>391</v>
      </c>
      <c r="BD266" s="83">
        <v>401</v>
      </c>
      <c r="BE266" s="83">
        <v>383</v>
      </c>
      <c r="BF266" s="83">
        <v>401</v>
      </c>
      <c r="BG266" s="83">
        <v>501</v>
      </c>
      <c r="BH266" s="83">
        <v>433</v>
      </c>
      <c r="BI266" s="84"/>
    </row>
    <row r="267" spans="1:61" x14ac:dyDescent="0.2">
      <c r="A267" s="63"/>
      <c r="B267" s="81"/>
      <c r="C267" s="81"/>
      <c r="D267" s="81" t="s">
        <v>126</v>
      </c>
      <c r="E267" s="82">
        <v>1218</v>
      </c>
      <c r="F267" s="82">
        <v>1009</v>
      </c>
      <c r="G267" s="82">
        <v>703</v>
      </c>
      <c r="H267" s="82">
        <v>734</v>
      </c>
      <c r="I267" s="82">
        <v>695</v>
      </c>
      <c r="J267" s="82">
        <v>1060</v>
      </c>
      <c r="K267" s="82">
        <v>993</v>
      </c>
      <c r="L267" s="82">
        <v>998</v>
      </c>
      <c r="M267" s="82">
        <v>818</v>
      </c>
      <c r="N267" s="82">
        <v>69</v>
      </c>
      <c r="O267" s="82">
        <v>81</v>
      </c>
      <c r="P267" s="82">
        <v>82</v>
      </c>
      <c r="Q267" s="82">
        <v>145</v>
      </c>
      <c r="R267" s="82">
        <v>120</v>
      </c>
      <c r="S267" s="82">
        <v>166</v>
      </c>
      <c r="T267" s="82">
        <v>175</v>
      </c>
      <c r="U267" s="82">
        <v>179</v>
      </c>
      <c r="V267" s="82">
        <v>197</v>
      </c>
      <c r="W267" s="82">
        <v>183</v>
      </c>
      <c r="X267" s="82">
        <v>219</v>
      </c>
      <c r="Y267" s="82">
        <v>191</v>
      </c>
      <c r="Z267" s="82">
        <v>142</v>
      </c>
      <c r="AA267" s="82">
        <v>178</v>
      </c>
      <c r="AB267" s="82">
        <v>233</v>
      </c>
      <c r="AC267" s="82">
        <v>164</v>
      </c>
      <c r="AD267" s="82">
        <v>203</v>
      </c>
      <c r="AE267" s="82">
        <v>209</v>
      </c>
      <c r="AF267" s="82">
        <v>238</v>
      </c>
      <c r="AG267" s="82">
        <v>629</v>
      </c>
      <c r="AH267" s="82">
        <v>614</v>
      </c>
      <c r="AI267" s="82">
        <v>592</v>
      </c>
      <c r="AJ267" s="82">
        <v>631</v>
      </c>
      <c r="AK267" s="82">
        <v>604</v>
      </c>
      <c r="AL267" s="82">
        <v>958</v>
      </c>
      <c r="AM267" s="82">
        <v>916</v>
      </c>
      <c r="AN267" s="82">
        <v>946</v>
      </c>
      <c r="AO267" s="82">
        <v>739</v>
      </c>
      <c r="AP267" s="82">
        <v>60</v>
      </c>
      <c r="AQ267" s="82">
        <v>80</v>
      </c>
      <c r="AR267" s="82">
        <v>79</v>
      </c>
      <c r="AS267" s="82">
        <v>108</v>
      </c>
      <c r="AT267" s="82">
        <v>112</v>
      </c>
      <c r="AU267" s="82">
        <v>147</v>
      </c>
      <c r="AV267" s="82">
        <v>170</v>
      </c>
      <c r="AW267" s="82">
        <v>175</v>
      </c>
      <c r="AX267" s="82">
        <v>191</v>
      </c>
      <c r="AY267" s="82">
        <v>171</v>
      </c>
      <c r="AZ267" s="82">
        <v>191</v>
      </c>
      <c r="BA267" s="82">
        <v>182</v>
      </c>
      <c r="BB267" s="82">
        <v>139</v>
      </c>
      <c r="BC267" s="82">
        <v>150</v>
      </c>
      <c r="BD267" s="83">
        <v>196</v>
      </c>
      <c r="BE267" s="83">
        <v>140</v>
      </c>
      <c r="BF267" s="83">
        <v>153</v>
      </c>
      <c r="BG267" s="83">
        <v>188</v>
      </c>
      <c r="BH267" s="83">
        <v>206</v>
      </c>
      <c r="BI267" s="84"/>
    </row>
    <row r="268" spans="1:61" x14ac:dyDescent="0.2">
      <c r="A268" s="63"/>
      <c r="B268" s="81"/>
      <c r="C268" s="81"/>
      <c r="D268" s="81" t="s">
        <v>127</v>
      </c>
      <c r="E268" s="82">
        <v>500</v>
      </c>
      <c r="F268" s="82">
        <v>417</v>
      </c>
      <c r="G268" s="82">
        <v>304</v>
      </c>
      <c r="H268" s="82">
        <v>286</v>
      </c>
      <c r="I268" s="82">
        <v>321</v>
      </c>
      <c r="J268" s="82">
        <v>331</v>
      </c>
      <c r="K268" s="82">
        <v>329</v>
      </c>
      <c r="L268" s="82">
        <v>283</v>
      </c>
      <c r="M268" s="82">
        <v>205</v>
      </c>
      <c r="N268" s="82">
        <v>43</v>
      </c>
      <c r="O268" s="82">
        <v>44</v>
      </c>
      <c r="P268" s="82">
        <v>60</v>
      </c>
      <c r="Q268" s="82">
        <v>67</v>
      </c>
      <c r="R268" s="82">
        <v>52</v>
      </c>
      <c r="S268" s="82">
        <v>109</v>
      </c>
      <c r="T268" s="82">
        <v>105</v>
      </c>
      <c r="U268" s="82">
        <v>116</v>
      </c>
      <c r="V268" s="82">
        <v>129</v>
      </c>
      <c r="W268" s="82">
        <v>128</v>
      </c>
      <c r="X268" s="82">
        <v>129</v>
      </c>
      <c r="Y268" s="82">
        <v>125</v>
      </c>
      <c r="Z268" s="82">
        <v>137</v>
      </c>
      <c r="AA268" s="82">
        <v>163</v>
      </c>
      <c r="AB268" s="82">
        <v>157</v>
      </c>
      <c r="AC268" s="82">
        <v>166</v>
      </c>
      <c r="AD268" s="82">
        <v>198</v>
      </c>
      <c r="AE268" s="82">
        <v>199</v>
      </c>
      <c r="AF268" s="82">
        <v>183</v>
      </c>
      <c r="AG268" s="82">
        <v>306</v>
      </c>
      <c r="AH268" s="82">
        <v>335</v>
      </c>
      <c r="AI268" s="82">
        <v>248</v>
      </c>
      <c r="AJ268" s="82">
        <v>243</v>
      </c>
      <c r="AK268" s="82">
        <v>251</v>
      </c>
      <c r="AL268" s="82">
        <v>256</v>
      </c>
      <c r="AM268" s="82">
        <v>242</v>
      </c>
      <c r="AN268" s="82">
        <v>222</v>
      </c>
      <c r="AO268" s="82">
        <v>170</v>
      </c>
      <c r="AP268" s="82">
        <v>38</v>
      </c>
      <c r="AQ268" s="82">
        <v>47</v>
      </c>
      <c r="AR268" s="82">
        <v>45</v>
      </c>
      <c r="AS268" s="82">
        <v>54</v>
      </c>
      <c r="AT268" s="82">
        <v>67</v>
      </c>
      <c r="AU268" s="82">
        <v>121</v>
      </c>
      <c r="AV268" s="82">
        <v>111</v>
      </c>
      <c r="AW268" s="82">
        <v>123</v>
      </c>
      <c r="AX268" s="82">
        <v>127</v>
      </c>
      <c r="AY268" s="82">
        <v>113</v>
      </c>
      <c r="AZ268" s="82">
        <v>106</v>
      </c>
      <c r="BA268" s="82">
        <v>125</v>
      </c>
      <c r="BB268" s="82">
        <v>129</v>
      </c>
      <c r="BC268" s="82">
        <v>144</v>
      </c>
      <c r="BD268" s="83">
        <v>111</v>
      </c>
      <c r="BE268" s="83">
        <v>175</v>
      </c>
      <c r="BF268" s="83">
        <v>170</v>
      </c>
      <c r="BG268" s="83">
        <v>198</v>
      </c>
      <c r="BH268" s="83">
        <v>132</v>
      </c>
      <c r="BI268" s="84"/>
    </row>
    <row r="269" spans="1:61" x14ac:dyDescent="0.2">
      <c r="A269" s="63"/>
      <c r="B269" s="81"/>
      <c r="C269" s="81"/>
      <c r="D269" s="81" t="s">
        <v>128</v>
      </c>
      <c r="E269" s="82">
        <v>36</v>
      </c>
      <c r="F269" s="82">
        <v>44</v>
      </c>
      <c r="G269" s="82">
        <v>38</v>
      </c>
      <c r="H269" s="82">
        <v>41</v>
      </c>
      <c r="I269" s="82">
        <v>53</v>
      </c>
      <c r="J269" s="82">
        <v>75</v>
      </c>
      <c r="K269" s="82">
        <v>117</v>
      </c>
      <c r="L269" s="82">
        <v>148</v>
      </c>
      <c r="M269" s="82">
        <v>145</v>
      </c>
      <c r="N269" s="82">
        <v>26</v>
      </c>
      <c r="O269" s="82">
        <v>28</v>
      </c>
      <c r="P269" s="82">
        <v>79</v>
      </c>
      <c r="Q269" s="82">
        <v>105</v>
      </c>
      <c r="R269" s="82">
        <v>109</v>
      </c>
      <c r="S269" s="82">
        <v>121</v>
      </c>
      <c r="T269" s="82">
        <v>152</v>
      </c>
      <c r="U269" s="82">
        <v>155</v>
      </c>
      <c r="V269" s="82">
        <v>123</v>
      </c>
      <c r="W269" s="82">
        <v>108</v>
      </c>
      <c r="X269" s="82">
        <v>75</v>
      </c>
      <c r="Y269" s="82">
        <v>90</v>
      </c>
      <c r="Z269" s="82">
        <v>103</v>
      </c>
      <c r="AA269" s="82">
        <v>118</v>
      </c>
      <c r="AB269" s="82">
        <v>116</v>
      </c>
      <c r="AC269" s="82">
        <v>77</v>
      </c>
      <c r="AD269" s="82">
        <v>82</v>
      </c>
      <c r="AE269" s="82">
        <v>97</v>
      </c>
      <c r="AF269" s="82">
        <v>74</v>
      </c>
      <c r="AG269" s="82">
        <v>52</v>
      </c>
      <c r="AH269" s="82">
        <v>56</v>
      </c>
      <c r="AI269" s="82">
        <v>28</v>
      </c>
      <c r="AJ269" s="82">
        <v>37</v>
      </c>
      <c r="AK269" s="82">
        <v>53</v>
      </c>
      <c r="AL269" s="82">
        <v>67</v>
      </c>
      <c r="AM269" s="82">
        <v>106</v>
      </c>
      <c r="AN269" s="82">
        <v>138</v>
      </c>
      <c r="AO269" s="82">
        <v>117</v>
      </c>
      <c r="AP269" s="82">
        <v>23</v>
      </c>
      <c r="AQ269" s="82">
        <v>23</v>
      </c>
      <c r="AR269" s="82">
        <v>66</v>
      </c>
      <c r="AS269" s="82">
        <v>71</v>
      </c>
      <c r="AT269" s="82">
        <v>96</v>
      </c>
      <c r="AU269" s="82">
        <v>106</v>
      </c>
      <c r="AV269" s="82">
        <v>130</v>
      </c>
      <c r="AW269" s="82">
        <v>100</v>
      </c>
      <c r="AX269" s="82">
        <v>81</v>
      </c>
      <c r="AY269" s="82">
        <v>72</v>
      </c>
      <c r="AZ269" s="82">
        <v>51</v>
      </c>
      <c r="BA269" s="82">
        <v>69</v>
      </c>
      <c r="BB269" s="82">
        <v>88</v>
      </c>
      <c r="BC269" s="82">
        <v>74</v>
      </c>
      <c r="BD269" s="83">
        <v>73</v>
      </c>
      <c r="BE269" s="83">
        <v>55</v>
      </c>
      <c r="BF269" s="83">
        <v>54</v>
      </c>
      <c r="BG269" s="83">
        <v>85</v>
      </c>
      <c r="BH269" s="83">
        <v>68</v>
      </c>
      <c r="BI269" s="84"/>
    </row>
    <row r="270" spans="1:61" s="80" customFormat="1" x14ac:dyDescent="0.2">
      <c r="A270" s="63"/>
      <c r="B270" s="81"/>
      <c r="C270" s="81"/>
      <c r="D270" s="81" t="s">
        <v>129</v>
      </c>
      <c r="E270" s="82" t="s">
        <v>39</v>
      </c>
      <c r="F270" s="82" t="s">
        <v>39</v>
      </c>
      <c r="G270" s="82" t="s">
        <v>39</v>
      </c>
      <c r="H270" s="82" t="s">
        <v>39</v>
      </c>
      <c r="I270" s="82" t="s">
        <v>39</v>
      </c>
      <c r="J270" s="82" t="s">
        <v>39</v>
      </c>
      <c r="K270" s="82" t="s">
        <v>39</v>
      </c>
      <c r="L270" s="82" t="s">
        <v>39</v>
      </c>
      <c r="M270" s="82" t="s">
        <v>39</v>
      </c>
      <c r="N270" s="82" t="s">
        <v>39</v>
      </c>
      <c r="O270" s="82" t="s">
        <v>39</v>
      </c>
      <c r="P270" s="82" t="s">
        <v>39</v>
      </c>
      <c r="Q270" s="82" t="s">
        <v>39</v>
      </c>
      <c r="R270" s="82" t="s">
        <v>39</v>
      </c>
      <c r="S270" s="82" t="s">
        <v>39</v>
      </c>
      <c r="T270" s="82" t="s">
        <v>39</v>
      </c>
      <c r="U270" s="82" t="s">
        <v>39</v>
      </c>
      <c r="V270" s="82" t="s">
        <v>39</v>
      </c>
      <c r="W270" s="82" t="s">
        <v>39</v>
      </c>
      <c r="X270" s="82">
        <v>17</v>
      </c>
      <c r="Y270" s="82">
        <v>20</v>
      </c>
      <c r="Z270" s="82">
        <v>16</v>
      </c>
      <c r="AA270" s="82">
        <v>10</v>
      </c>
      <c r="AB270" s="82">
        <v>11</v>
      </c>
      <c r="AC270" s="82">
        <v>15</v>
      </c>
      <c r="AD270" s="82">
        <v>13</v>
      </c>
      <c r="AE270" s="82">
        <v>21</v>
      </c>
      <c r="AF270" s="82">
        <v>20</v>
      </c>
      <c r="AG270" s="82" t="s">
        <v>39</v>
      </c>
      <c r="AH270" s="82" t="s">
        <v>39</v>
      </c>
      <c r="AI270" s="82" t="s">
        <v>39</v>
      </c>
      <c r="AJ270" s="82" t="s">
        <v>39</v>
      </c>
      <c r="AK270" s="82" t="s">
        <v>39</v>
      </c>
      <c r="AL270" s="82" t="s">
        <v>39</v>
      </c>
      <c r="AM270" s="82" t="s">
        <v>39</v>
      </c>
      <c r="AN270" s="82" t="s">
        <v>39</v>
      </c>
      <c r="AO270" s="82" t="s">
        <v>39</v>
      </c>
      <c r="AP270" s="82" t="s">
        <v>39</v>
      </c>
      <c r="AQ270" s="82" t="s">
        <v>39</v>
      </c>
      <c r="AR270" s="82" t="s">
        <v>39</v>
      </c>
      <c r="AS270" s="82" t="s">
        <v>39</v>
      </c>
      <c r="AT270" s="82" t="s">
        <v>39</v>
      </c>
      <c r="AU270" s="82" t="s">
        <v>39</v>
      </c>
      <c r="AV270" s="82" t="s">
        <v>39</v>
      </c>
      <c r="AW270" s="82" t="s">
        <v>39</v>
      </c>
      <c r="AX270" s="82" t="s">
        <v>39</v>
      </c>
      <c r="AY270" s="82" t="s">
        <v>39</v>
      </c>
      <c r="AZ270" s="82">
        <v>16</v>
      </c>
      <c r="BA270" s="82">
        <v>12</v>
      </c>
      <c r="BB270" s="82">
        <v>15</v>
      </c>
      <c r="BC270" s="82">
        <v>10</v>
      </c>
      <c r="BD270" s="83">
        <v>14</v>
      </c>
      <c r="BE270" s="83">
        <v>14</v>
      </c>
      <c r="BF270" s="83">
        <v>12</v>
      </c>
      <c r="BG270" s="83">
        <v>22</v>
      </c>
      <c r="BH270" s="83">
        <v>16</v>
      </c>
      <c r="BI270" s="79"/>
    </row>
    <row r="271" spans="1:61" s="80" customFormat="1" x14ac:dyDescent="0.2">
      <c r="A271" s="63"/>
      <c r="B271" s="81"/>
      <c r="C271" s="81"/>
      <c r="D271" s="81" t="s">
        <v>130</v>
      </c>
      <c r="E271" s="82" t="s">
        <v>39</v>
      </c>
      <c r="F271" s="82" t="s">
        <v>39</v>
      </c>
      <c r="G271" s="82" t="s">
        <v>39</v>
      </c>
      <c r="H271" s="82" t="s">
        <v>39</v>
      </c>
      <c r="I271" s="82" t="s">
        <v>39</v>
      </c>
      <c r="J271" s="82" t="s">
        <v>39</v>
      </c>
      <c r="K271" s="82" t="s">
        <v>39</v>
      </c>
      <c r="L271" s="82" t="s">
        <v>39</v>
      </c>
      <c r="M271" s="82" t="s">
        <v>39</v>
      </c>
      <c r="N271" s="82" t="s">
        <v>39</v>
      </c>
      <c r="O271" s="82">
        <v>29</v>
      </c>
      <c r="P271" s="82">
        <v>22</v>
      </c>
      <c r="Q271" s="82">
        <v>30</v>
      </c>
      <c r="R271" s="82">
        <v>63</v>
      </c>
      <c r="S271" s="82">
        <v>49</v>
      </c>
      <c r="T271" s="82">
        <v>39</v>
      </c>
      <c r="U271" s="82">
        <v>22</v>
      </c>
      <c r="V271" s="82">
        <v>29</v>
      </c>
      <c r="W271" s="82">
        <v>16</v>
      </c>
      <c r="X271" s="82">
        <v>13</v>
      </c>
      <c r="Y271" s="82">
        <v>15</v>
      </c>
      <c r="Z271" s="82">
        <v>25</v>
      </c>
      <c r="AA271" s="82">
        <v>23</v>
      </c>
      <c r="AB271" s="82">
        <v>22</v>
      </c>
      <c r="AC271" s="82">
        <v>23</v>
      </c>
      <c r="AD271" s="82">
        <v>29</v>
      </c>
      <c r="AE271" s="82">
        <v>30</v>
      </c>
      <c r="AF271" s="82">
        <v>30</v>
      </c>
      <c r="AG271" s="82" t="s">
        <v>39</v>
      </c>
      <c r="AH271" s="82" t="s">
        <v>39</v>
      </c>
      <c r="AI271" s="82" t="s">
        <v>39</v>
      </c>
      <c r="AJ271" s="82" t="s">
        <v>39</v>
      </c>
      <c r="AK271" s="82" t="s">
        <v>39</v>
      </c>
      <c r="AL271" s="82" t="s">
        <v>39</v>
      </c>
      <c r="AM271" s="82" t="s">
        <v>39</v>
      </c>
      <c r="AN271" s="82" t="s">
        <v>39</v>
      </c>
      <c r="AO271" s="82" t="s">
        <v>39</v>
      </c>
      <c r="AP271" s="82" t="s">
        <v>39</v>
      </c>
      <c r="AQ271" s="82">
        <v>25</v>
      </c>
      <c r="AR271" s="82">
        <v>22</v>
      </c>
      <c r="AS271" s="82">
        <v>26</v>
      </c>
      <c r="AT271" s="82">
        <v>36</v>
      </c>
      <c r="AU271" s="82">
        <v>27</v>
      </c>
      <c r="AV271" s="82">
        <v>20</v>
      </c>
      <c r="AW271" s="82">
        <v>14</v>
      </c>
      <c r="AX271" s="82">
        <v>12</v>
      </c>
      <c r="AY271" s="82">
        <v>7</v>
      </c>
      <c r="AZ271" s="82">
        <v>9</v>
      </c>
      <c r="BA271" s="82">
        <v>12</v>
      </c>
      <c r="BB271" s="82">
        <v>13</v>
      </c>
      <c r="BC271" s="82">
        <v>13</v>
      </c>
      <c r="BD271" s="83">
        <v>9</v>
      </c>
      <c r="BE271" s="83">
        <v>3</v>
      </c>
      <c r="BF271" s="83">
        <v>12</v>
      </c>
      <c r="BG271" s="83">
        <v>13</v>
      </c>
      <c r="BH271" s="83">
        <v>12</v>
      </c>
      <c r="BI271" s="79"/>
    </row>
    <row r="272" spans="1:61" x14ac:dyDescent="0.2">
      <c r="A272" s="63"/>
      <c r="B272" s="81"/>
      <c r="C272" s="81" t="s">
        <v>22</v>
      </c>
      <c r="D272" s="81"/>
      <c r="E272" s="82" t="s">
        <v>39</v>
      </c>
      <c r="F272" s="82" t="s">
        <v>39</v>
      </c>
      <c r="G272" s="82" t="s">
        <v>39</v>
      </c>
      <c r="H272" s="82" t="s">
        <v>39</v>
      </c>
      <c r="I272" s="82" t="s">
        <v>39</v>
      </c>
      <c r="J272" s="82" t="s">
        <v>39</v>
      </c>
      <c r="K272" s="82" t="s">
        <v>39</v>
      </c>
      <c r="L272" s="82" t="s">
        <v>39</v>
      </c>
      <c r="M272" s="82" t="s">
        <v>39</v>
      </c>
      <c r="N272" s="82">
        <v>14</v>
      </c>
      <c r="O272" s="82">
        <v>13</v>
      </c>
      <c r="P272" s="82">
        <v>12</v>
      </c>
      <c r="Q272" s="82">
        <v>7</v>
      </c>
      <c r="R272" s="82" t="s">
        <v>39</v>
      </c>
      <c r="S272" s="82" t="s">
        <v>39</v>
      </c>
      <c r="T272" s="82" t="s">
        <v>39</v>
      </c>
      <c r="U272" s="82" t="s">
        <v>39</v>
      </c>
      <c r="V272" s="82" t="s">
        <v>39</v>
      </c>
      <c r="W272" s="82" t="s">
        <v>39</v>
      </c>
      <c r="X272" s="82" t="s">
        <v>39</v>
      </c>
      <c r="Y272" s="82" t="s">
        <v>39</v>
      </c>
      <c r="Z272" s="82" t="s">
        <v>39</v>
      </c>
      <c r="AA272" s="82" t="s">
        <v>39</v>
      </c>
      <c r="AB272" s="82" t="s">
        <v>39</v>
      </c>
      <c r="AC272" s="82" t="s">
        <v>39</v>
      </c>
      <c r="AD272" s="82" t="s">
        <v>39</v>
      </c>
      <c r="AE272" s="82" t="s">
        <v>39</v>
      </c>
      <c r="AF272" s="82" t="s">
        <v>39</v>
      </c>
      <c r="AG272" s="82" t="s">
        <v>39</v>
      </c>
      <c r="AH272" s="82" t="s">
        <v>39</v>
      </c>
      <c r="AI272" s="82" t="s">
        <v>39</v>
      </c>
      <c r="AJ272" s="82" t="s">
        <v>39</v>
      </c>
      <c r="AK272" s="82" t="s">
        <v>39</v>
      </c>
      <c r="AL272" s="82" t="s">
        <v>39</v>
      </c>
      <c r="AM272" s="82" t="s">
        <v>39</v>
      </c>
      <c r="AN272" s="82" t="s">
        <v>39</v>
      </c>
      <c r="AO272" s="82" t="s">
        <v>39</v>
      </c>
      <c r="AP272" s="82">
        <v>11</v>
      </c>
      <c r="AQ272" s="82">
        <v>13</v>
      </c>
      <c r="AR272" s="82">
        <v>7</v>
      </c>
      <c r="AS272" s="82">
        <v>4</v>
      </c>
      <c r="AT272" s="82" t="s">
        <v>39</v>
      </c>
      <c r="AU272" s="82" t="s">
        <v>39</v>
      </c>
      <c r="AV272" s="82" t="s">
        <v>39</v>
      </c>
      <c r="AW272" s="82" t="s">
        <v>39</v>
      </c>
      <c r="AX272" s="82" t="s">
        <v>39</v>
      </c>
      <c r="AY272" s="82" t="s">
        <v>39</v>
      </c>
      <c r="AZ272" s="82" t="s">
        <v>39</v>
      </c>
      <c r="BA272" s="82" t="s">
        <v>39</v>
      </c>
      <c r="BB272" s="82" t="s">
        <v>39</v>
      </c>
      <c r="BC272" s="82" t="s">
        <v>39</v>
      </c>
      <c r="BD272" s="83" t="s">
        <v>39</v>
      </c>
      <c r="BE272" s="83" t="s">
        <v>39</v>
      </c>
      <c r="BF272" s="83" t="s">
        <v>39</v>
      </c>
      <c r="BG272" s="83" t="s">
        <v>39</v>
      </c>
      <c r="BH272" s="83" t="s">
        <v>39</v>
      </c>
      <c r="BI272" s="84"/>
    </row>
    <row r="273" spans="1:61" x14ac:dyDescent="0.2">
      <c r="A273" s="63"/>
      <c r="B273" s="81"/>
      <c r="C273" s="81"/>
      <c r="D273" s="81" t="s">
        <v>128</v>
      </c>
      <c r="E273" s="82" t="s">
        <v>39</v>
      </c>
      <c r="F273" s="82" t="s">
        <v>39</v>
      </c>
      <c r="G273" s="82" t="s">
        <v>39</v>
      </c>
      <c r="H273" s="82" t="s">
        <v>39</v>
      </c>
      <c r="I273" s="82" t="s">
        <v>39</v>
      </c>
      <c r="J273" s="82" t="s">
        <v>39</v>
      </c>
      <c r="K273" s="82" t="s">
        <v>39</v>
      </c>
      <c r="L273" s="82" t="s">
        <v>39</v>
      </c>
      <c r="M273" s="82" t="s">
        <v>39</v>
      </c>
      <c r="N273" s="82">
        <v>14</v>
      </c>
      <c r="O273" s="82">
        <v>13</v>
      </c>
      <c r="P273" s="82">
        <v>12</v>
      </c>
      <c r="Q273" s="82">
        <v>7</v>
      </c>
      <c r="R273" s="82" t="s">
        <v>39</v>
      </c>
      <c r="S273" s="82" t="s">
        <v>39</v>
      </c>
      <c r="T273" s="82" t="s">
        <v>39</v>
      </c>
      <c r="U273" s="82" t="s">
        <v>39</v>
      </c>
      <c r="V273" s="82" t="s">
        <v>39</v>
      </c>
      <c r="W273" s="82" t="s">
        <v>39</v>
      </c>
      <c r="X273" s="82" t="s">
        <v>39</v>
      </c>
      <c r="Y273" s="82" t="s">
        <v>39</v>
      </c>
      <c r="Z273" s="82" t="s">
        <v>39</v>
      </c>
      <c r="AA273" s="82" t="s">
        <v>39</v>
      </c>
      <c r="AB273" s="82" t="s">
        <v>39</v>
      </c>
      <c r="AC273" s="82" t="s">
        <v>39</v>
      </c>
      <c r="AD273" s="82" t="s">
        <v>39</v>
      </c>
      <c r="AE273" s="82" t="s">
        <v>39</v>
      </c>
      <c r="AF273" s="82" t="s">
        <v>39</v>
      </c>
      <c r="AG273" s="82" t="s">
        <v>39</v>
      </c>
      <c r="AH273" s="82" t="s">
        <v>39</v>
      </c>
      <c r="AI273" s="82" t="s">
        <v>39</v>
      </c>
      <c r="AJ273" s="82" t="s">
        <v>39</v>
      </c>
      <c r="AK273" s="82" t="s">
        <v>39</v>
      </c>
      <c r="AL273" s="82" t="s">
        <v>39</v>
      </c>
      <c r="AM273" s="82" t="s">
        <v>39</v>
      </c>
      <c r="AN273" s="82" t="s">
        <v>39</v>
      </c>
      <c r="AO273" s="82" t="s">
        <v>39</v>
      </c>
      <c r="AP273" s="82">
        <v>11</v>
      </c>
      <c r="AQ273" s="82">
        <v>13</v>
      </c>
      <c r="AR273" s="82">
        <v>7</v>
      </c>
      <c r="AS273" s="82">
        <v>4</v>
      </c>
      <c r="AT273" s="82" t="s">
        <v>39</v>
      </c>
      <c r="AU273" s="82" t="s">
        <v>39</v>
      </c>
      <c r="AV273" s="82" t="s">
        <v>39</v>
      </c>
      <c r="AW273" s="82" t="s">
        <v>39</v>
      </c>
      <c r="AX273" s="82" t="s">
        <v>39</v>
      </c>
      <c r="AY273" s="82" t="s">
        <v>39</v>
      </c>
      <c r="AZ273" s="82" t="s">
        <v>39</v>
      </c>
      <c r="BA273" s="82" t="s">
        <v>39</v>
      </c>
      <c r="BB273" s="82" t="s">
        <v>39</v>
      </c>
      <c r="BC273" s="82" t="s">
        <v>39</v>
      </c>
      <c r="BD273" s="83" t="s">
        <v>39</v>
      </c>
      <c r="BE273" s="83" t="s">
        <v>39</v>
      </c>
      <c r="BF273" s="83" t="s">
        <v>39</v>
      </c>
      <c r="BG273" s="83" t="s">
        <v>39</v>
      </c>
      <c r="BH273" s="83" t="s">
        <v>39</v>
      </c>
      <c r="BI273" s="84"/>
    </row>
    <row r="274" spans="1:61" x14ac:dyDescent="0.2">
      <c r="A274" s="63"/>
      <c r="B274" s="81" t="s">
        <v>131</v>
      </c>
      <c r="C274" s="81"/>
      <c r="D274" s="81"/>
      <c r="E274" s="82">
        <v>559</v>
      </c>
      <c r="F274" s="82">
        <v>470</v>
      </c>
      <c r="G274" s="82">
        <v>502</v>
      </c>
      <c r="H274" s="82">
        <v>647</v>
      </c>
      <c r="I274" s="82">
        <v>631</v>
      </c>
      <c r="J274" s="82">
        <v>706</v>
      </c>
      <c r="K274" s="82">
        <v>674</v>
      </c>
      <c r="L274" s="82">
        <v>600</v>
      </c>
      <c r="M274" s="82">
        <v>550</v>
      </c>
      <c r="N274" s="82">
        <v>697</v>
      </c>
      <c r="O274" s="82">
        <v>720</v>
      </c>
      <c r="P274" s="82">
        <v>830</v>
      </c>
      <c r="Q274" s="82">
        <v>1011</v>
      </c>
      <c r="R274" s="82">
        <v>1049</v>
      </c>
      <c r="S274" s="82">
        <v>1120</v>
      </c>
      <c r="T274" s="82">
        <v>1196</v>
      </c>
      <c r="U274" s="82">
        <v>1136</v>
      </c>
      <c r="V274" s="82">
        <v>1056</v>
      </c>
      <c r="W274" s="82">
        <v>1185</v>
      </c>
      <c r="X274" s="82">
        <v>1191</v>
      </c>
      <c r="Y274" s="82">
        <v>1097</v>
      </c>
      <c r="Z274" s="82">
        <v>1215</v>
      </c>
      <c r="AA274" s="82">
        <v>1128</v>
      </c>
      <c r="AB274" s="82">
        <v>1369</v>
      </c>
      <c r="AC274" s="82">
        <v>1309</v>
      </c>
      <c r="AD274" s="82">
        <v>1390</v>
      </c>
      <c r="AE274" s="82">
        <v>1469</v>
      </c>
      <c r="AF274" s="82">
        <v>1385</v>
      </c>
      <c r="AG274" s="82">
        <v>736</v>
      </c>
      <c r="AH274" s="82">
        <v>630</v>
      </c>
      <c r="AI274" s="82">
        <v>489</v>
      </c>
      <c r="AJ274" s="82">
        <v>619</v>
      </c>
      <c r="AK274" s="82">
        <v>603</v>
      </c>
      <c r="AL274" s="82">
        <v>656</v>
      </c>
      <c r="AM274" s="82">
        <v>682</v>
      </c>
      <c r="AN274" s="82">
        <v>604</v>
      </c>
      <c r="AO274" s="82">
        <v>523</v>
      </c>
      <c r="AP274" s="82">
        <v>679</v>
      </c>
      <c r="AQ274" s="82">
        <v>716</v>
      </c>
      <c r="AR274" s="82">
        <v>917</v>
      </c>
      <c r="AS274" s="82">
        <v>1059</v>
      </c>
      <c r="AT274" s="82">
        <v>1088</v>
      </c>
      <c r="AU274" s="82">
        <v>1155</v>
      </c>
      <c r="AV274" s="82">
        <v>1227</v>
      </c>
      <c r="AW274" s="82">
        <v>1199</v>
      </c>
      <c r="AX274" s="82">
        <v>1132</v>
      </c>
      <c r="AY274" s="82">
        <v>1208</v>
      </c>
      <c r="AZ274" s="82">
        <v>1170</v>
      </c>
      <c r="BA274" s="82">
        <v>1072</v>
      </c>
      <c r="BB274" s="82">
        <v>1184</v>
      </c>
      <c r="BC274" s="82">
        <v>1103</v>
      </c>
      <c r="BD274" s="83">
        <v>1251</v>
      </c>
      <c r="BE274" s="83">
        <v>1214</v>
      </c>
      <c r="BF274" s="83">
        <v>1298</v>
      </c>
      <c r="BG274" s="83">
        <v>1316</v>
      </c>
      <c r="BH274" s="83">
        <v>1211</v>
      </c>
      <c r="BI274" s="84"/>
    </row>
    <row r="275" spans="1:61" x14ac:dyDescent="0.2">
      <c r="A275" s="63"/>
      <c r="B275" s="81"/>
      <c r="C275" s="81" t="s">
        <v>15</v>
      </c>
      <c r="D275" s="81"/>
      <c r="E275" s="82">
        <v>559</v>
      </c>
      <c r="F275" s="82">
        <v>470</v>
      </c>
      <c r="G275" s="82">
        <v>502</v>
      </c>
      <c r="H275" s="82">
        <v>647</v>
      </c>
      <c r="I275" s="82">
        <v>631</v>
      </c>
      <c r="J275" s="82">
        <v>706</v>
      </c>
      <c r="K275" s="82">
        <v>674</v>
      </c>
      <c r="L275" s="82">
        <v>600</v>
      </c>
      <c r="M275" s="82">
        <v>550</v>
      </c>
      <c r="N275" s="82">
        <v>697</v>
      </c>
      <c r="O275" s="82">
        <v>720</v>
      </c>
      <c r="P275" s="82">
        <v>830</v>
      </c>
      <c r="Q275" s="82">
        <v>1011</v>
      </c>
      <c r="R275" s="82">
        <v>1049</v>
      </c>
      <c r="S275" s="82">
        <v>1120</v>
      </c>
      <c r="T275" s="82">
        <v>1196</v>
      </c>
      <c r="U275" s="82">
        <v>1136</v>
      </c>
      <c r="V275" s="82">
        <v>1056</v>
      </c>
      <c r="W275" s="82">
        <v>1185</v>
      </c>
      <c r="X275" s="82">
        <v>1191</v>
      </c>
      <c r="Y275" s="82">
        <v>1097</v>
      </c>
      <c r="Z275" s="82">
        <v>1215</v>
      </c>
      <c r="AA275" s="82">
        <v>1128</v>
      </c>
      <c r="AB275" s="82">
        <v>1369</v>
      </c>
      <c r="AC275" s="82">
        <v>1309</v>
      </c>
      <c r="AD275" s="82">
        <v>1390</v>
      </c>
      <c r="AE275" s="82">
        <v>1469</v>
      </c>
      <c r="AF275" s="82">
        <v>1385</v>
      </c>
      <c r="AG275" s="82">
        <v>736</v>
      </c>
      <c r="AH275" s="82">
        <v>630</v>
      </c>
      <c r="AI275" s="82">
        <v>489</v>
      </c>
      <c r="AJ275" s="82">
        <v>619</v>
      </c>
      <c r="AK275" s="82">
        <v>603</v>
      </c>
      <c r="AL275" s="82">
        <v>656</v>
      </c>
      <c r="AM275" s="82">
        <v>682</v>
      </c>
      <c r="AN275" s="82">
        <v>604</v>
      </c>
      <c r="AO275" s="82">
        <v>523</v>
      </c>
      <c r="AP275" s="82">
        <v>679</v>
      </c>
      <c r="AQ275" s="82">
        <v>716</v>
      </c>
      <c r="AR275" s="82">
        <v>917</v>
      </c>
      <c r="AS275" s="82">
        <v>1059</v>
      </c>
      <c r="AT275" s="82">
        <v>1088</v>
      </c>
      <c r="AU275" s="82">
        <v>1155</v>
      </c>
      <c r="AV275" s="82">
        <v>1227</v>
      </c>
      <c r="AW275" s="82">
        <v>1199</v>
      </c>
      <c r="AX275" s="82">
        <v>1132</v>
      </c>
      <c r="AY275" s="82">
        <v>1208</v>
      </c>
      <c r="AZ275" s="82">
        <v>1170</v>
      </c>
      <c r="BA275" s="82">
        <v>1072</v>
      </c>
      <c r="BB275" s="82">
        <v>1184</v>
      </c>
      <c r="BC275" s="82">
        <v>1103</v>
      </c>
      <c r="BD275" s="83">
        <v>1251</v>
      </c>
      <c r="BE275" s="83">
        <v>1214</v>
      </c>
      <c r="BF275" s="83">
        <v>1298</v>
      </c>
      <c r="BG275" s="83">
        <v>1316</v>
      </c>
      <c r="BH275" s="83">
        <v>1211</v>
      </c>
      <c r="BI275" s="84"/>
    </row>
    <row r="276" spans="1:61" x14ac:dyDescent="0.2">
      <c r="A276" s="63"/>
      <c r="B276" s="81"/>
      <c r="C276" s="81"/>
      <c r="D276" s="81" t="s">
        <v>132</v>
      </c>
      <c r="E276" s="82" t="s">
        <v>39</v>
      </c>
      <c r="F276" s="82" t="s">
        <v>39</v>
      </c>
      <c r="G276" s="82" t="s">
        <v>39</v>
      </c>
      <c r="H276" s="82" t="s">
        <v>39</v>
      </c>
      <c r="I276" s="82" t="s">
        <v>39</v>
      </c>
      <c r="J276" s="82" t="s">
        <v>39</v>
      </c>
      <c r="K276" s="82" t="s">
        <v>39</v>
      </c>
      <c r="L276" s="82" t="s">
        <v>39</v>
      </c>
      <c r="M276" s="82" t="s">
        <v>39</v>
      </c>
      <c r="N276" s="82" t="s">
        <v>39</v>
      </c>
      <c r="O276" s="82" t="s">
        <v>39</v>
      </c>
      <c r="P276" s="82">
        <v>1</v>
      </c>
      <c r="Q276" s="82">
        <v>1</v>
      </c>
      <c r="R276" s="82">
        <v>1</v>
      </c>
      <c r="S276" s="82" t="s">
        <v>39</v>
      </c>
      <c r="T276" s="82" t="s">
        <v>39</v>
      </c>
      <c r="U276" s="82" t="s">
        <v>39</v>
      </c>
      <c r="V276" s="82" t="s">
        <v>39</v>
      </c>
      <c r="W276" s="82">
        <v>1</v>
      </c>
      <c r="X276" s="82" t="s">
        <v>39</v>
      </c>
      <c r="Y276" s="82">
        <v>1</v>
      </c>
      <c r="Z276" s="82" t="s">
        <v>39</v>
      </c>
      <c r="AA276" s="82" t="s">
        <v>39</v>
      </c>
      <c r="AB276" s="82" t="s">
        <v>39</v>
      </c>
      <c r="AC276" s="82" t="s">
        <v>39</v>
      </c>
      <c r="AD276" s="82" t="s">
        <v>39</v>
      </c>
      <c r="AE276" s="82" t="s">
        <v>39</v>
      </c>
      <c r="AF276" s="82" t="s">
        <v>39</v>
      </c>
      <c r="AG276" s="82" t="s">
        <v>39</v>
      </c>
      <c r="AH276" s="82" t="s">
        <v>39</v>
      </c>
      <c r="AI276" s="82" t="s">
        <v>39</v>
      </c>
      <c r="AJ276" s="82" t="s">
        <v>39</v>
      </c>
      <c r="AK276" s="82" t="s">
        <v>39</v>
      </c>
      <c r="AL276" s="82" t="s">
        <v>39</v>
      </c>
      <c r="AM276" s="82" t="s">
        <v>39</v>
      </c>
      <c r="AN276" s="82" t="s">
        <v>39</v>
      </c>
      <c r="AO276" s="82" t="s">
        <v>39</v>
      </c>
      <c r="AP276" s="82" t="s">
        <v>39</v>
      </c>
      <c r="AQ276" s="82" t="s">
        <v>39</v>
      </c>
      <c r="AR276" s="82">
        <v>1</v>
      </c>
      <c r="AS276" s="82">
        <v>1</v>
      </c>
      <c r="AT276" s="82" t="s">
        <v>39</v>
      </c>
      <c r="AU276" s="82" t="s">
        <v>39</v>
      </c>
      <c r="AV276" s="82" t="s">
        <v>39</v>
      </c>
      <c r="AW276" s="82" t="s">
        <v>39</v>
      </c>
      <c r="AX276" s="82" t="s">
        <v>39</v>
      </c>
      <c r="AY276" s="82" t="s">
        <v>39</v>
      </c>
      <c r="AZ276" s="82" t="s">
        <v>39</v>
      </c>
      <c r="BA276" s="82">
        <v>2</v>
      </c>
      <c r="BB276" s="82" t="s">
        <v>39</v>
      </c>
      <c r="BC276" s="82" t="s">
        <v>39</v>
      </c>
      <c r="BD276" s="83" t="s">
        <v>39</v>
      </c>
      <c r="BE276" s="83" t="s">
        <v>39</v>
      </c>
      <c r="BF276" s="83" t="s">
        <v>39</v>
      </c>
      <c r="BG276" s="83" t="s">
        <v>39</v>
      </c>
      <c r="BH276" s="83" t="s">
        <v>39</v>
      </c>
      <c r="BI276" s="84"/>
    </row>
    <row r="277" spans="1:61" x14ac:dyDescent="0.2">
      <c r="A277" s="63"/>
      <c r="B277" s="81"/>
      <c r="C277" s="81"/>
      <c r="D277" s="81" t="s">
        <v>133</v>
      </c>
      <c r="E277" s="82">
        <v>170</v>
      </c>
      <c r="F277" s="82">
        <v>171</v>
      </c>
      <c r="G277" s="82">
        <v>143</v>
      </c>
      <c r="H277" s="82">
        <v>132</v>
      </c>
      <c r="I277" s="82">
        <v>140</v>
      </c>
      <c r="J277" s="82">
        <v>211</v>
      </c>
      <c r="K277" s="82">
        <v>149</v>
      </c>
      <c r="L277" s="82">
        <v>114</v>
      </c>
      <c r="M277" s="82">
        <v>106</v>
      </c>
      <c r="N277" s="82">
        <v>94</v>
      </c>
      <c r="O277" s="82">
        <v>86</v>
      </c>
      <c r="P277" s="82">
        <v>98</v>
      </c>
      <c r="Q277" s="82">
        <v>154</v>
      </c>
      <c r="R277" s="82">
        <v>137</v>
      </c>
      <c r="S277" s="82">
        <v>160</v>
      </c>
      <c r="T277" s="82">
        <v>185</v>
      </c>
      <c r="U277" s="82">
        <v>171</v>
      </c>
      <c r="V277" s="82">
        <v>172</v>
      </c>
      <c r="W277" s="82">
        <v>215</v>
      </c>
      <c r="X277" s="82">
        <v>201</v>
      </c>
      <c r="Y277" s="82">
        <v>168</v>
      </c>
      <c r="Z277" s="82">
        <v>210</v>
      </c>
      <c r="AA277" s="82">
        <v>129</v>
      </c>
      <c r="AB277" s="82">
        <v>179</v>
      </c>
      <c r="AC277" s="82">
        <v>186</v>
      </c>
      <c r="AD277" s="82">
        <v>214</v>
      </c>
      <c r="AE277" s="82">
        <v>220</v>
      </c>
      <c r="AF277" s="82">
        <v>185</v>
      </c>
      <c r="AG277" s="82">
        <v>242</v>
      </c>
      <c r="AH277" s="82">
        <v>205</v>
      </c>
      <c r="AI277" s="82">
        <v>131</v>
      </c>
      <c r="AJ277" s="82">
        <v>121</v>
      </c>
      <c r="AK277" s="82">
        <v>118</v>
      </c>
      <c r="AL277" s="82">
        <v>189</v>
      </c>
      <c r="AM277" s="82">
        <v>142</v>
      </c>
      <c r="AN277" s="82">
        <v>101</v>
      </c>
      <c r="AO277" s="82">
        <v>96</v>
      </c>
      <c r="AP277" s="82">
        <v>91</v>
      </c>
      <c r="AQ277" s="82">
        <v>85</v>
      </c>
      <c r="AR277" s="82">
        <v>120</v>
      </c>
      <c r="AS277" s="82">
        <v>163</v>
      </c>
      <c r="AT277" s="82">
        <v>166</v>
      </c>
      <c r="AU277" s="82">
        <v>173</v>
      </c>
      <c r="AV277" s="82">
        <v>205</v>
      </c>
      <c r="AW277" s="82">
        <v>213</v>
      </c>
      <c r="AX277" s="82">
        <v>206</v>
      </c>
      <c r="AY277" s="82">
        <v>245</v>
      </c>
      <c r="AZ277" s="82">
        <v>232</v>
      </c>
      <c r="BA277" s="82">
        <v>166</v>
      </c>
      <c r="BB277" s="82">
        <v>225</v>
      </c>
      <c r="BC277" s="82">
        <v>152</v>
      </c>
      <c r="BD277" s="83">
        <v>212</v>
      </c>
      <c r="BE277" s="83">
        <v>192</v>
      </c>
      <c r="BF277" s="83">
        <v>231</v>
      </c>
      <c r="BG277" s="83">
        <v>234</v>
      </c>
      <c r="BH277" s="83">
        <v>198</v>
      </c>
      <c r="BI277" s="84"/>
    </row>
    <row r="278" spans="1:61" x14ac:dyDescent="0.2">
      <c r="A278" s="63"/>
      <c r="B278" s="81"/>
      <c r="C278" s="81"/>
      <c r="D278" s="81" t="s">
        <v>134</v>
      </c>
      <c r="E278" s="82">
        <v>232</v>
      </c>
      <c r="F278" s="82">
        <v>194</v>
      </c>
      <c r="G278" s="82">
        <v>126</v>
      </c>
      <c r="H278" s="82">
        <v>125</v>
      </c>
      <c r="I278" s="82">
        <v>126</v>
      </c>
      <c r="J278" s="82">
        <v>127</v>
      </c>
      <c r="K278" s="82">
        <v>138</v>
      </c>
      <c r="L278" s="82">
        <v>115</v>
      </c>
      <c r="M278" s="82">
        <v>100</v>
      </c>
      <c r="N278" s="82">
        <v>115</v>
      </c>
      <c r="O278" s="82">
        <v>110</v>
      </c>
      <c r="P278" s="82">
        <v>94</v>
      </c>
      <c r="Q278" s="82">
        <v>107</v>
      </c>
      <c r="R278" s="82">
        <v>120</v>
      </c>
      <c r="S278" s="82">
        <v>132</v>
      </c>
      <c r="T278" s="82">
        <v>141</v>
      </c>
      <c r="U278" s="82">
        <v>142</v>
      </c>
      <c r="V278" s="82">
        <v>146</v>
      </c>
      <c r="W278" s="82">
        <v>163</v>
      </c>
      <c r="X278" s="82">
        <v>183</v>
      </c>
      <c r="Y278" s="82">
        <v>168</v>
      </c>
      <c r="Z278" s="82">
        <v>189</v>
      </c>
      <c r="AA278" s="82">
        <v>168</v>
      </c>
      <c r="AB278" s="82">
        <v>255</v>
      </c>
      <c r="AC278" s="82">
        <v>217</v>
      </c>
      <c r="AD278" s="82">
        <v>211</v>
      </c>
      <c r="AE278" s="82">
        <v>268</v>
      </c>
      <c r="AF278" s="82">
        <v>257</v>
      </c>
      <c r="AG278" s="82">
        <v>347</v>
      </c>
      <c r="AH278" s="82">
        <v>300</v>
      </c>
      <c r="AI278" s="82">
        <v>185</v>
      </c>
      <c r="AJ278" s="82">
        <v>161</v>
      </c>
      <c r="AK278" s="82">
        <v>140</v>
      </c>
      <c r="AL278" s="82">
        <v>142</v>
      </c>
      <c r="AM278" s="82">
        <v>160</v>
      </c>
      <c r="AN278" s="82">
        <v>142</v>
      </c>
      <c r="AO278" s="82">
        <v>120</v>
      </c>
      <c r="AP278" s="82">
        <v>115</v>
      </c>
      <c r="AQ278" s="82">
        <v>116</v>
      </c>
      <c r="AR278" s="82">
        <v>121</v>
      </c>
      <c r="AS278" s="82">
        <v>147</v>
      </c>
      <c r="AT278" s="82">
        <v>151</v>
      </c>
      <c r="AU278" s="82">
        <v>171</v>
      </c>
      <c r="AV278" s="82">
        <v>176</v>
      </c>
      <c r="AW278" s="82">
        <v>185</v>
      </c>
      <c r="AX278" s="82">
        <v>180</v>
      </c>
      <c r="AY278" s="82">
        <v>206</v>
      </c>
      <c r="AZ278" s="82">
        <v>210</v>
      </c>
      <c r="BA278" s="82">
        <v>188</v>
      </c>
      <c r="BB278" s="82">
        <v>230</v>
      </c>
      <c r="BC278" s="82">
        <v>205</v>
      </c>
      <c r="BD278" s="83">
        <v>268</v>
      </c>
      <c r="BE278" s="83">
        <v>227</v>
      </c>
      <c r="BF278" s="83">
        <v>267</v>
      </c>
      <c r="BG278" s="83">
        <v>284</v>
      </c>
      <c r="BH278" s="83">
        <v>256</v>
      </c>
      <c r="BI278" s="84"/>
    </row>
    <row r="279" spans="1:61" x14ac:dyDescent="0.2">
      <c r="A279" s="63"/>
      <c r="B279" s="81"/>
      <c r="C279" s="81"/>
      <c r="D279" s="81" t="s">
        <v>135</v>
      </c>
      <c r="E279" s="82">
        <v>157</v>
      </c>
      <c r="F279" s="82">
        <v>105</v>
      </c>
      <c r="G279" s="82">
        <v>234</v>
      </c>
      <c r="H279" s="82">
        <v>200</v>
      </c>
      <c r="I279" s="82">
        <v>192</v>
      </c>
      <c r="J279" s="82">
        <v>229</v>
      </c>
      <c r="K279" s="82">
        <v>208</v>
      </c>
      <c r="L279" s="82">
        <v>196</v>
      </c>
      <c r="M279" s="82">
        <v>187</v>
      </c>
      <c r="N279" s="82">
        <v>244</v>
      </c>
      <c r="O279" s="82">
        <v>295</v>
      </c>
      <c r="P279" s="82">
        <v>347</v>
      </c>
      <c r="Q279" s="82">
        <v>382</v>
      </c>
      <c r="R279" s="82">
        <v>392</v>
      </c>
      <c r="S279" s="82">
        <v>444</v>
      </c>
      <c r="T279" s="82">
        <v>465</v>
      </c>
      <c r="U279" s="82">
        <v>498</v>
      </c>
      <c r="V279" s="82">
        <v>410</v>
      </c>
      <c r="W279" s="82">
        <v>456</v>
      </c>
      <c r="X279" s="82">
        <v>425</v>
      </c>
      <c r="Y279" s="82">
        <v>415</v>
      </c>
      <c r="Z279" s="82">
        <v>427</v>
      </c>
      <c r="AA279" s="82">
        <v>434</v>
      </c>
      <c r="AB279" s="82">
        <v>488</v>
      </c>
      <c r="AC279" s="82">
        <v>438</v>
      </c>
      <c r="AD279" s="82">
        <v>508</v>
      </c>
      <c r="AE279" s="82">
        <v>479</v>
      </c>
      <c r="AF279" s="82">
        <v>503</v>
      </c>
      <c r="AG279" s="82">
        <v>147</v>
      </c>
      <c r="AH279" s="82">
        <v>125</v>
      </c>
      <c r="AI279" s="82">
        <v>173</v>
      </c>
      <c r="AJ279" s="82">
        <v>155</v>
      </c>
      <c r="AK279" s="82">
        <v>176</v>
      </c>
      <c r="AL279" s="82">
        <v>189</v>
      </c>
      <c r="AM279" s="82">
        <v>205</v>
      </c>
      <c r="AN279" s="82">
        <v>200</v>
      </c>
      <c r="AO279" s="82">
        <v>164</v>
      </c>
      <c r="AP279" s="82">
        <v>233</v>
      </c>
      <c r="AQ279" s="82">
        <v>276</v>
      </c>
      <c r="AR279" s="82">
        <v>362</v>
      </c>
      <c r="AS279" s="82">
        <v>377</v>
      </c>
      <c r="AT279" s="82">
        <v>414</v>
      </c>
      <c r="AU279" s="82">
        <v>429</v>
      </c>
      <c r="AV279" s="82">
        <v>449</v>
      </c>
      <c r="AW279" s="82">
        <v>451</v>
      </c>
      <c r="AX279" s="82">
        <v>408</v>
      </c>
      <c r="AY279" s="82">
        <v>428</v>
      </c>
      <c r="AZ279" s="82">
        <v>389</v>
      </c>
      <c r="BA279" s="82">
        <v>400</v>
      </c>
      <c r="BB279" s="82">
        <v>411</v>
      </c>
      <c r="BC279" s="82">
        <v>411</v>
      </c>
      <c r="BD279" s="83">
        <v>436</v>
      </c>
      <c r="BE279" s="83">
        <v>455</v>
      </c>
      <c r="BF279" s="83">
        <v>464</v>
      </c>
      <c r="BG279" s="83">
        <v>458</v>
      </c>
      <c r="BH279" s="83">
        <v>433</v>
      </c>
      <c r="BI279" s="84"/>
    </row>
    <row r="280" spans="1:61" x14ac:dyDescent="0.2">
      <c r="A280" s="63"/>
      <c r="B280" s="81"/>
      <c r="C280" s="81"/>
      <c r="D280" s="81" t="s">
        <v>136</v>
      </c>
      <c r="E280" s="82" t="s">
        <v>39</v>
      </c>
      <c r="F280" s="82" t="s">
        <v>39</v>
      </c>
      <c r="G280" s="82" t="s">
        <v>39</v>
      </c>
      <c r="H280" s="82">
        <v>190</v>
      </c>
      <c r="I280" s="82">
        <v>173</v>
      </c>
      <c r="J280" s="82">
        <v>139</v>
      </c>
      <c r="K280" s="82">
        <v>180</v>
      </c>
      <c r="L280" s="82">
        <v>176</v>
      </c>
      <c r="M280" s="82">
        <v>157</v>
      </c>
      <c r="N280" s="82">
        <v>244</v>
      </c>
      <c r="O280" s="82">
        <v>229</v>
      </c>
      <c r="P280" s="82">
        <v>290</v>
      </c>
      <c r="Q280" s="82">
        <v>367</v>
      </c>
      <c r="R280" s="82">
        <v>399</v>
      </c>
      <c r="S280" s="82">
        <v>384</v>
      </c>
      <c r="T280" s="82">
        <v>405</v>
      </c>
      <c r="U280" s="82">
        <v>325</v>
      </c>
      <c r="V280" s="82">
        <v>328</v>
      </c>
      <c r="W280" s="82">
        <v>350</v>
      </c>
      <c r="X280" s="82">
        <v>382</v>
      </c>
      <c r="Y280" s="82">
        <v>345</v>
      </c>
      <c r="Z280" s="82">
        <v>389</v>
      </c>
      <c r="AA280" s="82">
        <v>397</v>
      </c>
      <c r="AB280" s="82">
        <v>447</v>
      </c>
      <c r="AC280" s="82">
        <v>468</v>
      </c>
      <c r="AD280" s="82">
        <v>457</v>
      </c>
      <c r="AE280" s="82">
        <v>502</v>
      </c>
      <c r="AF280" s="82">
        <v>440</v>
      </c>
      <c r="AG280" s="82" t="s">
        <v>39</v>
      </c>
      <c r="AH280" s="82" t="s">
        <v>39</v>
      </c>
      <c r="AI280" s="82" t="s">
        <v>39</v>
      </c>
      <c r="AJ280" s="82">
        <v>182</v>
      </c>
      <c r="AK280" s="82">
        <v>169</v>
      </c>
      <c r="AL280" s="82">
        <v>136</v>
      </c>
      <c r="AM280" s="82">
        <v>176</v>
      </c>
      <c r="AN280" s="82">
        <v>161</v>
      </c>
      <c r="AO280" s="82">
        <v>143</v>
      </c>
      <c r="AP280" s="82">
        <v>240</v>
      </c>
      <c r="AQ280" s="82">
        <v>239</v>
      </c>
      <c r="AR280" s="82">
        <v>313</v>
      </c>
      <c r="AS280" s="82">
        <v>373</v>
      </c>
      <c r="AT280" s="82">
        <v>358</v>
      </c>
      <c r="AU280" s="82">
        <v>384</v>
      </c>
      <c r="AV280" s="82">
        <v>397</v>
      </c>
      <c r="AW280" s="82">
        <v>351</v>
      </c>
      <c r="AX280" s="82">
        <v>338</v>
      </c>
      <c r="AY280" s="82">
        <v>332</v>
      </c>
      <c r="AZ280" s="82">
        <v>342</v>
      </c>
      <c r="BA280" s="82">
        <v>318</v>
      </c>
      <c r="BB280" s="82">
        <v>319</v>
      </c>
      <c r="BC280" s="82">
        <v>336</v>
      </c>
      <c r="BD280" s="83">
        <v>339</v>
      </c>
      <c r="BE280" s="83">
        <v>344</v>
      </c>
      <c r="BF280" s="83">
        <v>340</v>
      </c>
      <c r="BG280" s="83">
        <v>345</v>
      </c>
      <c r="BH280" s="83">
        <v>324</v>
      </c>
      <c r="BI280" s="84"/>
    </row>
    <row r="281" spans="1:61" x14ac:dyDescent="0.2">
      <c r="A281" s="63"/>
      <c r="B281" s="81"/>
      <c r="C281" s="81" t="s">
        <v>45</v>
      </c>
      <c r="D281" s="81"/>
      <c r="E281" s="82">
        <v>23</v>
      </c>
      <c r="F281" s="82">
        <v>8</v>
      </c>
      <c r="G281" s="82">
        <v>2</v>
      </c>
      <c r="H281" s="82" t="s">
        <v>39</v>
      </c>
      <c r="I281" s="82">
        <v>19</v>
      </c>
      <c r="J281" s="82">
        <v>34</v>
      </c>
      <c r="K281" s="82">
        <v>42</v>
      </c>
      <c r="L281" s="82">
        <v>22</v>
      </c>
      <c r="M281" s="82">
        <v>37</v>
      </c>
      <c r="N281" s="82">
        <v>618</v>
      </c>
      <c r="O281" s="82">
        <v>631</v>
      </c>
      <c r="P281" s="82">
        <v>752</v>
      </c>
      <c r="Q281" s="82">
        <v>876</v>
      </c>
      <c r="R281" s="82">
        <v>892</v>
      </c>
      <c r="S281" s="82">
        <v>953</v>
      </c>
      <c r="T281" s="82">
        <v>995</v>
      </c>
      <c r="U281" s="82">
        <v>912</v>
      </c>
      <c r="V281" s="82">
        <v>829</v>
      </c>
      <c r="W281" s="82">
        <v>912</v>
      </c>
      <c r="X281" s="82">
        <v>940</v>
      </c>
      <c r="Y281" s="82">
        <v>827</v>
      </c>
      <c r="Z281" s="82">
        <v>943</v>
      </c>
      <c r="AA281" s="82">
        <v>955</v>
      </c>
      <c r="AB281" s="82">
        <v>1102</v>
      </c>
      <c r="AC281" s="82">
        <v>1052</v>
      </c>
      <c r="AD281" s="82">
        <v>1106</v>
      </c>
      <c r="AE281" s="82">
        <v>1147</v>
      </c>
      <c r="AF281" s="82">
        <v>1077</v>
      </c>
      <c r="AG281" s="82">
        <v>27</v>
      </c>
      <c r="AH281" s="82">
        <v>8</v>
      </c>
      <c r="AI281" s="82">
        <v>2</v>
      </c>
      <c r="AJ281" s="82" t="s">
        <v>39</v>
      </c>
      <c r="AK281" s="82">
        <v>15</v>
      </c>
      <c r="AL281" s="82">
        <v>29</v>
      </c>
      <c r="AM281" s="82">
        <v>39</v>
      </c>
      <c r="AN281" s="82">
        <v>29</v>
      </c>
      <c r="AO281" s="82">
        <v>34</v>
      </c>
      <c r="AP281" s="82">
        <v>615</v>
      </c>
      <c r="AQ281" s="82">
        <v>642</v>
      </c>
      <c r="AR281" s="82">
        <v>855</v>
      </c>
      <c r="AS281" s="82">
        <v>940</v>
      </c>
      <c r="AT281" s="82">
        <v>948</v>
      </c>
      <c r="AU281" s="82">
        <v>990</v>
      </c>
      <c r="AV281" s="82">
        <v>1042</v>
      </c>
      <c r="AW281" s="82">
        <v>979</v>
      </c>
      <c r="AX281" s="82">
        <v>917</v>
      </c>
      <c r="AY281" s="82">
        <v>948</v>
      </c>
      <c r="AZ281" s="82">
        <v>935</v>
      </c>
      <c r="BA281" s="82">
        <v>839</v>
      </c>
      <c r="BB281" s="82">
        <v>926</v>
      </c>
      <c r="BC281" s="82">
        <v>942</v>
      </c>
      <c r="BD281" s="83">
        <v>1044</v>
      </c>
      <c r="BE281" s="83">
        <v>996</v>
      </c>
      <c r="BF281" s="83">
        <v>1046</v>
      </c>
      <c r="BG281" s="83">
        <v>1044</v>
      </c>
      <c r="BH281" s="83">
        <v>957</v>
      </c>
      <c r="BI281" s="84"/>
    </row>
    <row r="282" spans="1:61" x14ac:dyDescent="0.2">
      <c r="A282" s="63"/>
      <c r="B282" s="81"/>
      <c r="C282" s="81"/>
      <c r="D282" s="81" t="s">
        <v>133</v>
      </c>
      <c r="E282" s="82" t="s">
        <v>39</v>
      </c>
      <c r="F282" s="82" t="s">
        <v>39</v>
      </c>
      <c r="G282" s="82" t="s">
        <v>39</v>
      </c>
      <c r="H282" s="82" t="s">
        <v>39</v>
      </c>
      <c r="I282" s="82">
        <v>10</v>
      </c>
      <c r="J282" s="82">
        <v>3</v>
      </c>
      <c r="K282" s="82">
        <v>7</v>
      </c>
      <c r="L282" s="82" t="s">
        <v>39</v>
      </c>
      <c r="M282" s="82" t="s">
        <v>39</v>
      </c>
      <c r="N282" s="82">
        <v>74</v>
      </c>
      <c r="O282" s="82">
        <v>64</v>
      </c>
      <c r="P282" s="82">
        <v>82</v>
      </c>
      <c r="Q282" s="82">
        <v>112</v>
      </c>
      <c r="R282" s="82">
        <v>91</v>
      </c>
      <c r="S282" s="82">
        <v>110</v>
      </c>
      <c r="T282" s="82">
        <v>128</v>
      </c>
      <c r="U282" s="82">
        <v>107</v>
      </c>
      <c r="V282" s="82">
        <v>109</v>
      </c>
      <c r="W282" s="82">
        <v>121</v>
      </c>
      <c r="X282" s="82">
        <v>128</v>
      </c>
      <c r="Y282" s="82">
        <v>88</v>
      </c>
      <c r="Z282" s="82">
        <v>111</v>
      </c>
      <c r="AA282" s="82">
        <v>95</v>
      </c>
      <c r="AB282" s="82">
        <v>109</v>
      </c>
      <c r="AC282" s="82">
        <v>98</v>
      </c>
      <c r="AD282" s="82">
        <v>115</v>
      </c>
      <c r="AE282" s="82">
        <v>121</v>
      </c>
      <c r="AF282" s="82">
        <v>115</v>
      </c>
      <c r="AG282" s="82" t="s">
        <v>39</v>
      </c>
      <c r="AH282" s="82" t="s">
        <v>39</v>
      </c>
      <c r="AI282" s="82" t="s">
        <v>39</v>
      </c>
      <c r="AJ282" s="82" t="s">
        <v>39</v>
      </c>
      <c r="AK282" s="82">
        <v>7</v>
      </c>
      <c r="AL282" s="82">
        <v>2</v>
      </c>
      <c r="AM282" s="82">
        <v>7</v>
      </c>
      <c r="AN282" s="82" t="s">
        <v>39</v>
      </c>
      <c r="AO282" s="82" t="s">
        <v>39</v>
      </c>
      <c r="AP282" s="82">
        <v>75</v>
      </c>
      <c r="AQ282" s="82">
        <v>69</v>
      </c>
      <c r="AR282" s="82">
        <v>107</v>
      </c>
      <c r="AS282" s="82">
        <v>126</v>
      </c>
      <c r="AT282" s="82">
        <v>125</v>
      </c>
      <c r="AU282" s="82">
        <v>126</v>
      </c>
      <c r="AV282" s="82">
        <v>154</v>
      </c>
      <c r="AW282" s="82">
        <v>151</v>
      </c>
      <c r="AX282" s="82">
        <v>145</v>
      </c>
      <c r="AY282" s="82">
        <v>158</v>
      </c>
      <c r="AZ282" s="82">
        <v>166</v>
      </c>
      <c r="BA282" s="82">
        <v>97</v>
      </c>
      <c r="BB282" s="82">
        <v>135</v>
      </c>
      <c r="BC282" s="82">
        <v>117</v>
      </c>
      <c r="BD282" s="83">
        <v>146</v>
      </c>
      <c r="BE282" s="83">
        <v>115</v>
      </c>
      <c r="BF282" s="83">
        <v>139</v>
      </c>
      <c r="BG282" s="83">
        <v>141</v>
      </c>
      <c r="BH282" s="83">
        <v>132</v>
      </c>
      <c r="BI282" s="84"/>
    </row>
    <row r="283" spans="1:61" x14ac:dyDescent="0.2">
      <c r="A283" s="63"/>
      <c r="B283" s="81"/>
      <c r="C283" s="81"/>
      <c r="D283" s="81" t="s">
        <v>134</v>
      </c>
      <c r="E283" s="82">
        <v>9</v>
      </c>
      <c r="F283" s="82">
        <v>8</v>
      </c>
      <c r="G283" s="82">
        <v>2</v>
      </c>
      <c r="H283" s="82" t="s">
        <v>39</v>
      </c>
      <c r="I283" s="82" t="s">
        <v>39</v>
      </c>
      <c r="J283" s="82" t="s">
        <v>39</v>
      </c>
      <c r="K283" s="82" t="s">
        <v>39</v>
      </c>
      <c r="L283" s="82">
        <v>3</v>
      </c>
      <c r="M283" s="82" t="s">
        <v>39</v>
      </c>
      <c r="N283" s="82">
        <v>87</v>
      </c>
      <c r="O283" s="82">
        <v>65</v>
      </c>
      <c r="P283" s="82">
        <v>57</v>
      </c>
      <c r="Q283" s="82">
        <v>57</v>
      </c>
      <c r="R283" s="82">
        <v>73</v>
      </c>
      <c r="S283" s="82">
        <v>101</v>
      </c>
      <c r="T283" s="82">
        <v>97</v>
      </c>
      <c r="U283" s="82">
        <v>96</v>
      </c>
      <c r="V283" s="82">
        <v>89</v>
      </c>
      <c r="W283" s="82">
        <v>93</v>
      </c>
      <c r="X283" s="82">
        <v>117</v>
      </c>
      <c r="Y283" s="82">
        <v>100</v>
      </c>
      <c r="Z283" s="82">
        <v>121</v>
      </c>
      <c r="AA283" s="82">
        <v>130</v>
      </c>
      <c r="AB283" s="82">
        <v>171</v>
      </c>
      <c r="AC283" s="82">
        <v>155</v>
      </c>
      <c r="AD283" s="82">
        <v>146</v>
      </c>
      <c r="AE283" s="82">
        <v>181</v>
      </c>
      <c r="AF283" s="82">
        <v>164</v>
      </c>
      <c r="AG283" s="82">
        <v>15</v>
      </c>
      <c r="AH283" s="82">
        <v>8</v>
      </c>
      <c r="AI283" s="82">
        <v>2</v>
      </c>
      <c r="AJ283" s="82" t="s">
        <v>39</v>
      </c>
      <c r="AK283" s="82" t="s">
        <v>39</v>
      </c>
      <c r="AL283" s="82" t="s">
        <v>39</v>
      </c>
      <c r="AM283" s="82" t="s">
        <v>39</v>
      </c>
      <c r="AN283" s="82">
        <v>6</v>
      </c>
      <c r="AO283" s="82" t="s">
        <v>39</v>
      </c>
      <c r="AP283" s="82">
        <v>89</v>
      </c>
      <c r="AQ283" s="82">
        <v>75</v>
      </c>
      <c r="AR283" s="82">
        <v>91</v>
      </c>
      <c r="AS283" s="82">
        <v>105</v>
      </c>
      <c r="AT283" s="82">
        <v>107</v>
      </c>
      <c r="AU283" s="82">
        <v>133</v>
      </c>
      <c r="AV283" s="82">
        <v>137</v>
      </c>
      <c r="AW283" s="82">
        <v>144</v>
      </c>
      <c r="AX283" s="82">
        <v>128</v>
      </c>
      <c r="AY283" s="82">
        <v>144</v>
      </c>
      <c r="AZ283" s="82">
        <v>140</v>
      </c>
      <c r="BA283" s="82">
        <v>124</v>
      </c>
      <c r="BB283" s="82">
        <v>154</v>
      </c>
      <c r="BC283" s="82">
        <v>173</v>
      </c>
      <c r="BD283" s="83">
        <v>210</v>
      </c>
      <c r="BE283" s="83">
        <v>169</v>
      </c>
      <c r="BF283" s="83">
        <v>201</v>
      </c>
      <c r="BG283" s="83">
        <v>218</v>
      </c>
      <c r="BH283" s="83">
        <v>174</v>
      </c>
      <c r="BI283" s="84"/>
    </row>
    <row r="284" spans="1:61" x14ac:dyDescent="0.2">
      <c r="A284" s="63"/>
      <c r="B284" s="81"/>
      <c r="C284" s="81"/>
      <c r="D284" s="81" t="s">
        <v>135</v>
      </c>
      <c r="E284" s="82">
        <v>14</v>
      </c>
      <c r="F284" s="82" t="s">
        <v>39</v>
      </c>
      <c r="G284" s="82" t="s">
        <v>39</v>
      </c>
      <c r="H284" s="82" t="s">
        <v>39</v>
      </c>
      <c r="I284" s="82">
        <v>9</v>
      </c>
      <c r="J284" s="82">
        <v>31</v>
      </c>
      <c r="K284" s="82">
        <v>35</v>
      </c>
      <c r="L284" s="82">
        <v>19</v>
      </c>
      <c r="M284" s="82">
        <v>29</v>
      </c>
      <c r="N284" s="82">
        <v>213</v>
      </c>
      <c r="O284" s="82">
        <v>273</v>
      </c>
      <c r="P284" s="82">
        <v>323</v>
      </c>
      <c r="Q284" s="82">
        <v>340</v>
      </c>
      <c r="R284" s="82">
        <v>329</v>
      </c>
      <c r="S284" s="82">
        <v>358</v>
      </c>
      <c r="T284" s="82">
        <v>365</v>
      </c>
      <c r="U284" s="82">
        <v>384</v>
      </c>
      <c r="V284" s="82">
        <v>303</v>
      </c>
      <c r="W284" s="82">
        <v>348</v>
      </c>
      <c r="X284" s="82">
        <v>313</v>
      </c>
      <c r="Y284" s="82">
        <v>294</v>
      </c>
      <c r="Z284" s="82">
        <v>322</v>
      </c>
      <c r="AA284" s="82">
        <v>333</v>
      </c>
      <c r="AB284" s="82">
        <v>375</v>
      </c>
      <c r="AC284" s="82">
        <v>331</v>
      </c>
      <c r="AD284" s="82">
        <v>388</v>
      </c>
      <c r="AE284" s="82">
        <v>343</v>
      </c>
      <c r="AF284" s="82">
        <v>358</v>
      </c>
      <c r="AG284" s="82">
        <v>12</v>
      </c>
      <c r="AH284" s="82" t="s">
        <v>39</v>
      </c>
      <c r="AI284" s="82" t="s">
        <v>39</v>
      </c>
      <c r="AJ284" s="82" t="s">
        <v>39</v>
      </c>
      <c r="AK284" s="82">
        <v>8</v>
      </c>
      <c r="AL284" s="82">
        <v>27</v>
      </c>
      <c r="AM284" s="82">
        <v>32</v>
      </c>
      <c r="AN284" s="82">
        <v>23</v>
      </c>
      <c r="AO284" s="82">
        <v>25</v>
      </c>
      <c r="AP284" s="82">
        <v>211</v>
      </c>
      <c r="AQ284" s="82">
        <v>259</v>
      </c>
      <c r="AR284" s="82">
        <v>344</v>
      </c>
      <c r="AS284" s="82">
        <v>338</v>
      </c>
      <c r="AT284" s="82">
        <v>359</v>
      </c>
      <c r="AU284" s="82">
        <v>349</v>
      </c>
      <c r="AV284" s="82">
        <v>354</v>
      </c>
      <c r="AW284" s="82">
        <v>333</v>
      </c>
      <c r="AX284" s="82">
        <v>306</v>
      </c>
      <c r="AY284" s="82">
        <v>317</v>
      </c>
      <c r="AZ284" s="82">
        <v>290</v>
      </c>
      <c r="BA284" s="82">
        <v>302</v>
      </c>
      <c r="BB284" s="82">
        <v>319</v>
      </c>
      <c r="BC284" s="82">
        <v>317</v>
      </c>
      <c r="BD284" s="83">
        <v>353</v>
      </c>
      <c r="BE284" s="83">
        <v>371</v>
      </c>
      <c r="BF284" s="83">
        <v>370</v>
      </c>
      <c r="BG284" s="83">
        <v>345</v>
      </c>
      <c r="BH284" s="83">
        <v>327</v>
      </c>
      <c r="BI284" s="84"/>
    </row>
    <row r="285" spans="1:61" s="80" customFormat="1" x14ac:dyDescent="0.2">
      <c r="A285" s="63"/>
      <c r="B285" s="81"/>
      <c r="C285" s="81"/>
      <c r="D285" s="81" t="s">
        <v>136</v>
      </c>
      <c r="E285" s="82" t="s">
        <v>39</v>
      </c>
      <c r="F285" s="82" t="s">
        <v>39</v>
      </c>
      <c r="G285" s="82" t="s">
        <v>39</v>
      </c>
      <c r="H285" s="82" t="s">
        <v>39</v>
      </c>
      <c r="I285" s="82" t="s">
        <v>39</v>
      </c>
      <c r="J285" s="82" t="s">
        <v>39</v>
      </c>
      <c r="K285" s="82" t="s">
        <v>39</v>
      </c>
      <c r="L285" s="82" t="s">
        <v>39</v>
      </c>
      <c r="M285" s="82">
        <v>8</v>
      </c>
      <c r="N285" s="82">
        <v>244</v>
      </c>
      <c r="O285" s="82">
        <v>229</v>
      </c>
      <c r="P285" s="82">
        <v>290</v>
      </c>
      <c r="Q285" s="82">
        <v>367</v>
      </c>
      <c r="R285" s="82">
        <v>399</v>
      </c>
      <c r="S285" s="82">
        <v>384</v>
      </c>
      <c r="T285" s="82">
        <v>405</v>
      </c>
      <c r="U285" s="82">
        <v>325</v>
      </c>
      <c r="V285" s="82">
        <v>328</v>
      </c>
      <c r="W285" s="82">
        <v>350</v>
      </c>
      <c r="X285" s="82">
        <v>382</v>
      </c>
      <c r="Y285" s="82">
        <v>345</v>
      </c>
      <c r="Z285" s="82">
        <v>389</v>
      </c>
      <c r="AA285" s="82">
        <v>397</v>
      </c>
      <c r="AB285" s="82">
        <v>447</v>
      </c>
      <c r="AC285" s="82">
        <v>468</v>
      </c>
      <c r="AD285" s="82">
        <v>457</v>
      </c>
      <c r="AE285" s="82">
        <v>502</v>
      </c>
      <c r="AF285" s="82">
        <v>440</v>
      </c>
      <c r="AG285" s="82" t="s">
        <v>39</v>
      </c>
      <c r="AH285" s="82" t="s">
        <v>39</v>
      </c>
      <c r="AI285" s="82" t="s">
        <v>39</v>
      </c>
      <c r="AJ285" s="82" t="s">
        <v>39</v>
      </c>
      <c r="AK285" s="82" t="s">
        <v>39</v>
      </c>
      <c r="AL285" s="82" t="s">
        <v>39</v>
      </c>
      <c r="AM285" s="82" t="s">
        <v>39</v>
      </c>
      <c r="AN285" s="82" t="s">
        <v>39</v>
      </c>
      <c r="AO285" s="82">
        <v>9</v>
      </c>
      <c r="AP285" s="82">
        <v>240</v>
      </c>
      <c r="AQ285" s="82">
        <v>239</v>
      </c>
      <c r="AR285" s="82">
        <v>313</v>
      </c>
      <c r="AS285" s="82">
        <v>373</v>
      </c>
      <c r="AT285" s="82">
        <v>358</v>
      </c>
      <c r="AU285" s="82">
        <v>384</v>
      </c>
      <c r="AV285" s="82">
        <v>397</v>
      </c>
      <c r="AW285" s="82">
        <v>351</v>
      </c>
      <c r="AX285" s="82">
        <v>338</v>
      </c>
      <c r="AY285" s="82">
        <v>332</v>
      </c>
      <c r="AZ285" s="82">
        <v>342</v>
      </c>
      <c r="BA285" s="82">
        <v>318</v>
      </c>
      <c r="BB285" s="82">
        <v>319</v>
      </c>
      <c r="BC285" s="82">
        <v>336</v>
      </c>
      <c r="BD285" s="83">
        <v>339</v>
      </c>
      <c r="BE285" s="83">
        <v>344</v>
      </c>
      <c r="BF285" s="83">
        <v>340</v>
      </c>
      <c r="BG285" s="83">
        <v>345</v>
      </c>
      <c r="BH285" s="83">
        <v>324</v>
      </c>
      <c r="BI285" s="79"/>
    </row>
    <row r="286" spans="1:61" x14ac:dyDescent="0.2">
      <c r="A286" s="63"/>
      <c r="B286" s="81"/>
      <c r="C286" s="81" t="s">
        <v>69</v>
      </c>
      <c r="D286" s="81"/>
      <c r="E286" s="82">
        <v>536</v>
      </c>
      <c r="F286" s="82">
        <v>462</v>
      </c>
      <c r="G286" s="82">
        <v>500</v>
      </c>
      <c r="H286" s="82">
        <v>647</v>
      </c>
      <c r="I286" s="82">
        <v>613</v>
      </c>
      <c r="J286" s="82">
        <v>672</v>
      </c>
      <c r="K286" s="82">
        <v>633</v>
      </c>
      <c r="L286" s="82">
        <v>578</v>
      </c>
      <c r="M286" s="82">
        <v>513</v>
      </c>
      <c r="N286" s="82">
        <v>79</v>
      </c>
      <c r="O286" s="82">
        <v>89</v>
      </c>
      <c r="P286" s="82">
        <v>78</v>
      </c>
      <c r="Q286" s="82">
        <v>135</v>
      </c>
      <c r="R286" s="82">
        <v>157</v>
      </c>
      <c r="S286" s="82">
        <v>167</v>
      </c>
      <c r="T286" s="82">
        <v>201</v>
      </c>
      <c r="U286" s="82">
        <v>224</v>
      </c>
      <c r="V286" s="82">
        <v>227</v>
      </c>
      <c r="W286" s="82">
        <v>273</v>
      </c>
      <c r="X286" s="82">
        <v>251</v>
      </c>
      <c r="Y286" s="82">
        <v>270</v>
      </c>
      <c r="Z286" s="82">
        <v>272</v>
      </c>
      <c r="AA286" s="82">
        <v>173</v>
      </c>
      <c r="AB286" s="82">
        <v>267</v>
      </c>
      <c r="AC286" s="82">
        <v>257</v>
      </c>
      <c r="AD286" s="82">
        <v>284</v>
      </c>
      <c r="AE286" s="82">
        <v>322</v>
      </c>
      <c r="AF286" s="82">
        <v>308</v>
      </c>
      <c r="AG286" s="82">
        <v>709</v>
      </c>
      <c r="AH286" s="82">
        <v>622</v>
      </c>
      <c r="AI286" s="82">
        <v>487</v>
      </c>
      <c r="AJ286" s="82">
        <v>619</v>
      </c>
      <c r="AK286" s="82">
        <v>589</v>
      </c>
      <c r="AL286" s="82">
        <v>627</v>
      </c>
      <c r="AM286" s="82">
        <v>644</v>
      </c>
      <c r="AN286" s="82">
        <v>575</v>
      </c>
      <c r="AO286" s="82">
        <v>489</v>
      </c>
      <c r="AP286" s="82">
        <v>64</v>
      </c>
      <c r="AQ286" s="82">
        <v>74</v>
      </c>
      <c r="AR286" s="82">
        <v>62</v>
      </c>
      <c r="AS286" s="82">
        <v>119</v>
      </c>
      <c r="AT286" s="82">
        <v>140</v>
      </c>
      <c r="AU286" s="82">
        <v>165</v>
      </c>
      <c r="AV286" s="82">
        <v>185</v>
      </c>
      <c r="AW286" s="82">
        <v>220</v>
      </c>
      <c r="AX286" s="82">
        <v>215</v>
      </c>
      <c r="AY286" s="82">
        <v>261</v>
      </c>
      <c r="AZ286" s="82">
        <v>235</v>
      </c>
      <c r="BA286" s="82">
        <v>233</v>
      </c>
      <c r="BB286" s="82">
        <v>258</v>
      </c>
      <c r="BC286" s="82">
        <v>161</v>
      </c>
      <c r="BD286" s="83">
        <v>207</v>
      </c>
      <c r="BE286" s="83">
        <v>218</v>
      </c>
      <c r="BF286" s="83">
        <v>252</v>
      </c>
      <c r="BG286" s="83">
        <v>272</v>
      </c>
      <c r="BH286" s="83">
        <v>254</v>
      </c>
      <c r="BI286" s="84"/>
    </row>
    <row r="287" spans="1:61" x14ac:dyDescent="0.2">
      <c r="A287" s="63"/>
      <c r="B287" s="81"/>
      <c r="C287" s="81"/>
      <c r="D287" s="81" t="s">
        <v>132</v>
      </c>
      <c r="E287" s="82" t="s">
        <v>39</v>
      </c>
      <c r="F287" s="82" t="s">
        <v>39</v>
      </c>
      <c r="G287" s="82" t="s">
        <v>39</v>
      </c>
      <c r="H287" s="82" t="s">
        <v>39</v>
      </c>
      <c r="I287" s="82" t="s">
        <v>39</v>
      </c>
      <c r="J287" s="82" t="s">
        <v>39</v>
      </c>
      <c r="K287" s="82" t="s">
        <v>39</v>
      </c>
      <c r="L287" s="82" t="s">
        <v>39</v>
      </c>
      <c r="M287" s="82" t="s">
        <v>39</v>
      </c>
      <c r="N287" s="82" t="s">
        <v>39</v>
      </c>
      <c r="O287" s="82" t="s">
        <v>39</v>
      </c>
      <c r="P287" s="82">
        <v>1</v>
      </c>
      <c r="Q287" s="82">
        <v>1</v>
      </c>
      <c r="R287" s="82">
        <v>1</v>
      </c>
      <c r="S287" s="82" t="s">
        <v>39</v>
      </c>
      <c r="T287" s="82" t="s">
        <v>39</v>
      </c>
      <c r="U287" s="82" t="s">
        <v>39</v>
      </c>
      <c r="V287" s="82" t="s">
        <v>39</v>
      </c>
      <c r="W287" s="82">
        <v>1</v>
      </c>
      <c r="X287" s="82" t="s">
        <v>39</v>
      </c>
      <c r="Y287" s="82">
        <v>1</v>
      </c>
      <c r="Z287" s="82" t="s">
        <v>39</v>
      </c>
      <c r="AA287" s="82" t="s">
        <v>39</v>
      </c>
      <c r="AB287" s="82" t="s">
        <v>39</v>
      </c>
      <c r="AC287" s="82" t="s">
        <v>39</v>
      </c>
      <c r="AD287" s="82" t="s">
        <v>39</v>
      </c>
      <c r="AE287" s="82" t="s">
        <v>39</v>
      </c>
      <c r="AF287" s="82" t="s">
        <v>39</v>
      </c>
      <c r="AG287" s="82" t="s">
        <v>39</v>
      </c>
      <c r="AH287" s="82" t="s">
        <v>39</v>
      </c>
      <c r="AI287" s="82" t="s">
        <v>39</v>
      </c>
      <c r="AJ287" s="82" t="s">
        <v>39</v>
      </c>
      <c r="AK287" s="82" t="s">
        <v>39</v>
      </c>
      <c r="AL287" s="82" t="s">
        <v>39</v>
      </c>
      <c r="AM287" s="82" t="s">
        <v>39</v>
      </c>
      <c r="AN287" s="82" t="s">
        <v>39</v>
      </c>
      <c r="AO287" s="82" t="s">
        <v>39</v>
      </c>
      <c r="AP287" s="82" t="s">
        <v>39</v>
      </c>
      <c r="AQ287" s="82" t="s">
        <v>39</v>
      </c>
      <c r="AR287" s="82">
        <v>1</v>
      </c>
      <c r="AS287" s="82">
        <v>1</v>
      </c>
      <c r="AT287" s="82" t="s">
        <v>39</v>
      </c>
      <c r="AU287" s="82" t="s">
        <v>39</v>
      </c>
      <c r="AV287" s="82" t="s">
        <v>39</v>
      </c>
      <c r="AW287" s="82" t="s">
        <v>39</v>
      </c>
      <c r="AX287" s="82" t="s">
        <v>39</v>
      </c>
      <c r="AY287" s="82" t="s">
        <v>39</v>
      </c>
      <c r="AZ287" s="82" t="s">
        <v>39</v>
      </c>
      <c r="BA287" s="82">
        <v>2</v>
      </c>
      <c r="BB287" s="82" t="s">
        <v>39</v>
      </c>
      <c r="BC287" s="82" t="s">
        <v>39</v>
      </c>
      <c r="BD287" s="83" t="s">
        <v>39</v>
      </c>
      <c r="BE287" s="83" t="s">
        <v>39</v>
      </c>
      <c r="BF287" s="83" t="s">
        <v>39</v>
      </c>
      <c r="BG287" s="83" t="s">
        <v>39</v>
      </c>
      <c r="BH287" s="83" t="s">
        <v>39</v>
      </c>
      <c r="BI287" s="84"/>
    </row>
    <row r="288" spans="1:61" s="80" customFormat="1" x14ac:dyDescent="0.2">
      <c r="A288" s="63"/>
      <c r="B288" s="81"/>
      <c r="C288" s="81"/>
      <c r="D288" s="81" t="s">
        <v>133</v>
      </c>
      <c r="E288" s="82">
        <v>170</v>
      </c>
      <c r="F288" s="82">
        <v>171</v>
      </c>
      <c r="G288" s="82">
        <v>143</v>
      </c>
      <c r="H288" s="82">
        <v>132</v>
      </c>
      <c r="I288" s="82">
        <v>131</v>
      </c>
      <c r="J288" s="82">
        <v>208</v>
      </c>
      <c r="K288" s="82">
        <v>142</v>
      </c>
      <c r="L288" s="82">
        <v>114</v>
      </c>
      <c r="M288" s="82">
        <v>106</v>
      </c>
      <c r="N288" s="82">
        <v>20</v>
      </c>
      <c r="O288" s="82">
        <v>22</v>
      </c>
      <c r="P288" s="82">
        <v>16</v>
      </c>
      <c r="Q288" s="82">
        <v>42</v>
      </c>
      <c r="R288" s="82">
        <v>46</v>
      </c>
      <c r="S288" s="82">
        <v>50</v>
      </c>
      <c r="T288" s="82">
        <v>57</v>
      </c>
      <c r="U288" s="82">
        <v>64</v>
      </c>
      <c r="V288" s="82">
        <v>63</v>
      </c>
      <c r="W288" s="82">
        <v>94</v>
      </c>
      <c r="X288" s="82">
        <v>73</v>
      </c>
      <c r="Y288" s="82">
        <v>80</v>
      </c>
      <c r="Z288" s="82">
        <v>99</v>
      </c>
      <c r="AA288" s="82">
        <v>34</v>
      </c>
      <c r="AB288" s="82">
        <v>70</v>
      </c>
      <c r="AC288" s="82">
        <v>88</v>
      </c>
      <c r="AD288" s="82">
        <v>99</v>
      </c>
      <c r="AE288" s="82">
        <v>99</v>
      </c>
      <c r="AF288" s="82">
        <v>70</v>
      </c>
      <c r="AG288" s="82">
        <v>242</v>
      </c>
      <c r="AH288" s="82">
        <v>205</v>
      </c>
      <c r="AI288" s="82">
        <v>131</v>
      </c>
      <c r="AJ288" s="82">
        <v>121</v>
      </c>
      <c r="AK288" s="82">
        <v>112</v>
      </c>
      <c r="AL288" s="82">
        <v>187</v>
      </c>
      <c r="AM288" s="82">
        <v>135</v>
      </c>
      <c r="AN288" s="82">
        <v>101</v>
      </c>
      <c r="AO288" s="82">
        <v>96</v>
      </c>
      <c r="AP288" s="82">
        <v>16</v>
      </c>
      <c r="AQ288" s="82">
        <v>16</v>
      </c>
      <c r="AR288" s="82">
        <v>13</v>
      </c>
      <c r="AS288" s="82">
        <v>37</v>
      </c>
      <c r="AT288" s="82">
        <v>41</v>
      </c>
      <c r="AU288" s="82">
        <v>47</v>
      </c>
      <c r="AV288" s="82">
        <v>51</v>
      </c>
      <c r="AW288" s="82">
        <v>62</v>
      </c>
      <c r="AX288" s="82">
        <v>61</v>
      </c>
      <c r="AY288" s="82">
        <v>87</v>
      </c>
      <c r="AZ288" s="82">
        <v>66</v>
      </c>
      <c r="BA288" s="82">
        <v>69</v>
      </c>
      <c r="BB288" s="82">
        <v>90</v>
      </c>
      <c r="BC288" s="82">
        <v>35</v>
      </c>
      <c r="BD288" s="83">
        <v>66</v>
      </c>
      <c r="BE288" s="83">
        <v>77</v>
      </c>
      <c r="BF288" s="83">
        <v>92</v>
      </c>
      <c r="BG288" s="83">
        <v>93</v>
      </c>
      <c r="BH288" s="83">
        <v>66</v>
      </c>
      <c r="BI288" s="79"/>
    </row>
    <row r="289" spans="1:61" x14ac:dyDescent="0.2">
      <c r="A289" s="63"/>
      <c r="B289" s="81"/>
      <c r="C289" s="81"/>
      <c r="D289" s="81" t="s">
        <v>134</v>
      </c>
      <c r="E289" s="82">
        <v>223</v>
      </c>
      <c r="F289" s="82">
        <v>186</v>
      </c>
      <c r="G289" s="82">
        <v>124</v>
      </c>
      <c r="H289" s="82">
        <v>125</v>
      </c>
      <c r="I289" s="82">
        <v>126</v>
      </c>
      <c r="J289" s="82">
        <v>127</v>
      </c>
      <c r="K289" s="82">
        <v>138</v>
      </c>
      <c r="L289" s="82">
        <v>112</v>
      </c>
      <c r="M289" s="82">
        <v>100</v>
      </c>
      <c r="N289" s="82">
        <v>28</v>
      </c>
      <c r="O289" s="82">
        <v>45</v>
      </c>
      <c r="P289" s="82">
        <v>37</v>
      </c>
      <c r="Q289" s="82">
        <v>50</v>
      </c>
      <c r="R289" s="82">
        <v>47</v>
      </c>
      <c r="S289" s="82">
        <v>31</v>
      </c>
      <c r="T289" s="82">
        <v>44</v>
      </c>
      <c r="U289" s="82">
        <v>46</v>
      </c>
      <c r="V289" s="82">
        <v>57</v>
      </c>
      <c r="W289" s="82">
        <v>70</v>
      </c>
      <c r="X289" s="82">
        <v>66</v>
      </c>
      <c r="Y289" s="82">
        <v>68</v>
      </c>
      <c r="Z289" s="82">
        <v>68</v>
      </c>
      <c r="AA289" s="82">
        <v>38</v>
      </c>
      <c r="AB289" s="82">
        <v>84</v>
      </c>
      <c r="AC289" s="82">
        <v>62</v>
      </c>
      <c r="AD289" s="82">
        <v>65</v>
      </c>
      <c r="AE289" s="82">
        <v>87</v>
      </c>
      <c r="AF289" s="82">
        <v>93</v>
      </c>
      <c r="AG289" s="82">
        <v>332</v>
      </c>
      <c r="AH289" s="82">
        <v>292</v>
      </c>
      <c r="AI289" s="82">
        <v>183</v>
      </c>
      <c r="AJ289" s="82">
        <v>161</v>
      </c>
      <c r="AK289" s="82">
        <v>140</v>
      </c>
      <c r="AL289" s="82">
        <v>142</v>
      </c>
      <c r="AM289" s="82">
        <v>160</v>
      </c>
      <c r="AN289" s="82">
        <v>136</v>
      </c>
      <c r="AO289" s="82">
        <v>120</v>
      </c>
      <c r="AP289" s="82">
        <v>26</v>
      </c>
      <c r="AQ289" s="82">
        <v>41</v>
      </c>
      <c r="AR289" s="82">
        <v>30</v>
      </c>
      <c r="AS289" s="82">
        <v>42</v>
      </c>
      <c r="AT289" s="82">
        <v>44</v>
      </c>
      <c r="AU289" s="82">
        <v>38</v>
      </c>
      <c r="AV289" s="82">
        <v>39</v>
      </c>
      <c r="AW289" s="82">
        <v>41</v>
      </c>
      <c r="AX289" s="82">
        <v>52</v>
      </c>
      <c r="AY289" s="82">
        <v>63</v>
      </c>
      <c r="AZ289" s="82">
        <v>70</v>
      </c>
      <c r="BA289" s="82">
        <v>64</v>
      </c>
      <c r="BB289" s="82">
        <v>76</v>
      </c>
      <c r="BC289" s="82">
        <v>32</v>
      </c>
      <c r="BD289" s="83">
        <v>58</v>
      </c>
      <c r="BE289" s="83">
        <v>58</v>
      </c>
      <c r="BF289" s="83">
        <v>66</v>
      </c>
      <c r="BG289" s="83">
        <v>66</v>
      </c>
      <c r="BH289" s="83">
        <v>82</v>
      </c>
      <c r="BI289" s="84"/>
    </row>
    <row r="290" spans="1:61" x14ac:dyDescent="0.2">
      <c r="A290" s="63"/>
      <c r="B290" s="81"/>
      <c r="C290" s="81"/>
      <c r="D290" s="81" t="s">
        <v>135</v>
      </c>
      <c r="E290" s="82">
        <v>143</v>
      </c>
      <c r="F290" s="82">
        <v>105</v>
      </c>
      <c r="G290" s="82">
        <v>234</v>
      </c>
      <c r="H290" s="82">
        <v>200</v>
      </c>
      <c r="I290" s="82">
        <v>183</v>
      </c>
      <c r="J290" s="82">
        <v>198</v>
      </c>
      <c r="K290" s="82">
        <v>173</v>
      </c>
      <c r="L290" s="82">
        <v>177</v>
      </c>
      <c r="M290" s="82">
        <v>158</v>
      </c>
      <c r="N290" s="82">
        <v>31</v>
      </c>
      <c r="O290" s="82">
        <v>22</v>
      </c>
      <c r="P290" s="82">
        <v>24</v>
      </c>
      <c r="Q290" s="82">
        <v>42</v>
      </c>
      <c r="R290" s="82">
        <v>63</v>
      </c>
      <c r="S290" s="82">
        <v>86</v>
      </c>
      <c r="T290" s="82">
        <v>100</v>
      </c>
      <c r="U290" s="82">
        <v>114</v>
      </c>
      <c r="V290" s="82">
        <v>107</v>
      </c>
      <c r="W290" s="82">
        <v>108</v>
      </c>
      <c r="X290" s="82">
        <v>112</v>
      </c>
      <c r="Y290" s="82">
        <v>121</v>
      </c>
      <c r="Z290" s="82">
        <v>105</v>
      </c>
      <c r="AA290" s="82">
        <v>101</v>
      </c>
      <c r="AB290" s="82">
        <v>113</v>
      </c>
      <c r="AC290" s="82">
        <v>107</v>
      </c>
      <c r="AD290" s="82">
        <v>120</v>
      </c>
      <c r="AE290" s="82">
        <v>136</v>
      </c>
      <c r="AF290" s="82">
        <v>145</v>
      </c>
      <c r="AG290" s="82">
        <v>135</v>
      </c>
      <c r="AH290" s="82">
        <v>125</v>
      </c>
      <c r="AI290" s="82">
        <v>173</v>
      </c>
      <c r="AJ290" s="82">
        <v>155</v>
      </c>
      <c r="AK290" s="82">
        <v>168</v>
      </c>
      <c r="AL290" s="82">
        <v>162</v>
      </c>
      <c r="AM290" s="82">
        <v>173</v>
      </c>
      <c r="AN290" s="82">
        <v>177</v>
      </c>
      <c r="AO290" s="82">
        <v>139</v>
      </c>
      <c r="AP290" s="82">
        <v>22</v>
      </c>
      <c r="AQ290" s="82">
        <v>17</v>
      </c>
      <c r="AR290" s="82">
        <v>18</v>
      </c>
      <c r="AS290" s="82">
        <v>39</v>
      </c>
      <c r="AT290" s="82">
        <v>55</v>
      </c>
      <c r="AU290" s="82">
        <v>80</v>
      </c>
      <c r="AV290" s="82">
        <v>95</v>
      </c>
      <c r="AW290" s="82">
        <v>118</v>
      </c>
      <c r="AX290" s="82">
        <v>102</v>
      </c>
      <c r="AY290" s="82">
        <v>111</v>
      </c>
      <c r="AZ290" s="82">
        <v>99</v>
      </c>
      <c r="BA290" s="82">
        <v>98</v>
      </c>
      <c r="BB290" s="82">
        <v>92</v>
      </c>
      <c r="BC290" s="82">
        <v>94</v>
      </c>
      <c r="BD290" s="83">
        <v>83</v>
      </c>
      <c r="BE290" s="83">
        <v>84</v>
      </c>
      <c r="BF290" s="83">
        <v>94</v>
      </c>
      <c r="BG290" s="83">
        <v>113</v>
      </c>
      <c r="BH290" s="83">
        <v>106</v>
      </c>
      <c r="BI290" s="84"/>
    </row>
    <row r="291" spans="1:61" x14ac:dyDescent="0.2">
      <c r="A291" s="63"/>
      <c r="B291" s="81"/>
      <c r="C291" s="81"/>
      <c r="D291" s="81" t="s">
        <v>136</v>
      </c>
      <c r="E291" s="82" t="s">
        <v>39</v>
      </c>
      <c r="F291" s="82" t="s">
        <v>39</v>
      </c>
      <c r="G291" s="82" t="s">
        <v>39</v>
      </c>
      <c r="H291" s="82">
        <v>190</v>
      </c>
      <c r="I291" s="82">
        <v>173</v>
      </c>
      <c r="J291" s="82">
        <v>139</v>
      </c>
      <c r="K291" s="82">
        <v>180</v>
      </c>
      <c r="L291" s="82">
        <v>176</v>
      </c>
      <c r="M291" s="82">
        <v>149</v>
      </c>
      <c r="N291" s="82" t="s">
        <v>39</v>
      </c>
      <c r="O291" s="82" t="s">
        <v>39</v>
      </c>
      <c r="P291" s="82" t="s">
        <v>39</v>
      </c>
      <c r="Q291" s="82" t="s">
        <v>39</v>
      </c>
      <c r="R291" s="82" t="s">
        <v>39</v>
      </c>
      <c r="S291" s="82" t="s">
        <v>39</v>
      </c>
      <c r="T291" s="82" t="s">
        <v>39</v>
      </c>
      <c r="U291" s="82" t="s">
        <v>39</v>
      </c>
      <c r="V291" s="82" t="s">
        <v>39</v>
      </c>
      <c r="W291" s="82" t="s">
        <v>39</v>
      </c>
      <c r="X291" s="82" t="s">
        <v>39</v>
      </c>
      <c r="Y291" s="82" t="s">
        <v>39</v>
      </c>
      <c r="Z291" s="82" t="s">
        <v>39</v>
      </c>
      <c r="AA291" s="82" t="s">
        <v>39</v>
      </c>
      <c r="AB291" s="82" t="s">
        <v>39</v>
      </c>
      <c r="AC291" s="82" t="s">
        <v>39</v>
      </c>
      <c r="AD291" s="82" t="s">
        <v>39</v>
      </c>
      <c r="AE291" s="82" t="s">
        <v>39</v>
      </c>
      <c r="AF291" s="82" t="s">
        <v>39</v>
      </c>
      <c r="AG291" s="82" t="s">
        <v>39</v>
      </c>
      <c r="AH291" s="82" t="s">
        <v>39</v>
      </c>
      <c r="AI291" s="82" t="s">
        <v>39</v>
      </c>
      <c r="AJ291" s="82">
        <v>182</v>
      </c>
      <c r="AK291" s="82">
        <v>169</v>
      </c>
      <c r="AL291" s="82">
        <v>136</v>
      </c>
      <c r="AM291" s="82">
        <v>176</v>
      </c>
      <c r="AN291" s="82">
        <v>161</v>
      </c>
      <c r="AO291" s="82">
        <v>134</v>
      </c>
      <c r="AP291" s="82" t="s">
        <v>39</v>
      </c>
      <c r="AQ291" s="82" t="s">
        <v>39</v>
      </c>
      <c r="AR291" s="82" t="s">
        <v>39</v>
      </c>
      <c r="AS291" s="82" t="s">
        <v>39</v>
      </c>
      <c r="AT291" s="82" t="s">
        <v>39</v>
      </c>
      <c r="AU291" s="82" t="s">
        <v>39</v>
      </c>
      <c r="AV291" s="82" t="s">
        <v>39</v>
      </c>
      <c r="AW291" s="82" t="s">
        <v>39</v>
      </c>
      <c r="AX291" s="82" t="s">
        <v>39</v>
      </c>
      <c r="AY291" s="82" t="s">
        <v>39</v>
      </c>
      <c r="AZ291" s="82" t="s">
        <v>39</v>
      </c>
      <c r="BA291" s="82" t="s">
        <v>39</v>
      </c>
      <c r="BB291" s="82" t="s">
        <v>39</v>
      </c>
      <c r="BC291" s="82" t="s">
        <v>39</v>
      </c>
      <c r="BD291" s="83" t="s">
        <v>39</v>
      </c>
      <c r="BE291" s="83" t="s">
        <v>39</v>
      </c>
      <c r="BF291" s="83" t="s">
        <v>39</v>
      </c>
      <c r="BG291" s="83" t="s">
        <v>39</v>
      </c>
      <c r="BH291" s="83" t="s">
        <v>39</v>
      </c>
      <c r="BI291" s="84"/>
    </row>
    <row r="292" spans="1:61" x14ac:dyDescent="0.2">
      <c r="A292" s="63"/>
      <c r="B292" s="81" t="s">
        <v>137</v>
      </c>
      <c r="C292" s="81"/>
      <c r="D292" s="81"/>
      <c r="E292" s="82">
        <v>1418</v>
      </c>
      <c r="F292" s="82">
        <v>1196</v>
      </c>
      <c r="G292" s="82">
        <v>1077</v>
      </c>
      <c r="H292" s="82">
        <v>771</v>
      </c>
      <c r="I292" s="82">
        <v>719</v>
      </c>
      <c r="J292" s="82">
        <v>435</v>
      </c>
      <c r="K292" s="82">
        <v>333</v>
      </c>
      <c r="L292" s="82">
        <v>328</v>
      </c>
      <c r="M292" s="82">
        <v>282</v>
      </c>
      <c r="N292" s="82">
        <v>215</v>
      </c>
      <c r="O292" s="82">
        <v>232</v>
      </c>
      <c r="P292" s="82">
        <v>260</v>
      </c>
      <c r="Q292" s="82">
        <v>318</v>
      </c>
      <c r="R292" s="82">
        <v>301</v>
      </c>
      <c r="S292" s="82">
        <v>401</v>
      </c>
      <c r="T292" s="82">
        <v>433</v>
      </c>
      <c r="U292" s="82">
        <v>432</v>
      </c>
      <c r="V292" s="82">
        <v>494</v>
      </c>
      <c r="W292" s="82">
        <v>492</v>
      </c>
      <c r="X292" s="82">
        <v>526</v>
      </c>
      <c r="Y292" s="82">
        <v>494</v>
      </c>
      <c r="Z292" s="82">
        <v>534</v>
      </c>
      <c r="AA292" s="82">
        <v>523</v>
      </c>
      <c r="AB292" s="82">
        <v>689</v>
      </c>
      <c r="AC292" s="82">
        <v>540</v>
      </c>
      <c r="AD292" s="82">
        <v>556</v>
      </c>
      <c r="AE292" s="82">
        <v>621</v>
      </c>
      <c r="AF292" s="82">
        <v>692</v>
      </c>
      <c r="AG292" s="82">
        <v>1471</v>
      </c>
      <c r="AH292" s="82">
        <v>1394</v>
      </c>
      <c r="AI292" s="82">
        <v>1068</v>
      </c>
      <c r="AJ292" s="82">
        <v>747</v>
      </c>
      <c r="AK292" s="82">
        <v>660</v>
      </c>
      <c r="AL292" s="82">
        <v>328</v>
      </c>
      <c r="AM292" s="82">
        <v>290</v>
      </c>
      <c r="AN292" s="82">
        <v>286</v>
      </c>
      <c r="AO292" s="82">
        <v>264</v>
      </c>
      <c r="AP292" s="82">
        <v>227</v>
      </c>
      <c r="AQ292" s="82">
        <v>246</v>
      </c>
      <c r="AR292" s="82">
        <v>321</v>
      </c>
      <c r="AS292" s="82">
        <v>367</v>
      </c>
      <c r="AT292" s="82">
        <v>362</v>
      </c>
      <c r="AU292" s="82">
        <v>460</v>
      </c>
      <c r="AV292" s="82">
        <v>505</v>
      </c>
      <c r="AW292" s="82">
        <v>459</v>
      </c>
      <c r="AX292" s="82">
        <v>494</v>
      </c>
      <c r="AY292" s="82">
        <v>463</v>
      </c>
      <c r="AZ292" s="82">
        <v>485</v>
      </c>
      <c r="BA292" s="82">
        <v>519</v>
      </c>
      <c r="BB292" s="82">
        <v>514</v>
      </c>
      <c r="BC292" s="82">
        <v>506</v>
      </c>
      <c r="BD292" s="83">
        <v>678</v>
      </c>
      <c r="BE292" s="83">
        <v>534</v>
      </c>
      <c r="BF292" s="83">
        <v>544</v>
      </c>
      <c r="BG292" s="83">
        <v>597</v>
      </c>
      <c r="BH292" s="83">
        <v>536</v>
      </c>
      <c r="BI292" s="84"/>
    </row>
    <row r="293" spans="1:61" x14ac:dyDescent="0.2">
      <c r="A293" s="63"/>
      <c r="B293" s="81"/>
      <c r="C293" s="81" t="s">
        <v>15</v>
      </c>
      <c r="D293" s="81"/>
      <c r="E293" s="82">
        <v>1418</v>
      </c>
      <c r="F293" s="82">
        <v>1196</v>
      </c>
      <c r="G293" s="82">
        <v>1077</v>
      </c>
      <c r="H293" s="82">
        <v>771</v>
      </c>
      <c r="I293" s="82">
        <v>719</v>
      </c>
      <c r="J293" s="82">
        <v>435</v>
      </c>
      <c r="K293" s="82">
        <v>333</v>
      </c>
      <c r="L293" s="82">
        <v>328</v>
      </c>
      <c r="M293" s="82">
        <v>282</v>
      </c>
      <c r="N293" s="82">
        <v>215</v>
      </c>
      <c r="O293" s="82">
        <v>232</v>
      </c>
      <c r="P293" s="82">
        <v>260</v>
      </c>
      <c r="Q293" s="82">
        <v>318</v>
      </c>
      <c r="R293" s="82">
        <v>301</v>
      </c>
      <c r="S293" s="82">
        <v>401</v>
      </c>
      <c r="T293" s="82">
        <v>433</v>
      </c>
      <c r="U293" s="82">
        <v>432</v>
      </c>
      <c r="V293" s="82">
        <v>494</v>
      </c>
      <c r="W293" s="82">
        <v>492</v>
      </c>
      <c r="X293" s="82">
        <v>526</v>
      </c>
      <c r="Y293" s="82">
        <v>494</v>
      </c>
      <c r="Z293" s="82">
        <v>534</v>
      </c>
      <c r="AA293" s="82">
        <v>523</v>
      </c>
      <c r="AB293" s="82">
        <v>689</v>
      </c>
      <c r="AC293" s="82">
        <v>540</v>
      </c>
      <c r="AD293" s="82">
        <v>556</v>
      </c>
      <c r="AE293" s="82">
        <v>621</v>
      </c>
      <c r="AF293" s="82">
        <v>692</v>
      </c>
      <c r="AG293" s="82">
        <v>1471</v>
      </c>
      <c r="AH293" s="82">
        <v>1394</v>
      </c>
      <c r="AI293" s="82">
        <v>1068</v>
      </c>
      <c r="AJ293" s="82">
        <v>747</v>
      </c>
      <c r="AK293" s="82">
        <v>660</v>
      </c>
      <c r="AL293" s="82">
        <v>328</v>
      </c>
      <c r="AM293" s="82">
        <v>290</v>
      </c>
      <c r="AN293" s="82">
        <v>286</v>
      </c>
      <c r="AO293" s="82">
        <v>264</v>
      </c>
      <c r="AP293" s="82">
        <v>227</v>
      </c>
      <c r="AQ293" s="82">
        <v>246</v>
      </c>
      <c r="AR293" s="82">
        <v>321</v>
      </c>
      <c r="AS293" s="82">
        <v>367</v>
      </c>
      <c r="AT293" s="82">
        <v>362</v>
      </c>
      <c r="AU293" s="82">
        <v>460</v>
      </c>
      <c r="AV293" s="82">
        <v>505</v>
      </c>
      <c r="AW293" s="82">
        <v>459</v>
      </c>
      <c r="AX293" s="82">
        <v>494</v>
      </c>
      <c r="AY293" s="82">
        <v>463</v>
      </c>
      <c r="AZ293" s="82">
        <v>485</v>
      </c>
      <c r="BA293" s="82">
        <v>519</v>
      </c>
      <c r="BB293" s="82">
        <v>514</v>
      </c>
      <c r="BC293" s="82">
        <v>506</v>
      </c>
      <c r="BD293" s="83">
        <v>678</v>
      </c>
      <c r="BE293" s="83">
        <v>534</v>
      </c>
      <c r="BF293" s="83">
        <v>544</v>
      </c>
      <c r="BG293" s="83">
        <v>597</v>
      </c>
      <c r="BH293" s="83">
        <v>536</v>
      </c>
      <c r="BI293" s="84"/>
    </row>
    <row r="294" spans="1:61" x14ac:dyDescent="0.2">
      <c r="A294" s="63"/>
      <c r="B294" s="81"/>
      <c r="C294" s="81"/>
      <c r="D294" s="81" t="s">
        <v>138</v>
      </c>
      <c r="E294" s="82" t="s">
        <v>39</v>
      </c>
      <c r="F294" s="82" t="s">
        <v>39</v>
      </c>
      <c r="G294" s="82" t="s">
        <v>39</v>
      </c>
      <c r="H294" s="82" t="s">
        <v>39</v>
      </c>
      <c r="I294" s="82" t="s">
        <v>39</v>
      </c>
      <c r="J294" s="82" t="s">
        <v>39</v>
      </c>
      <c r="K294" s="82" t="s">
        <v>39</v>
      </c>
      <c r="L294" s="82" t="s">
        <v>39</v>
      </c>
      <c r="M294" s="82" t="s">
        <v>39</v>
      </c>
      <c r="N294" s="82" t="s">
        <v>39</v>
      </c>
      <c r="O294" s="82">
        <v>16</v>
      </c>
      <c r="P294" s="82">
        <v>16</v>
      </c>
      <c r="Q294" s="82">
        <v>10</v>
      </c>
      <c r="R294" s="82">
        <v>14</v>
      </c>
      <c r="S294" s="82">
        <v>14</v>
      </c>
      <c r="T294" s="82">
        <v>10</v>
      </c>
      <c r="U294" s="82">
        <v>13</v>
      </c>
      <c r="V294" s="82" t="s">
        <v>39</v>
      </c>
      <c r="W294" s="82" t="s">
        <v>39</v>
      </c>
      <c r="X294" s="82" t="s">
        <v>39</v>
      </c>
      <c r="Y294" s="82" t="s">
        <v>39</v>
      </c>
      <c r="Z294" s="82" t="s">
        <v>39</v>
      </c>
      <c r="AA294" s="82" t="s">
        <v>39</v>
      </c>
      <c r="AB294" s="82" t="s">
        <v>39</v>
      </c>
      <c r="AC294" s="82" t="s">
        <v>39</v>
      </c>
      <c r="AD294" s="82" t="s">
        <v>39</v>
      </c>
      <c r="AE294" s="82" t="s">
        <v>39</v>
      </c>
      <c r="AF294" s="82" t="s">
        <v>39</v>
      </c>
      <c r="AG294" s="82" t="s">
        <v>39</v>
      </c>
      <c r="AH294" s="82" t="s">
        <v>39</v>
      </c>
      <c r="AI294" s="82" t="s">
        <v>39</v>
      </c>
      <c r="AJ294" s="82" t="s">
        <v>39</v>
      </c>
      <c r="AK294" s="82" t="s">
        <v>39</v>
      </c>
      <c r="AL294" s="82" t="s">
        <v>39</v>
      </c>
      <c r="AM294" s="82" t="s">
        <v>39</v>
      </c>
      <c r="AN294" s="82" t="s">
        <v>39</v>
      </c>
      <c r="AO294" s="82" t="s">
        <v>39</v>
      </c>
      <c r="AP294" s="82" t="s">
        <v>39</v>
      </c>
      <c r="AQ294" s="82">
        <v>13</v>
      </c>
      <c r="AR294" s="82">
        <v>13</v>
      </c>
      <c r="AS294" s="82">
        <v>12</v>
      </c>
      <c r="AT294" s="82">
        <v>17</v>
      </c>
      <c r="AU294" s="82">
        <v>11</v>
      </c>
      <c r="AV294" s="82">
        <v>10</v>
      </c>
      <c r="AW294" s="82">
        <v>12</v>
      </c>
      <c r="AX294" s="82" t="s">
        <v>39</v>
      </c>
      <c r="AY294" s="82" t="s">
        <v>39</v>
      </c>
      <c r="AZ294" s="82" t="s">
        <v>39</v>
      </c>
      <c r="BA294" s="82" t="s">
        <v>39</v>
      </c>
      <c r="BB294" s="82" t="s">
        <v>39</v>
      </c>
      <c r="BC294" s="82" t="s">
        <v>39</v>
      </c>
      <c r="BD294" s="83" t="s">
        <v>39</v>
      </c>
      <c r="BE294" s="83" t="s">
        <v>39</v>
      </c>
      <c r="BF294" s="83" t="s">
        <v>39</v>
      </c>
      <c r="BG294" s="83" t="s">
        <v>39</v>
      </c>
      <c r="BH294" s="83" t="s">
        <v>39</v>
      </c>
      <c r="BI294" s="84"/>
    </row>
    <row r="295" spans="1:61" x14ac:dyDescent="0.2">
      <c r="A295" s="63"/>
      <c r="B295" s="81"/>
      <c r="C295" s="81"/>
      <c r="D295" s="81" t="s">
        <v>139</v>
      </c>
      <c r="E295" s="82">
        <v>128</v>
      </c>
      <c r="F295" s="82">
        <v>78</v>
      </c>
      <c r="G295" s="82">
        <v>213</v>
      </c>
      <c r="H295" s="82">
        <v>165</v>
      </c>
      <c r="I295" s="82">
        <v>189</v>
      </c>
      <c r="J295" s="82">
        <v>238</v>
      </c>
      <c r="K295" s="82">
        <v>170</v>
      </c>
      <c r="L295" s="82">
        <v>152</v>
      </c>
      <c r="M295" s="82">
        <v>137</v>
      </c>
      <c r="N295" s="82">
        <v>110</v>
      </c>
      <c r="O295" s="82">
        <v>118</v>
      </c>
      <c r="P295" s="82">
        <v>102</v>
      </c>
      <c r="Q295" s="82">
        <v>150</v>
      </c>
      <c r="R295" s="82">
        <v>109</v>
      </c>
      <c r="S295" s="82">
        <v>179</v>
      </c>
      <c r="T295" s="82">
        <v>173</v>
      </c>
      <c r="U295" s="82">
        <v>185</v>
      </c>
      <c r="V295" s="82">
        <v>222</v>
      </c>
      <c r="W295" s="82">
        <v>235</v>
      </c>
      <c r="X295" s="82">
        <v>259</v>
      </c>
      <c r="Y295" s="82">
        <v>260</v>
      </c>
      <c r="Z295" s="82">
        <v>292</v>
      </c>
      <c r="AA295" s="82">
        <v>223</v>
      </c>
      <c r="AB295" s="82">
        <v>374</v>
      </c>
      <c r="AC295" s="82">
        <v>302</v>
      </c>
      <c r="AD295" s="82">
        <v>295</v>
      </c>
      <c r="AE295" s="82">
        <v>342</v>
      </c>
      <c r="AF295" s="82">
        <v>367</v>
      </c>
      <c r="AG295" s="82">
        <v>137</v>
      </c>
      <c r="AH295" s="82">
        <v>107</v>
      </c>
      <c r="AI295" s="82">
        <v>136</v>
      </c>
      <c r="AJ295" s="82">
        <v>128</v>
      </c>
      <c r="AK295" s="82">
        <v>144</v>
      </c>
      <c r="AL295" s="82">
        <v>160</v>
      </c>
      <c r="AM295" s="82">
        <v>130</v>
      </c>
      <c r="AN295" s="82">
        <v>131</v>
      </c>
      <c r="AO295" s="82">
        <v>138</v>
      </c>
      <c r="AP295" s="82">
        <v>109</v>
      </c>
      <c r="AQ295" s="82">
        <v>112</v>
      </c>
      <c r="AR295" s="82">
        <v>120</v>
      </c>
      <c r="AS295" s="82">
        <v>164</v>
      </c>
      <c r="AT295" s="82">
        <v>142</v>
      </c>
      <c r="AU295" s="82">
        <v>198</v>
      </c>
      <c r="AV295" s="82">
        <v>234</v>
      </c>
      <c r="AW295" s="82">
        <v>202</v>
      </c>
      <c r="AX295" s="82">
        <v>224</v>
      </c>
      <c r="AY295" s="82">
        <v>262</v>
      </c>
      <c r="AZ295" s="82">
        <v>278</v>
      </c>
      <c r="BA295" s="82">
        <v>280</v>
      </c>
      <c r="BB295" s="82">
        <v>295</v>
      </c>
      <c r="BC295" s="82">
        <v>233</v>
      </c>
      <c r="BD295" s="83">
        <v>405</v>
      </c>
      <c r="BE295" s="83">
        <v>310</v>
      </c>
      <c r="BF295" s="83">
        <v>304</v>
      </c>
      <c r="BG295" s="83">
        <v>354</v>
      </c>
      <c r="BH295" s="83">
        <v>274</v>
      </c>
      <c r="BI295" s="84"/>
    </row>
    <row r="296" spans="1:61" x14ac:dyDescent="0.2">
      <c r="A296" s="63"/>
      <c r="B296" s="81"/>
      <c r="C296" s="81"/>
      <c r="D296" s="81" t="s">
        <v>140</v>
      </c>
      <c r="E296" s="82">
        <v>65</v>
      </c>
      <c r="F296" s="82">
        <v>50</v>
      </c>
      <c r="G296" s="82">
        <v>38</v>
      </c>
      <c r="H296" s="82">
        <v>32</v>
      </c>
      <c r="I296" s="82">
        <v>36</v>
      </c>
      <c r="J296" s="82">
        <v>32</v>
      </c>
      <c r="K296" s="82">
        <v>36</v>
      </c>
      <c r="L296" s="82">
        <v>28</v>
      </c>
      <c r="M296" s="82">
        <v>45</v>
      </c>
      <c r="N296" s="82">
        <v>41</v>
      </c>
      <c r="O296" s="82">
        <v>48</v>
      </c>
      <c r="P296" s="82">
        <v>66</v>
      </c>
      <c r="Q296" s="82">
        <v>77</v>
      </c>
      <c r="R296" s="82">
        <v>74</v>
      </c>
      <c r="S296" s="82">
        <v>106</v>
      </c>
      <c r="T296" s="82">
        <v>142</v>
      </c>
      <c r="U296" s="82">
        <v>159</v>
      </c>
      <c r="V296" s="82">
        <v>188</v>
      </c>
      <c r="W296" s="82">
        <v>158</v>
      </c>
      <c r="X296" s="82">
        <v>173</v>
      </c>
      <c r="Y296" s="82">
        <v>153</v>
      </c>
      <c r="Z296" s="82">
        <v>165</v>
      </c>
      <c r="AA296" s="82">
        <v>219</v>
      </c>
      <c r="AB296" s="82">
        <v>244</v>
      </c>
      <c r="AC296" s="82">
        <v>179</v>
      </c>
      <c r="AD296" s="82">
        <v>215</v>
      </c>
      <c r="AE296" s="82">
        <v>226</v>
      </c>
      <c r="AF296" s="82">
        <v>266</v>
      </c>
      <c r="AG296" s="82">
        <v>82</v>
      </c>
      <c r="AH296" s="82">
        <v>74</v>
      </c>
      <c r="AI296" s="82">
        <v>58</v>
      </c>
      <c r="AJ296" s="82">
        <v>51</v>
      </c>
      <c r="AK296" s="82">
        <v>46</v>
      </c>
      <c r="AL296" s="82">
        <v>33</v>
      </c>
      <c r="AM296" s="82">
        <v>46</v>
      </c>
      <c r="AN296" s="82">
        <v>27</v>
      </c>
      <c r="AO296" s="82">
        <v>45</v>
      </c>
      <c r="AP296" s="82">
        <v>40</v>
      </c>
      <c r="AQ296" s="82">
        <v>44</v>
      </c>
      <c r="AR296" s="82">
        <v>72</v>
      </c>
      <c r="AS296" s="82">
        <v>85</v>
      </c>
      <c r="AT296" s="82">
        <v>103</v>
      </c>
      <c r="AU296" s="82">
        <v>144</v>
      </c>
      <c r="AV296" s="82">
        <v>155</v>
      </c>
      <c r="AW296" s="82">
        <v>149</v>
      </c>
      <c r="AX296" s="82">
        <v>162</v>
      </c>
      <c r="AY296" s="82">
        <v>138</v>
      </c>
      <c r="AZ296" s="82">
        <v>142</v>
      </c>
      <c r="BA296" s="82">
        <v>167</v>
      </c>
      <c r="BB296" s="82">
        <v>161</v>
      </c>
      <c r="BC296" s="82">
        <v>204</v>
      </c>
      <c r="BD296" s="83">
        <v>216</v>
      </c>
      <c r="BE296" s="83">
        <v>159</v>
      </c>
      <c r="BF296" s="83">
        <v>201</v>
      </c>
      <c r="BG296" s="83">
        <v>212</v>
      </c>
      <c r="BH296" s="83">
        <v>227</v>
      </c>
      <c r="BI296" s="84"/>
    </row>
    <row r="297" spans="1:61" s="80" customFormat="1" x14ac:dyDescent="0.2">
      <c r="A297" s="63"/>
      <c r="B297" s="81"/>
      <c r="C297" s="81"/>
      <c r="D297" s="81" t="s">
        <v>141</v>
      </c>
      <c r="E297" s="82">
        <v>1231</v>
      </c>
      <c r="F297" s="82">
        <v>1069</v>
      </c>
      <c r="G297" s="82">
        <v>833</v>
      </c>
      <c r="H297" s="82">
        <v>581</v>
      </c>
      <c r="I297" s="82">
        <v>495</v>
      </c>
      <c r="J297" s="82">
        <v>169</v>
      </c>
      <c r="K297" s="82">
        <v>131</v>
      </c>
      <c r="L297" s="82">
        <v>151</v>
      </c>
      <c r="M297" s="82">
        <v>101</v>
      </c>
      <c r="N297" s="82">
        <v>64</v>
      </c>
      <c r="O297" s="82">
        <v>50</v>
      </c>
      <c r="P297" s="82">
        <v>76</v>
      </c>
      <c r="Q297" s="82">
        <v>81</v>
      </c>
      <c r="R297" s="82">
        <v>104</v>
      </c>
      <c r="S297" s="82">
        <v>102</v>
      </c>
      <c r="T297" s="82">
        <v>108</v>
      </c>
      <c r="U297" s="82">
        <v>75</v>
      </c>
      <c r="V297" s="82">
        <v>84</v>
      </c>
      <c r="W297" s="82">
        <v>99</v>
      </c>
      <c r="X297" s="82">
        <v>94</v>
      </c>
      <c r="Y297" s="82">
        <v>81</v>
      </c>
      <c r="Z297" s="82">
        <v>77</v>
      </c>
      <c r="AA297" s="82">
        <v>81</v>
      </c>
      <c r="AB297" s="82">
        <v>71</v>
      </c>
      <c r="AC297" s="82">
        <v>59</v>
      </c>
      <c r="AD297" s="82">
        <v>46</v>
      </c>
      <c r="AE297" s="82">
        <v>53</v>
      </c>
      <c r="AF297" s="82">
        <v>59</v>
      </c>
      <c r="AG297" s="82">
        <v>1253</v>
      </c>
      <c r="AH297" s="82">
        <v>1214</v>
      </c>
      <c r="AI297" s="82">
        <v>875</v>
      </c>
      <c r="AJ297" s="82">
        <v>570</v>
      </c>
      <c r="AK297" s="82">
        <v>470</v>
      </c>
      <c r="AL297" s="82">
        <v>136</v>
      </c>
      <c r="AM297" s="82">
        <v>115</v>
      </c>
      <c r="AN297" s="82">
        <v>130</v>
      </c>
      <c r="AO297" s="82">
        <v>81</v>
      </c>
      <c r="AP297" s="82">
        <v>78</v>
      </c>
      <c r="AQ297" s="82">
        <v>77</v>
      </c>
      <c r="AR297" s="82">
        <v>116</v>
      </c>
      <c r="AS297" s="82">
        <v>106</v>
      </c>
      <c r="AT297" s="82">
        <v>100</v>
      </c>
      <c r="AU297" s="82">
        <v>108</v>
      </c>
      <c r="AV297" s="82">
        <v>106</v>
      </c>
      <c r="AW297" s="82">
        <v>97</v>
      </c>
      <c r="AX297" s="82">
        <v>108</v>
      </c>
      <c r="AY297" s="82">
        <v>68</v>
      </c>
      <c r="AZ297" s="82">
        <v>65</v>
      </c>
      <c r="BA297" s="82">
        <v>72</v>
      </c>
      <c r="BB297" s="82">
        <v>60</v>
      </c>
      <c r="BC297" s="82">
        <v>69</v>
      </c>
      <c r="BD297" s="83">
        <v>61</v>
      </c>
      <c r="BE297" s="83">
        <v>67</v>
      </c>
      <c r="BF297" s="83">
        <v>39</v>
      </c>
      <c r="BG297" s="83">
        <v>32</v>
      </c>
      <c r="BH297" s="83">
        <v>36</v>
      </c>
      <c r="BI297" s="79"/>
    </row>
    <row r="298" spans="1:61" x14ac:dyDescent="0.2">
      <c r="A298" s="63"/>
      <c r="B298" s="81"/>
      <c r="C298" s="81" t="s">
        <v>45</v>
      </c>
      <c r="D298" s="81"/>
      <c r="E298" s="82">
        <v>90</v>
      </c>
      <c r="F298" s="82">
        <v>86</v>
      </c>
      <c r="G298" s="82">
        <v>43</v>
      </c>
      <c r="H298" s="82">
        <v>19</v>
      </c>
      <c r="I298" s="82">
        <v>12</v>
      </c>
      <c r="J298" s="82">
        <v>8</v>
      </c>
      <c r="K298" s="82">
        <v>8</v>
      </c>
      <c r="L298" s="82">
        <v>5</v>
      </c>
      <c r="M298" s="82">
        <v>7</v>
      </c>
      <c r="N298" s="82">
        <v>182</v>
      </c>
      <c r="O298" s="82">
        <v>188</v>
      </c>
      <c r="P298" s="82">
        <v>216</v>
      </c>
      <c r="Q298" s="82">
        <v>240</v>
      </c>
      <c r="R298" s="82">
        <v>263</v>
      </c>
      <c r="S298" s="82">
        <v>332</v>
      </c>
      <c r="T298" s="82">
        <v>330</v>
      </c>
      <c r="U298" s="82">
        <v>316</v>
      </c>
      <c r="V298" s="82">
        <v>359</v>
      </c>
      <c r="W298" s="82">
        <v>384</v>
      </c>
      <c r="X298" s="82">
        <v>383</v>
      </c>
      <c r="Y298" s="82">
        <v>328</v>
      </c>
      <c r="Z298" s="82">
        <v>305</v>
      </c>
      <c r="AA298" s="82">
        <v>339</v>
      </c>
      <c r="AB298" s="82">
        <v>408</v>
      </c>
      <c r="AC298" s="82">
        <v>321</v>
      </c>
      <c r="AD298" s="82">
        <v>308</v>
      </c>
      <c r="AE298" s="82">
        <v>361</v>
      </c>
      <c r="AF298" s="82">
        <v>403</v>
      </c>
      <c r="AG298" s="82">
        <v>146</v>
      </c>
      <c r="AH298" s="82">
        <v>117</v>
      </c>
      <c r="AI298" s="82">
        <v>55</v>
      </c>
      <c r="AJ298" s="82">
        <v>17</v>
      </c>
      <c r="AK298" s="82">
        <v>10</v>
      </c>
      <c r="AL298" s="82">
        <v>4</v>
      </c>
      <c r="AM298" s="82">
        <v>8</v>
      </c>
      <c r="AN298" s="82">
        <v>4</v>
      </c>
      <c r="AO298" s="82">
        <v>4</v>
      </c>
      <c r="AP298" s="82">
        <v>205</v>
      </c>
      <c r="AQ298" s="82">
        <v>212</v>
      </c>
      <c r="AR298" s="82">
        <v>283</v>
      </c>
      <c r="AS298" s="82">
        <v>300</v>
      </c>
      <c r="AT298" s="82">
        <v>323</v>
      </c>
      <c r="AU298" s="82">
        <v>394</v>
      </c>
      <c r="AV298" s="82">
        <v>400</v>
      </c>
      <c r="AW298" s="82">
        <v>357</v>
      </c>
      <c r="AX298" s="82">
        <v>382</v>
      </c>
      <c r="AY298" s="82">
        <v>367</v>
      </c>
      <c r="AZ298" s="82">
        <v>372</v>
      </c>
      <c r="BA298" s="82">
        <v>365</v>
      </c>
      <c r="BB298" s="82">
        <v>308</v>
      </c>
      <c r="BC298" s="82">
        <v>346</v>
      </c>
      <c r="BD298" s="83">
        <v>413</v>
      </c>
      <c r="BE298" s="83">
        <v>342</v>
      </c>
      <c r="BF298" s="83">
        <v>318</v>
      </c>
      <c r="BG298" s="83">
        <v>368</v>
      </c>
      <c r="BH298" s="83">
        <v>367</v>
      </c>
      <c r="BI298" s="84"/>
    </row>
    <row r="299" spans="1:61" x14ac:dyDescent="0.2">
      <c r="A299" s="63"/>
      <c r="B299" s="81"/>
      <c r="C299" s="81"/>
      <c r="D299" s="81" t="s">
        <v>138</v>
      </c>
      <c r="E299" s="82" t="s">
        <v>39</v>
      </c>
      <c r="F299" s="82" t="s">
        <v>39</v>
      </c>
      <c r="G299" s="82" t="s">
        <v>39</v>
      </c>
      <c r="H299" s="82" t="s">
        <v>39</v>
      </c>
      <c r="I299" s="82" t="s">
        <v>39</v>
      </c>
      <c r="J299" s="82" t="s">
        <v>39</v>
      </c>
      <c r="K299" s="82" t="s">
        <v>39</v>
      </c>
      <c r="L299" s="82" t="s">
        <v>39</v>
      </c>
      <c r="M299" s="82" t="s">
        <v>39</v>
      </c>
      <c r="N299" s="82" t="s">
        <v>39</v>
      </c>
      <c r="O299" s="82">
        <v>16</v>
      </c>
      <c r="P299" s="82">
        <v>16</v>
      </c>
      <c r="Q299" s="82">
        <v>10</v>
      </c>
      <c r="R299" s="82">
        <v>14</v>
      </c>
      <c r="S299" s="82">
        <v>14</v>
      </c>
      <c r="T299" s="82">
        <v>10</v>
      </c>
      <c r="U299" s="82">
        <v>13</v>
      </c>
      <c r="V299" s="82" t="s">
        <v>39</v>
      </c>
      <c r="W299" s="82" t="s">
        <v>39</v>
      </c>
      <c r="X299" s="82" t="s">
        <v>39</v>
      </c>
      <c r="Y299" s="82" t="s">
        <v>39</v>
      </c>
      <c r="Z299" s="82" t="s">
        <v>39</v>
      </c>
      <c r="AA299" s="82" t="s">
        <v>39</v>
      </c>
      <c r="AB299" s="82" t="s">
        <v>39</v>
      </c>
      <c r="AC299" s="82" t="s">
        <v>39</v>
      </c>
      <c r="AD299" s="82" t="s">
        <v>39</v>
      </c>
      <c r="AE299" s="82" t="s">
        <v>39</v>
      </c>
      <c r="AF299" s="82" t="s">
        <v>39</v>
      </c>
      <c r="AG299" s="82" t="s">
        <v>39</v>
      </c>
      <c r="AH299" s="82" t="s">
        <v>39</v>
      </c>
      <c r="AI299" s="82" t="s">
        <v>39</v>
      </c>
      <c r="AJ299" s="82" t="s">
        <v>39</v>
      </c>
      <c r="AK299" s="82" t="s">
        <v>39</v>
      </c>
      <c r="AL299" s="82" t="s">
        <v>39</v>
      </c>
      <c r="AM299" s="82" t="s">
        <v>39</v>
      </c>
      <c r="AN299" s="82" t="s">
        <v>39</v>
      </c>
      <c r="AO299" s="82" t="s">
        <v>39</v>
      </c>
      <c r="AP299" s="82" t="s">
        <v>39</v>
      </c>
      <c r="AQ299" s="82">
        <v>13</v>
      </c>
      <c r="AR299" s="82">
        <v>13</v>
      </c>
      <c r="AS299" s="82">
        <v>12</v>
      </c>
      <c r="AT299" s="82">
        <v>17</v>
      </c>
      <c r="AU299" s="82">
        <v>11</v>
      </c>
      <c r="AV299" s="82">
        <v>10</v>
      </c>
      <c r="AW299" s="82">
        <v>12</v>
      </c>
      <c r="AX299" s="82" t="s">
        <v>39</v>
      </c>
      <c r="AY299" s="82" t="s">
        <v>39</v>
      </c>
      <c r="AZ299" s="82" t="s">
        <v>39</v>
      </c>
      <c r="BA299" s="82" t="s">
        <v>39</v>
      </c>
      <c r="BB299" s="82" t="s">
        <v>39</v>
      </c>
      <c r="BC299" s="82" t="s">
        <v>39</v>
      </c>
      <c r="BD299" s="83" t="s">
        <v>39</v>
      </c>
      <c r="BE299" s="83" t="s">
        <v>39</v>
      </c>
      <c r="BF299" s="83" t="s">
        <v>39</v>
      </c>
      <c r="BG299" s="83" t="s">
        <v>39</v>
      </c>
      <c r="BH299" s="83" t="s">
        <v>39</v>
      </c>
      <c r="BI299" s="84"/>
    </row>
    <row r="300" spans="1:61" x14ac:dyDescent="0.2">
      <c r="A300" s="63"/>
      <c r="B300" s="81"/>
      <c r="C300" s="81"/>
      <c r="D300" s="81" t="s">
        <v>139</v>
      </c>
      <c r="E300" s="82">
        <v>19</v>
      </c>
      <c r="F300" s="82">
        <v>13</v>
      </c>
      <c r="G300" s="82">
        <v>12</v>
      </c>
      <c r="H300" s="82">
        <v>16</v>
      </c>
      <c r="I300" s="82">
        <v>12</v>
      </c>
      <c r="J300" s="82">
        <v>8</v>
      </c>
      <c r="K300" s="82">
        <v>8</v>
      </c>
      <c r="L300" s="82">
        <v>5</v>
      </c>
      <c r="M300" s="82">
        <v>7</v>
      </c>
      <c r="N300" s="82">
        <v>93</v>
      </c>
      <c r="O300" s="82">
        <v>90</v>
      </c>
      <c r="P300" s="82">
        <v>82</v>
      </c>
      <c r="Q300" s="82">
        <v>104</v>
      </c>
      <c r="R300" s="82">
        <v>94</v>
      </c>
      <c r="S300" s="82">
        <v>146</v>
      </c>
      <c r="T300" s="82">
        <v>139</v>
      </c>
      <c r="U300" s="82">
        <v>144</v>
      </c>
      <c r="V300" s="82">
        <v>177</v>
      </c>
      <c r="W300" s="82">
        <v>192</v>
      </c>
      <c r="X300" s="82">
        <v>189</v>
      </c>
      <c r="Y300" s="82">
        <v>179</v>
      </c>
      <c r="Z300" s="82">
        <v>148</v>
      </c>
      <c r="AA300" s="82">
        <v>159</v>
      </c>
      <c r="AB300" s="82">
        <v>217</v>
      </c>
      <c r="AC300" s="82">
        <v>170</v>
      </c>
      <c r="AD300" s="82">
        <v>154</v>
      </c>
      <c r="AE300" s="82">
        <v>192</v>
      </c>
      <c r="AF300" s="82">
        <v>216</v>
      </c>
      <c r="AG300" s="82">
        <v>38</v>
      </c>
      <c r="AH300" s="82">
        <v>25</v>
      </c>
      <c r="AI300" s="82">
        <v>15</v>
      </c>
      <c r="AJ300" s="82">
        <v>15</v>
      </c>
      <c r="AK300" s="82">
        <v>10</v>
      </c>
      <c r="AL300" s="82">
        <v>4</v>
      </c>
      <c r="AM300" s="82">
        <v>8</v>
      </c>
      <c r="AN300" s="82">
        <v>4</v>
      </c>
      <c r="AO300" s="82">
        <v>4</v>
      </c>
      <c r="AP300" s="82">
        <v>98</v>
      </c>
      <c r="AQ300" s="82">
        <v>91</v>
      </c>
      <c r="AR300" s="82">
        <v>103</v>
      </c>
      <c r="AS300" s="82">
        <v>123</v>
      </c>
      <c r="AT300" s="82">
        <v>128</v>
      </c>
      <c r="AU300" s="82">
        <v>168</v>
      </c>
      <c r="AV300" s="82">
        <v>198</v>
      </c>
      <c r="AW300" s="82">
        <v>163</v>
      </c>
      <c r="AX300" s="82">
        <v>183</v>
      </c>
      <c r="AY300" s="82">
        <v>219</v>
      </c>
      <c r="AZ300" s="82">
        <v>214</v>
      </c>
      <c r="BA300" s="82">
        <v>200</v>
      </c>
      <c r="BB300" s="82">
        <v>160</v>
      </c>
      <c r="BC300" s="82">
        <v>175</v>
      </c>
      <c r="BD300" s="83">
        <v>252</v>
      </c>
      <c r="BE300" s="83">
        <v>189</v>
      </c>
      <c r="BF300" s="83">
        <v>173</v>
      </c>
      <c r="BG300" s="83">
        <v>210</v>
      </c>
      <c r="BH300" s="83">
        <v>217</v>
      </c>
      <c r="BI300" s="84"/>
    </row>
    <row r="301" spans="1:61" x14ac:dyDescent="0.2">
      <c r="A301" s="63"/>
      <c r="B301" s="81"/>
      <c r="C301" s="81"/>
      <c r="D301" s="81" t="s">
        <v>140</v>
      </c>
      <c r="E301" s="82">
        <v>7</v>
      </c>
      <c r="F301" s="82">
        <v>8</v>
      </c>
      <c r="G301" s="82" t="s">
        <v>39</v>
      </c>
      <c r="H301" s="82" t="s">
        <v>39</v>
      </c>
      <c r="I301" s="82" t="s">
        <v>39</v>
      </c>
      <c r="J301" s="82" t="s">
        <v>39</v>
      </c>
      <c r="K301" s="82" t="s">
        <v>39</v>
      </c>
      <c r="L301" s="82" t="s">
        <v>39</v>
      </c>
      <c r="M301" s="82" t="s">
        <v>39</v>
      </c>
      <c r="N301" s="82">
        <v>25</v>
      </c>
      <c r="O301" s="82">
        <v>32</v>
      </c>
      <c r="P301" s="82">
        <v>42</v>
      </c>
      <c r="Q301" s="82">
        <v>45</v>
      </c>
      <c r="R301" s="82">
        <v>51</v>
      </c>
      <c r="S301" s="82">
        <v>70</v>
      </c>
      <c r="T301" s="82">
        <v>73</v>
      </c>
      <c r="U301" s="82">
        <v>84</v>
      </c>
      <c r="V301" s="82">
        <v>98</v>
      </c>
      <c r="W301" s="82">
        <v>93</v>
      </c>
      <c r="X301" s="82">
        <v>100</v>
      </c>
      <c r="Y301" s="82">
        <v>68</v>
      </c>
      <c r="Z301" s="82">
        <v>80</v>
      </c>
      <c r="AA301" s="82">
        <v>99</v>
      </c>
      <c r="AB301" s="82">
        <v>120</v>
      </c>
      <c r="AC301" s="82">
        <v>92</v>
      </c>
      <c r="AD301" s="82">
        <v>108</v>
      </c>
      <c r="AE301" s="82">
        <v>116</v>
      </c>
      <c r="AF301" s="82">
        <v>128</v>
      </c>
      <c r="AG301" s="82">
        <v>21</v>
      </c>
      <c r="AH301" s="82">
        <v>14</v>
      </c>
      <c r="AI301" s="82" t="s">
        <v>39</v>
      </c>
      <c r="AJ301" s="82" t="s">
        <v>39</v>
      </c>
      <c r="AK301" s="82" t="s">
        <v>39</v>
      </c>
      <c r="AL301" s="82" t="s">
        <v>39</v>
      </c>
      <c r="AM301" s="82" t="s">
        <v>39</v>
      </c>
      <c r="AN301" s="82" t="s">
        <v>39</v>
      </c>
      <c r="AO301" s="82" t="s">
        <v>39</v>
      </c>
      <c r="AP301" s="82">
        <v>29</v>
      </c>
      <c r="AQ301" s="82">
        <v>31</v>
      </c>
      <c r="AR301" s="82">
        <v>51</v>
      </c>
      <c r="AS301" s="82">
        <v>59</v>
      </c>
      <c r="AT301" s="82">
        <v>78</v>
      </c>
      <c r="AU301" s="82">
        <v>108</v>
      </c>
      <c r="AV301" s="82">
        <v>86</v>
      </c>
      <c r="AW301" s="82">
        <v>86</v>
      </c>
      <c r="AX301" s="82">
        <v>91</v>
      </c>
      <c r="AY301" s="82">
        <v>85</v>
      </c>
      <c r="AZ301" s="82">
        <v>93</v>
      </c>
      <c r="BA301" s="82">
        <v>93</v>
      </c>
      <c r="BB301" s="82">
        <v>89</v>
      </c>
      <c r="BC301" s="82">
        <v>102</v>
      </c>
      <c r="BD301" s="83">
        <v>101</v>
      </c>
      <c r="BE301" s="83">
        <v>87</v>
      </c>
      <c r="BF301" s="83">
        <v>106</v>
      </c>
      <c r="BG301" s="83">
        <v>126</v>
      </c>
      <c r="BH301" s="83">
        <v>114</v>
      </c>
      <c r="BI301" s="84"/>
    </row>
    <row r="302" spans="1:61" x14ac:dyDescent="0.2">
      <c r="A302" s="63"/>
      <c r="B302" s="81"/>
      <c r="C302" s="81"/>
      <c r="D302" s="81" t="s">
        <v>141</v>
      </c>
      <c r="E302" s="82">
        <v>64</v>
      </c>
      <c r="F302" s="82">
        <v>65</v>
      </c>
      <c r="G302" s="82">
        <v>31</v>
      </c>
      <c r="H302" s="82">
        <v>3</v>
      </c>
      <c r="I302" s="82" t="s">
        <v>39</v>
      </c>
      <c r="J302" s="82" t="s">
        <v>39</v>
      </c>
      <c r="K302" s="82" t="s">
        <v>39</v>
      </c>
      <c r="L302" s="82" t="s">
        <v>39</v>
      </c>
      <c r="M302" s="82" t="s">
        <v>39</v>
      </c>
      <c r="N302" s="82">
        <v>64</v>
      </c>
      <c r="O302" s="82">
        <v>50</v>
      </c>
      <c r="P302" s="82">
        <v>76</v>
      </c>
      <c r="Q302" s="82">
        <v>81</v>
      </c>
      <c r="R302" s="82">
        <v>104</v>
      </c>
      <c r="S302" s="82">
        <v>102</v>
      </c>
      <c r="T302" s="82">
        <v>108</v>
      </c>
      <c r="U302" s="82">
        <v>75</v>
      </c>
      <c r="V302" s="82">
        <v>84</v>
      </c>
      <c r="W302" s="82">
        <v>99</v>
      </c>
      <c r="X302" s="82">
        <v>94</v>
      </c>
      <c r="Y302" s="82">
        <v>81</v>
      </c>
      <c r="Z302" s="82">
        <v>77</v>
      </c>
      <c r="AA302" s="82">
        <v>81</v>
      </c>
      <c r="AB302" s="82">
        <v>71</v>
      </c>
      <c r="AC302" s="82">
        <v>59</v>
      </c>
      <c r="AD302" s="82">
        <v>46</v>
      </c>
      <c r="AE302" s="82">
        <v>53</v>
      </c>
      <c r="AF302" s="82">
        <v>59</v>
      </c>
      <c r="AG302" s="82">
        <v>87</v>
      </c>
      <c r="AH302" s="82">
        <v>78</v>
      </c>
      <c r="AI302" s="82">
        <v>40</v>
      </c>
      <c r="AJ302" s="82">
        <v>2</v>
      </c>
      <c r="AK302" s="82" t="s">
        <v>39</v>
      </c>
      <c r="AL302" s="82" t="s">
        <v>39</v>
      </c>
      <c r="AM302" s="82" t="s">
        <v>39</v>
      </c>
      <c r="AN302" s="82" t="s">
        <v>39</v>
      </c>
      <c r="AO302" s="82" t="s">
        <v>39</v>
      </c>
      <c r="AP302" s="82">
        <v>78</v>
      </c>
      <c r="AQ302" s="82">
        <v>77</v>
      </c>
      <c r="AR302" s="82">
        <v>116</v>
      </c>
      <c r="AS302" s="82">
        <v>106</v>
      </c>
      <c r="AT302" s="82">
        <v>100</v>
      </c>
      <c r="AU302" s="82">
        <v>108</v>
      </c>
      <c r="AV302" s="82">
        <v>106</v>
      </c>
      <c r="AW302" s="82">
        <v>97</v>
      </c>
      <c r="AX302" s="82">
        <v>108</v>
      </c>
      <c r="AY302" s="82">
        <v>68</v>
      </c>
      <c r="AZ302" s="82">
        <v>65</v>
      </c>
      <c r="BA302" s="82">
        <v>72</v>
      </c>
      <c r="BB302" s="82">
        <v>60</v>
      </c>
      <c r="BC302" s="82">
        <v>69</v>
      </c>
      <c r="BD302" s="83">
        <v>61</v>
      </c>
      <c r="BE302" s="83">
        <v>67</v>
      </c>
      <c r="BF302" s="83">
        <v>39</v>
      </c>
      <c r="BG302" s="83">
        <v>32</v>
      </c>
      <c r="BH302" s="83">
        <v>36</v>
      </c>
      <c r="BI302" s="84"/>
    </row>
    <row r="303" spans="1:61" x14ac:dyDescent="0.2">
      <c r="A303" s="63"/>
      <c r="B303" s="81"/>
      <c r="C303" s="81" t="s">
        <v>69</v>
      </c>
      <c r="D303" s="81"/>
      <c r="E303" s="82">
        <v>1329</v>
      </c>
      <c r="F303" s="82">
        <v>1111</v>
      </c>
      <c r="G303" s="82">
        <v>1038</v>
      </c>
      <c r="H303" s="82">
        <v>752</v>
      </c>
      <c r="I303" s="82">
        <v>707</v>
      </c>
      <c r="J303" s="82">
        <v>427</v>
      </c>
      <c r="K303" s="82">
        <v>325</v>
      </c>
      <c r="L303" s="82">
        <v>323</v>
      </c>
      <c r="M303" s="82">
        <v>275</v>
      </c>
      <c r="N303" s="82">
        <v>33</v>
      </c>
      <c r="O303" s="82">
        <v>44</v>
      </c>
      <c r="P303" s="82">
        <v>44</v>
      </c>
      <c r="Q303" s="82">
        <v>78</v>
      </c>
      <c r="R303" s="82">
        <v>38</v>
      </c>
      <c r="S303" s="82">
        <v>69</v>
      </c>
      <c r="T303" s="82">
        <v>103</v>
      </c>
      <c r="U303" s="82">
        <v>116</v>
      </c>
      <c r="V303" s="82">
        <v>135</v>
      </c>
      <c r="W303" s="82">
        <v>108</v>
      </c>
      <c r="X303" s="82">
        <v>143</v>
      </c>
      <c r="Y303" s="82">
        <v>166</v>
      </c>
      <c r="Z303" s="82">
        <v>229</v>
      </c>
      <c r="AA303" s="82">
        <v>184</v>
      </c>
      <c r="AB303" s="82">
        <v>281</v>
      </c>
      <c r="AC303" s="82">
        <v>220</v>
      </c>
      <c r="AD303" s="82">
        <v>248</v>
      </c>
      <c r="AE303" s="82">
        <v>260</v>
      </c>
      <c r="AF303" s="82">
        <v>289</v>
      </c>
      <c r="AG303" s="82">
        <v>1326</v>
      </c>
      <c r="AH303" s="82">
        <v>1278</v>
      </c>
      <c r="AI303" s="82">
        <v>1013</v>
      </c>
      <c r="AJ303" s="82">
        <v>730</v>
      </c>
      <c r="AK303" s="82">
        <v>650</v>
      </c>
      <c r="AL303" s="82">
        <v>324</v>
      </c>
      <c r="AM303" s="82">
        <v>282</v>
      </c>
      <c r="AN303" s="82">
        <v>282</v>
      </c>
      <c r="AO303" s="82">
        <v>260</v>
      </c>
      <c r="AP303" s="82">
        <v>22</v>
      </c>
      <c r="AQ303" s="82">
        <v>34</v>
      </c>
      <c r="AR303" s="82">
        <v>38</v>
      </c>
      <c r="AS303" s="82">
        <v>67</v>
      </c>
      <c r="AT303" s="82">
        <v>39</v>
      </c>
      <c r="AU303" s="82">
        <v>66</v>
      </c>
      <c r="AV303" s="82">
        <v>105</v>
      </c>
      <c r="AW303" s="82">
        <v>102</v>
      </c>
      <c r="AX303" s="82">
        <v>112</v>
      </c>
      <c r="AY303" s="82">
        <v>96</v>
      </c>
      <c r="AZ303" s="82">
        <v>113</v>
      </c>
      <c r="BA303" s="82">
        <v>154</v>
      </c>
      <c r="BB303" s="82">
        <v>206</v>
      </c>
      <c r="BC303" s="82">
        <v>160</v>
      </c>
      <c r="BD303" s="83">
        <v>267</v>
      </c>
      <c r="BE303" s="83">
        <v>192</v>
      </c>
      <c r="BF303" s="83">
        <v>226</v>
      </c>
      <c r="BG303" s="83">
        <v>230</v>
      </c>
      <c r="BH303" s="83">
        <v>169</v>
      </c>
      <c r="BI303" s="84"/>
    </row>
    <row r="304" spans="1:61" x14ac:dyDescent="0.2">
      <c r="A304" s="63"/>
      <c r="B304" s="81"/>
      <c r="C304" s="81"/>
      <c r="D304" s="81" t="s">
        <v>139</v>
      </c>
      <c r="E304" s="82">
        <v>109</v>
      </c>
      <c r="F304" s="82">
        <v>65</v>
      </c>
      <c r="G304" s="82">
        <v>205</v>
      </c>
      <c r="H304" s="82">
        <v>149</v>
      </c>
      <c r="I304" s="82">
        <v>177</v>
      </c>
      <c r="J304" s="82">
        <v>230</v>
      </c>
      <c r="K304" s="82">
        <v>162</v>
      </c>
      <c r="L304" s="82">
        <v>147</v>
      </c>
      <c r="M304" s="82">
        <v>130</v>
      </c>
      <c r="N304" s="82">
        <v>17</v>
      </c>
      <c r="O304" s="82">
        <v>28</v>
      </c>
      <c r="P304" s="82">
        <v>20</v>
      </c>
      <c r="Q304" s="82">
        <v>46</v>
      </c>
      <c r="R304" s="82">
        <v>15</v>
      </c>
      <c r="S304" s="82">
        <v>33</v>
      </c>
      <c r="T304" s="82">
        <v>34</v>
      </c>
      <c r="U304" s="82">
        <v>41</v>
      </c>
      <c r="V304" s="82">
        <v>45</v>
      </c>
      <c r="W304" s="82">
        <v>43</v>
      </c>
      <c r="X304" s="82">
        <v>70</v>
      </c>
      <c r="Y304" s="82">
        <v>81</v>
      </c>
      <c r="Z304" s="82">
        <v>144</v>
      </c>
      <c r="AA304" s="82">
        <v>64</v>
      </c>
      <c r="AB304" s="82">
        <v>157</v>
      </c>
      <c r="AC304" s="82">
        <v>133</v>
      </c>
      <c r="AD304" s="82">
        <v>141</v>
      </c>
      <c r="AE304" s="82">
        <v>150</v>
      </c>
      <c r="AF304" s="82">
        <v>151</v>
      </c>
      <c r="AG304" s="82">
        <v>100</v>
      </c>
      <c r="AH304" s="82">
        <v>82</v>
      </c>
      <c r="AI304" s="82">
        <v>121</v>
      </c>
      <c r="AJ304" s="82">
        <v>113</v>
      </c>
      <c r="AK304" s="82">
        <v>134</v>
      </c>
      <c r="AL304" s="82">
        <v>156</v>
      </c>
      <c r="AM304" s="82">
        <v>122</v>
      </c>
      <c r="AN304" s="82">
        <v>127</v>
      </c>
      <c r="AO304" s="82">
        <v>134</v>
      </c>
      <c r="AP304" s="82">
        <v>11</v>
      </c>
      <c r="AQ304" s="82">
        <v>21</v>
      </c>
      <c r="AR304" s="82">
        <v>17</v>
      </c>
      <c r="AS304" s="82">
        <v>41</v>
      </c>
      <c r="AT304" s="82">
        <v>14</v>
      </c>
      <c r="AU304" s="82">
        <v>30</v>
      </c>
      <c r="AV304" s="82">
        <v>36</v>
      </c>
      <c r="AW304" s="82">
        <v>39</v>
      </c>
      <c r="AX304" s="82">
        <v>41</v>
      </c>
      <c r="AY304" s="82">
        <v>43</v>
      </c>
      <c r="AZ304" s="82">
        <v>64</v>
      </c>
      <c r="BA304" s="82">
        <v>80</v>
      </c>
      <c r="BB304" s="82">
        <v>135</v>
      </c>
      <c r="BC304" s="82">
        <v>58</v>
      </c>
      <c r="BD304" s="83">
        <v>154</v>
      </c>
      <c r="BE304" s="83">
        <v>121</v>
      </c>
      <c r="BF304" s="83">
        <v>131</v>
      </c>
      <c r="BG304" s="83">
        <v>144</v>
      </c>
      <c r="BH304" s="83">
        <v>57</v>
      </c>
      <c r="BI304" s="84"/>
    </row>
    <row r="305" spans="1:61" x14ac:dyDescent="0.2">
      <c r="A305" s="63"/>
      <c r="B305" s="81"/>
      <c r="C305" s="81"/>
      <c r="D305" s="81" t="s">
        <v>140</v>
      </c>
      <c r="E305" s="82">
        <v>58</v>
      </c>
      <c r="F305" s="82">
        <v>42</v>
      </c>
      <c r="G305" s="82">
        <v>38</v>
      </c>
      <c r="H305" s="82">
        <v>32</v>
      </c>
      <c r="I305" s="82">
        <v>36</v>
      </c>
      <c r="J305" s="82">
        <v>32</v>
      </c>
      <c r="K305" s="82">
        <v>36</v>
      </c>
      <c r="L305" s="82">
        <v>28</v>
      </c>
      <c r="M305" s="82">
        <v>45</v>
      </c>
      <c r="N305" s="82">
        <v>16</v>
      </c>
      <c r="O305" s="82">
        <v>16</v>
      </c>
      <c r="P305" s="82">
        <v>24</v>
      </c>
      <c r="Q305" s="82">
        <v>32</v>
      </c>
      <c r="R305" s="82">
        <v>23</v>
      </c>
      <c r="S305" s="82">
        <v>36</v>
      </c>
      <c r="T305" s="82">
        <v>69</v>
      </c>
      <c r="U305" s="82">
        <v>75</v>
      </c>
      <c r="V305" s="82">
        <v>90</v>
      </c>
      <c r="W305" s="82">
        <v>65</v>
      </c>
      <c r="X305" s="82">
        <v>73</v>
      </c>
      <c r="Y305" s="82">
        <v>85</v>
      </c>
      <c r="Z305" s="82">
        <v>85</v>
      </c>
      <c r="AA305" s="82">
        <v>120</v>
      </c>
      <c r="AB305" s="82">
        <v>124</v>
      </c>
      <c r="AC305" s="82">
        <v>87</v>
      </c>
      <c r="AD305" s="82">
        <v>107</v>
      </c>
      <c r="AE305" s="82">
        <v>110</v>
      </c>
      <c r="AF305" s="82">
        <v>138</v>
      </c>
      <c r="AG305" s="82">
        <v>61</v>
      </c>
      <c r="AH305" s="82">
        <v>60</v>
      </c>
      <c r="AI305" s="82">
        <v>58</v>
      </c>
      <c r="AJ305" s="82">
        <v>51</v>
      </c>
      <c r="AK305" s="82">
        <v>46</v>
      </c>
      <c r="AL305" s="82">
        <v>33</v>
      </c>
      <c r="AM305" s="82">
        <v>46</v>
      </c>
      <c r="AN305" s="82">
        <v>27</v>
      </c>
      <c r="AO305" s="82">
        <v>45</v>
      </c>
      <c r="AP305" s="82">
        <v>11</v>
      </c>
      <c r="AQ305" s="82">
        <v>13</v>
      </c>
      <c r="AR305" s="82">
        <v>21</v>
      </c>
      <c r="AS305" s="82">
        <v>26</v>
      </c>
      <c r="AT305" s="82">
        <v>25</v>
      </c>
      <c r="AU305" s="82">
        <v>36</v>
      </c>
      <c r="AV305" s="82">
        <v>69</v>
      </c>
      <c r="AW305" s="82">
        <v>63</v>
      </c>
      <c r="AX305" s="82">
        <v>71</v>
      </c>
      <c r="AY305" s="82">
        <v>53</v>
      </c>
      <c r="AZ305" s="82">
        <v>49</v>
      </c>
      <c r="BA305" s="82">
        <v>74</v>
      </c>
      <c r="BB305" s="82">
        <v>72</v>
      </c>
      <c r="BC305" s="82">
        <v>102</v>
      </c>
      <c r="BD305" s="83">
        <v>115</v>
      </c>
      <c r="BE305" s="83">
        <v>72</v>
      </c>
      <c r="BF305" s="83">
        <v>95</v>
      </c>
      <c r="BG305" s="83">
        <v>86</v>
      </c>
      <c r="BH305" s="83">
        <v>113</v>
      </c>
      <c r="BI305" s="84"/>
    </row>
    <row r="306" spans="1:61" x14ac:dyDescent="0.2">
      <c r="A306" s="63"/>
      <c r="B306" s="81"/>
      <c r="C306" s="81"/>
      <c r="D306" s="81" t="s">
        <v>141</v>
      </c>
      <c r="E306" s="82">
        <v>1167</v>
      </c>
      <c r="F306" s="82">
        <v>1004</v>
      </c>
      <c r="G306" s="82">
        <v>802</v>
      </c>
      <c r="H306" s="82">
        <v>578</v>
      </c>
      <c r="I306" s="82">
        <v>495</v>
      </c>
      <c r="J306" s="82">
        <v>169</v>
      </c>
      <c r="K306" s="82">
        <v>131</v>
      </c>
      <c r="L306" s="82">
        <v>151</v>
      </c>
      <c r="M306" s="82">
        <v>101</v>
      </c>
      <c r="N306" s="82" t="s">
        <v>39</v>
      </c>
      <c r="O306" s="82" t="s">
        <v>39</v>
      </c>
      <c r="P306" s="82" t="s">
        <v>39</v>
      </c>
      <c r="Q306" s="82" t="s">
        <v>39</v>
      </c>
      <c r="R306" s="82" t="s">
        <v>39</v>
      </c>
      <c r="S306" s="82" t="s">
        <v>39</v>
      </c>
      <c r="T306" s="82" t="s">
        <v>39</v>
      </c>
      <c r="U306" s="82" t="s">
        <v>39</v>
      </c>
      <c r="V306" s="82" t="s">
        <v>39</v>
      </c>
      <c r="W306" s="82" t="s">
        <v>39</v>
      </c>
      <c r="X306" s="82" t="s">
        <v>39</v>
      </c>
      <c r="Y306" s="82" t="s">
        <v>39</v>
      </c>
      <c r="Z306" s="82" t="s">
        <v>39</v>
      </c>
      <c r="AA306" s="82" t="s">
        <v>39</v>
      </c>
      <c r="AB306" s="82" t="s">
        <v>39</v>
      </c>
      <c r="AC306" s="82" t="s">
        <v>39</v>
      </c>
      <c r="AD306" s="82" t="s">
        <v>39</v>
      </c>
      <c r="AE306" s="82" t="s">
        <v>39</v>
      </c>
      <c r="AF306" s="82" t="s">
        <v>39</v>
      </c>
      <c r="AG306" s="82">
        <v>1166</v>
      </c>
      <c r="AH306" s="82">
        <v>1136</v>
      </c>
      <c r="AI306" s="82">
        <v>835</v>
      </c>
      <c r="AJ306" s="82">
        <v>568</v>
      </c>
      <c r="AK306" s="82">
        <v>470</v>
      </c>
      <c r="AL306" s="82">
        <v>136</v>
      </c>
      <c r="AM306" s="82">
        <v>115</v>
      </c>
      <c r="AN306" s="82">
        <v>130</v>
      </c>
      <c r="AO306" s="82">
        <v>81</v>
      </c>
      <c r="AP306" s="82" t="s">
        <v>39</v>
      </c>
      <c r="AQ306" s="82" t="s">
        <v>39</v>
      </c>
      <c r="AR306" s="82" t="s">
        <v>39</v>
      </c>
      <c r="AS306" s="82" t="s">
        <v>39</v>
      </c>
      <c r="AT306" s="82" t="s">
        <v>39</v>
      </c>
      <c r="AU306" s="82" t="s">
        <v>39</v>
      </c>
      <c r="AV306" s="82" t="s">
        <v>39</v>
      </c>
      <c r="AW306" s="82" t="s">
        <v>39</v>
      </c>
      <c r="AX306" s="82" t="s">
        <v>39</v>
      </c>
      <c r="AY306" s="82" t="s">
        <v>39</v>
      </c>
      <c r="AZ306" s="82" t="s">
        <v>39</v>
      </c>
      <c r="BA306" s="82" t="s">
        <v>39</v>
      </c>
      <c r="BB306" s="82" t="s">
        <v>39</v>
      </c>
      <c r="BC306" s="82" t="s">
        <v>39</v>
      </c>
      <c r="BD306" s="83" t="s">
        <v>39</v>
      </c>
      <c r="BE306" s="83" t="s">
        <v>39</v>
      </c>
      <c r="BF306" s="83" t="s">
        <v>39</v>
      </c>
      <c r="BG306" s="83" t="s">
        <v>39</v>
      </c>
      <c r="BH306" s="83" t="s">
        <v>39</v>
      </c>
      <c r="BI306" s="84"/>
    </row>
    <row r="307" spans="1:61" x14ac:dyDescent="0.2">
      <c r="A307" s="63"/>
      <c r="B307" s="81" t="s">
        <v>142</v>
      </c>
      <c r="C307" s="81"/>
      <c r="D307" s="81"/>
      <c r="E307" s="82">
        <v>9478</v>
      </c>
      <c r="F307" s="82">
        <v>8086</v>
      </c>
      <c r="G307" s="82">
        <v>6397</v>
      </c>
      <c r="H307" s="82">
        <v>4919</v>
      </c>
      <c r="I307" s="82">
        <v>3693</v>
      </c>
      <c r="J307" s="82">
        <v>3021</v>
      </c>
      <c r="K307" s="82">
        <v>2547</v>
      </c>
      <c r="L307" s="82">
        <v>2226</v>
      </c>
      <c r="M307" s="82">
        <v>2075</v>
      </c>
      <c r="N307" s="82">
        <v>2504</v>
      </c>
      <c r="O307" s="82">
        <v>2983</v>
      </c>
      <c r="P307" s="82">
        <v>4234</v>
      </c>
      <c r="Q307" s="82">
        <v>5013</v>
      </c>
      <c r="R307" s="82">
        <v>5703</v>
      </c>
      <c r="S307" s="82">
        <v>7316</v>
      </c>
      <c r="T307" s="82">
        <v>8167</v>
      </c>
      <c r="U307" s="82">
        <v>8171</v>
      </c>
      <c r="V307" s="82">
        <v>8712</v>
      </c>
      <c r="W307" s="82">
        <v>8265</v>
      </c>
      <c r="X307" s="82">
        <v>8925</v>
      </c>
      <c r="Y307" s="82">
        <v>8924</v>
      </c>
      <c r="Z307" s="82">
        <v>9567</v>
      </c>
      <c r="AA307" s="82">
        <v>10024</v>
      </c>
      <c r="AB307" s="82">
        <v>10227</v>
      </c>
      <c r="AC307" s="82">
        <v>10580</v>
      </c>
      <c r="AD307" s="82">
        <v>11765</v>
      </c>
      <c r="AE307" s="82">
        <v>12250</v>
      </c>
      <c r="AF307" s="82">
        <v>11652</v>
      </c>
      <c r="AG307" s="82">
        <v>2606</v>
      </c>
      <c r="AH307" s="82">
        <v>2967</v>
      </c>
      <c r="AI307" s="82">
        <v>3402</v>
      </c>
      <c r="AJ307" s="82">
        <v>3644</v>
      </c>
      <c r="AK307" s="82">
        <v>2760</v>
      </c>
      <c r="AL307" s="82">
        <v>2430</v>
      </c>
      <c r="AM307" s="82">
        <v>2098</v>
      </c>
      <c r="AN307" s="82">
        <v>1879</v>
      </c>
      <c r="AO307" s="82">
        <v>1737</v>
      </c>
      <c r="AP307" s="82">
        <v>2316</v>
      </c>
      <c r="AQ307" s="82">
        <v>2678</v>
      </c>
      <c r="AR307" s="82">
        <v>3532</v>
      </c>
      <c r="AS307" s="82">
        <v>4066</v>
      </c>
      <c r="AT307" s="82">
        <v>4469</v>
      </c>
      <c r="AU307" s="82">
        <v>4983</v>
      </c>
      <c r="AV307" s="82">
        <v>5328</v>
      </c>
      <c r="AW307" s="82">
        <v>5115</v>
      </c>
      <c r="AX307" s="82">
        <v>5468</v>
      </c>
      <c r="AY307" s="82">
        <v>4806</v>
      </c>
      <c r="AZ307" s="82">
        <v>4995</v>
      </c>
      <c r="BA307" s="82">
        <v>5221</v>
      </c>
      <c r="BB307" s="82">
        <v>5640</v>
      </c>
      <c r="BC307" s="82">
        <v>5953</v>
      </c>
      <c r="BD307" s="83">
        <v>5535</v>
      </c>
      <c r="BE307" s="83">
        <v>5665</v>
      </c>
      <c r="BF307" s="83">
        <v>6478</v>
      </c>
      <c r="BG307" s="83">
        <v>6809</v>
      </c>
      <c r="BH307" s="83">
        <v>6208</v>
      </c>
      <c r="BI307" s="84"/>
    </row>
    <row r="308" spans="1:61" x14ac:dyDescent="0.2">
      <c r="A308" s="63"/>
      <c r="B308" s="81"/>
      <c r="C308" s="81" t="s">
        <v>14</v>
      </c>
      <c r="D308" s="81"/>
      <c r="E308" s="82">
        <v>101</v>
      </c>
      <c r="F308" s="82">
        <v>121</v>
      </c>
      <c r="G308" s="82">
        <v>93</v>
      </c>
      <c r="H308" s="82" t="s">
        <v>39</v>
      </c>
      <c r="I308" s="82" t="s">
        <v>39</v>
      </c>
      <c r="J308" s="82">
        <v>30</v>
      </c>
      <c r="K308" s="82">
        <v>127</v>
      </c>
      <c r="L308" s="82">
        <v>99</v>
      </c>
      <c r="M308" s="82">
        <v>97</v>
      </c>
      <c r="N308" s="82" t="s">
        <v>39</v>
      </c>
      <c r="O308" s="82" t="s">
        <v>39</v>
      </c>
      <c r="P308" s="82" t="s">
        <v>39</v>
      </c>
      <c r="Q308" s="82" t="s">
        <v>39</v>
      </c>
      <c r="R308" s="82" t="s">
        <v>39</v>
      </c>
      <c r="S308" s="82" t="s">
        <v>39</v>
      </c>
      <c r="T308" s="82" t="s">
        <v>39</v>
      </c>
      <c r="U308" s="82" t="s">
        <v>39</v>
      </c>
      <c r="V308" s="82" t="s">
        <v>39</v>
      </c>
      <c r="W308" s="82" t="s">
        <v>39</v>
      </c>
      <c r="X308" s="82" t="s">
        <v>39</v>
      </c>
      <c r="Y308" s="82" t="s">
        <v>39</v>
      </c>
      <c r="Z308" s="82" t="s">
        <v>39</v>
      </c>
      <c r="AA308" s="82" t="s">
        <v>39</v>
      </c>
      <c r="AB308" s="82" t="s">
        <v>39</v>
      </c>
      <c r="AC308" s="82" t="s">
        <v>39</v>
      </c>
      <c r="AD308" s="82" t="s">
        <v>39</v>
      </c>
      <c r="AE308" s="82" t="s">
        <v>39</v>
      </c>
      <c r="AF308" s="82" t="s">
        <v>39</v>
      </c>
      <c r="AG308" s="82">
        <v>75</v>
      </c>
      <c r="AH308" s="82">
        <v>75</v>
      </c>
      <c r="AI308" s="82">
        <v>60</v>
      </c>
      <c r="AJ308" s="82" t="s">
        <v>39</v>
      </c>
      <c r="AK308" s="82" t="s">
        <v>39</v>
      </c>
      <c r="AL308" s="82">
        <v>20</v>
      </c>
      <c r="AM308" s="82">
        <v>93</v>
      </c>
      <c r="AN308" s="82">
        <v>82</v>
      </c>
      <c r="AO308" s="82">
        <v>83</v>
      </c>
      <c r="AP308" s="82" t="s">
        <v>39</v>
      </c>
      <c r="AQ308" s="82" t="s">
        <v>39</v>
      </c>
      <c r="AR308" s="82" t="s">
        <v>39</v>
      </c>
      <c r="AS308" s="82" t="s">
        <v>39</v>
      </c>
      <c r="AT308" s="82" t="s">
        <v>39</v>
      </c>
      <c r="AU308" s="82" t="s">
        <v>39</v>
      </c>
      <c r="AV308" s="82" t="s">
        <v>39</v>
      </c>
      <c r="AW308" s="82" t="s">
        <v>39</v>
      </c>
      <c r="AX308" s="82" t="s">
        <v>39</v>
      </c>
      <c r="AY308" s="82" t="s">
        <v>39</v>
      </c>
      <c r="AZ308" s="82" t="s">
        <v>39</v>
      </c>
      <c r="BA308" s="82" t="s">
        <v>39</v>
      </c>
      <c r="BB308" s="82" t="s">
        <v>39</v>
      </c>
      <c r="BC308" s="82" t="s">
        <v>39</v>
      </c>
      <c r="BD308" s="83" t="s">
        <v>39</v>
      </c>
      <c r="BE308" s="83" t="s">
        <v>39</v>
      </c>
      <c r="BF308" s="83" t="s">
        <v>39</v>
      </c>
      <c r="BG308" s="83" t="s">
        <v>39</v>
      </c>
      <c r="BH308" s="83" t="s">
        <v>39</v>
      </c>
      <c r="BI308" s="84"/>
    </row>
    <row r="309" spans="1:61" x14ac:dyDescent="0.2">
      <c r="A309" s="63"/>
      <c r="B309" s="81"/>
      <c r="C309" s="81"/>
      <c r="D309" s="81" t="s">
        <v>143</v>
      </c>
      <c r="E309" s="82">
        <v>101</v>
      </c>
      <c r="F309" s="82">
        <v>121</v>
      </c>
      <c r="G309" s="82">
        <v>93</v>
      </c>
      <c r="H309" s="82" t="s">
        <v>39</v>
      </c>
      <c r="I309" s="82" t="s">
        <v>39</v>
      </c>
      <c r="J309" s="82" t="s">
        <v>39</v>
      </c>
      <c r="K309" s="82" t="s">
        <v>39</v>
      </c>
      <c r="L309" s="82" t="s">
        <v>39</v>
      </c>
      <c r="M309" s="82" t="s">
        <v>39</v>
      </c>
      <c r="N309" s="82" t="s">
        <v>39</v>
      </c>
      <c r="O309" s="82" t="s">
        <v>39</v>
      </c>
      <c r="P309" s="82" t="s">
        <v>39</v>
      </c>
      <c r="Q309" s="82" t="s">
        <v>39</v>
      </c>
      <c r="R309" s="82" t="s">
        <v>39</v>
      </c>
      <c r="S309" s="82" t="s">
        <v>39</v>
      </c>
      <c r="T309" s="82" t="s">
        <v>39</v>
      </c>
      <c r="U309" s="82" t="s">
        <v>39</v>
      </c>
      <c r="V309" s="82" t="s">
        <v>39</v>
      </c>
      <c r="W309" s="82" t="s">
        <v>39</v>
      </c>
      <c r="X309" s="82" t="s">
        <v>39</v>
      </c>
      <c r="Y309" s="82" t="s">
        <v>39</v>
      </c>
      <c r="Z309" s="82" t="s">
        <v>39</v>
      </c>
      <c r="AA309" s="82" t="s">
        <v>39</v>
      </c>
      <c r="AB309" s="82" t="s">
        <v>39</v>
      </c>
      <c r="AC309" s="82" t="s">
        <v>39</v>
      </c>
      <c r="AD309" s="82" t="s">
        <v>39</v>
      </c>
      <c r="AE309" s="82" t="s">
        <v>39</v>
      </c>
      <c r="AF309" s="82" t="s">
        <v>39</v>
      </c>
      <c r="AG309" s="82">
        <v>75</v>
      </c>
      <c r="AH309" s="82">
        <v>75</v>
      </c>
      <c r="AI309" s="82">
        <v>60</v>
      </c>
      <c r="AJ309" s="82" t="s">
        <v>39</v>
      </c>
      <c r="AK309" s="82" t="s">
        <v>39</v>
      </c>
      <c r="AL309" s="82" t="s">
        <v>39</v>
      </c>
      <c r="AM309" s="82" t="s">
        <v>39</v>
      </c>
      <c r="AN309" s="82" t="s">
        <v>39</v>
      </c>
      <c r="AO309" s="82" t="s">
        <v>39</v>
      </c>
      <c r="AP309" s="82" t="s">
        <v>39</v>
      </c>
      <c r="AQ309" s="82" t="s">
        <v>39</v>
      </c>
      <c r="AR309" s="82" t="s">
        <v>39</v>
      </c>
      <c r="AS309" s="82" t="s">
        <v>39</v>
      </c>
      <c r="AT309" s="82" t="s">
        <v>39</v>
      </c>
      <c r="AU309" s="82" t="s">
        <v>39</v>
      </c>
      <c r="AV309" s="82" t="s">
        <v>39</v>
      </c>
      <c r="AW309" s="82" t="s">
        <v>39</v>
      </c>
      <c r="AX309" s="82" t="s">
        <v>39</v>
      </c>
      <c r="AY309" s="82" t="s">
        <v>39</v>
      </c>
      <c r="AZ309" s="82" t="s">
        <v>39</v>
      </c>
      <c r="BA309" s="82" t="s">
        <v>39</v>
      </c>
      <c r="BB309" s="82" t="s">
        <v>39</v>
      </c>
      <c r="BC309" s="82" t="s">
        <v>39</v>
      </c>
      <c r="BD309" s="83" t="s">
        <v>39</v>
      </c>
      <c r="BE309" s="83" t="s">
        <v>39</v>
      </c>
      <c r="BF309" s="83" t="s">
        <v>39</v>
      </c>
      <c r="BG309" s="83" t="s">
        <v>39</v>
      </c>
      <c r="BH309" s="83" t="s">
        <v>39</v>
      </c>
      <c r="BI309" s="84"/>
    </row>
    <row r="310" spans="1:61" x14ac:dyDescent="0.2">
      <c r="A310" s="63"/>
      <c r="B310" s="81"/>
      <c r="C310" s="81"/>
      <c r="D310" s="81" t="s">
        <v>60</v>
      </c>
      <c r="E310" s="82" t="s">
        <v>39</v>
      </c>
      <c r="F310" s="82" t="s">
        <v>39</v>
      </c>
      <c r="G310" s="82" t="s">
        <v>39</v>
      </c>
      <c r="H310" s="82" t="s">
        <v>39</v>
      </c>
      <c r="I310" s="82" t="s">
        <v>39</v>
      </c>
      <c r="J310" s="82">
        <v>30</v>
      </c>
      <c r="K310" s="82">
        <v>127</v>
      </c>
      <c r="L310" s="82">
        <v>99</v>
      </c>
      <c r="M310" s="82">
        <v>97</v>
      </c>
      <c r="N310" s="82" t="s">
        <v>39</v>
      </c>
      <c r="O310" s="82" t="s">
        <v>39</v>
      </c>
      <c r="P310" s="82" t="s">
        <v>39</v>
      </c>
      <c r="Q310" s="82" t="s">
        <v>39</v>
      </c>
      <c r="R310" s="82" t="s">
        <v>39</v>
      </c>
      <c r="S310" s="82" t="s">
        <v>39</v>
      </c>
      <c r="T310" s="82" t="s">
        <v>39</v>
      </c>
      <c r="U310" s="82" t="s">
        <v>39</v>
      </c>
      <c r="V310" s="82" t="s">
        <v>39</v>
      </c>
      <c r="W310" s="82" t="s">
        <v>39</v>
      </c>
      <c r="X310" s="82" t="s">
        <v>39</v>
      </c>
      <c r="Y310" s="82" t="s">
        <v>39</v>
      </c>
      <c r="Z310" s="82" t="s">
        <v>39</v>
      </c>
      <c r="AA310" s="82" t="s">
        <v>39</v>
      </c>
      <c r="AB310" s="82" t="s">
        <v>39</v>
      </c>
      <c r="AC310" s="82" t="s">
        <v>39</v>
      </c>
      <c r="AD310" s="82" t="s">
        <v>39</v>
      </c>
      <c r="AE310" s="82" t="s">
        <v>39</v>
      </c>
      <c r="AF310" s="82" t="s">
        <v>39</v>
      </c>
      <c r="AG310" s="82" t="s">
        <v>39</v>
      </c>
      <c r="AH310" s="82" t="s">
        <v>39</v>
      </c>
      <c r="AI310" s="82" t="s">
        <v>39</v>
      </c>
      <c r="AJ310" s="82" t="s">
        <v>39</v>
      </c>
      <c r="AK310" s="82" t="s">
        <v>39</v>
      </c>
      <c r="AL310" s="82">
        <v>20</v>
      </c>
      <c r="AM310" s="82">
        <v>93</v>
      </c>
      <c r="AN310" s="82">
        <v>82</v>
      </c>
      <c r="AO310" s="82">
        <v>83</v>
      </c>
      <c r="AP310" s="82" t="s">
        <v>39</v>
      </c>
      <c r="AQ310" s="82" t="s">
        <v>39</v>
      </c>
      <c r="AR310" s="82" t="s">
        <v>39</v>
      </c>
      <c r="AS310" s="82" t="s">
        <v>39</v>
      </c>
      <c r="AT310" s="82" t="s">
        <v>39</v>
      </c>
      <c r="AU310" s="82" t="s">
        <v>39</v>
      </c>
      <c r="AV310" s="82" t="s">
        <v>39</v>
      </c>
      <c r="AW310" s="82" t="s">
        <v>39</v>
      </c>
      <c r="AX310" s="82" t="s">
        <v>39</v>
      </c>
      <c r="AY310" s="82" t="s">
        <v>39</v>
      </c>
      <c r="AZ310" s="82" t="s">
        <v>39</v>
      </c>
      <c r="BA310" s="82" t="s">
        <v>39</v>
      </c>
      <c r="BB310" s="82" t="s">
        <v>39</v>
      </c>
      <c r="BC310" s="82" t="s">
        <v>39</v>
      </c>
      <c r="BD310" s="83" t="s">
        <v>39</v>
      </c>
      <c r="BE310" s="83" t="s">
        <v>39</v>
      </c>
      <c r="BF310" s="83" t="s">
        <v>39</v>
      </c>
      <c r="BG310" s="83" t="s">
        <v>39</v>
      </c>
      <c r="BH310" s="83" t="s">
        <v>39</v>
      </c>
      <c r="BI310" s="84"/>
    </row>
    <row r="311" spans="1:61" s="80" customFormat="1" x14ac:dyDescent="0.2">
      <c r="A311" s="63"/>
      <c r="B311" s="81"/>
      <c r="C311" s="81" t="s">
        <v>15</v>
      </c>
      <c r="D311" s="81"/>
      <c r="E311" s="82">
        <v>9377</v>
      </c>
      <c r="F311" s="82">
        <v>7967</v>
      </c>
      <c r="G311" s="82">
        <v>6305</v>
      </c>
      <c r="H311" s="82">
        <v>4919</v>
      </c>
      <c r="I311" s="82">
        <v>3693</v>
      </c>
      <c r="J311" s="82">
        <v>2994</v>
      </c>
      <c r="K311" s="82">
        <v>2426</v>
      </c>
      <c r="L311" s="82">
        <v>2127</v>
      </c>
      <c r="M311" s="82">
        <v>1983</v>
      </c>
      <c r="N311" s="82">
        <v>2474</v>
      </c>
      <c r="O311" s="82">
        <v>2960</v>
      </c>
      <c r="P311" s="82">
        <v>4190</v>
      </c>
      <c r="Q311" s="82">
        <v>4988</v>
      </c>
      <c r="R311" s="82">
        <v>5683</v>
      </c>
      <c r="S311" s="82">
        <v>7316</v>
      </c>
      <c r="T311" s="82">
        <v>8156</v>
      </c>
      <c r="U311" s="82">
        <v>8160</v>
      </c>
      <c r="V311" s="82">
        <v>8712</v>
      </c>
      <c r="W311" s="82">
        <v>8265</v>
      </c>
      <c r="X311" s="82">
        <v>8925</v>
      </c>
      <c r="Y311" s="82">
        <v>8924</v>
      </c>
      <c r="Z311" s="82">
        <v>9567</v>
      </c>
      <c r="AA311" s="82">
        <v>10024</v>
      </c>
      <c r="AB311" s="82">
        <v>10227</v>
      </c>
      <c r="AC311" s="82">
        <v>10580</v>
      </c>
      <c r="AD311" s="82">
        <v>11765</v>
      </c>
      <c r="AE311" s="82">
        <v>12250</v>
      </c>
      <c r="AF311" s="82">
        <v>11652</v>
      </c>
      <c r="AG311" s="82">
        <v>2531</v>
      </c>
      <c r="AH311" s="82">
        <v>2892</v>
      </c>
      <c r="AI311" s="82">
        <v>3342</v>
      </c>
      <c r="AJ311" s="82">
        <v>3644</v>
      </c>
      <c r="AK311" s="82">
        <v>2760</v>
      </c>
      <c r="AL311" s="82">
        <v>2411</v>
      </c>
      <c r="AM311" s="82">
        <v>2006</v>
      </c>
      <c r="AN311" s="82">
        <v>1797</v>
      </c>
      <c r="AO311" s="82">
        <v>1657</v>
      </c>
      <c r="AP311" s="82">
        <v>2298</v>
      </c>
      <c r="AQ311" s="82">
        <v>2657</v>
      </c>
      <c r="AR311" s="82">
        <v>3484</v>
      </c>
      <c r="AS311" s="82">
        <v>4037</v>
      </c>
      <c r="AT311" s="82">
        <v>4452</v>
      </c>
      <c r="AU311" s="82">
        <v>4983</v>
      </c>
      <c r="AV311" s="82">
        <v>5323</v>
      </c>
      <c r="AW311" s="82">
        <v>5110</v>
      </c>
      <c r="AX311" s="82">
        <v>5468</v>
      </c>
      <c r="AY311" s="82">
        <v>4806</v>
      </c>
      <c r="AZ311" s="82">
        <v>4995</v>
      </c>
      <c r="BA311" s="82">
        <v>5221</v>
      </c>
      <c r="BB311" s="82">
        <v>5640</v>
      </c>
      <c r="BC311" s="82">
        <v>5953</v>
      </c>
      <c r="BD311" s="83">
        <v>5535</v>
      </c>
      <c r="BE311" s="83">
        <v>5665</v>
      </c>
      <c r="BF311" s="83">
        <v>6478</v>
      </c>
      <c r="BG311" s="83">
        <v>6809</v>
      </c>
      <c r="BH311" s="83">
        <v>6208</v>
      </c>
      <c r="BI311" s="79"/>
    </row>
    <row r="312" spans="1:61" x14ac:dyDescent="0.2">
      <c r="A312" s="63"/>
      <c r="B312" s="81"/>
      <c r="C312" s="81"/>
      <c r="D312" s="81" t="s">
        <v>144</v>
      </c>
      <c r="E312" s="82">
        <v>1029</v>
      </c>
      <c r="F312" s="82">
        <v>915</v>
      </c>
      <c r="G312" s="82">
        <v>740</v>
      </c>
      <c r="H312" s="82">
        <v>383</v>
      </c>
      <c r="I312" s="82">
        <v>241</v>
      </c>
      <c r="J312" s="82">
        <v>192</v>
      </c>
      <c r="K312" s="82">
        <v>73</v>
      </c>
      <c r="L312" s="82">
        <v>30</v>
      </c>
      <c r="M312" s="82">
        <v>10</v>
      </c>
      <c r="N312" s="82" t="s">
        <v>39</v>
      </c>
      <c r="O312" s="82">
        <v>15</v>
      </c>
      <c r="P312" s="82">
        <v>15</v>
      </c>
      <c r="Q312" s="82">
        <v>11</v>
      </c>
      <c r="R312" s="82">
        <v>43</v>
      </c>
      <c r="S312" s="82">
        <v>78</v>
      </c>
      <c r="T312" s="82">
        <v>91</v>
      </c>
      <c r="U312" s="82">
        <v>122</v>
      </c>
      <c r="V312" s="82">
        <v>102</v>
      </c>
      <c r="W312" s="82">
        <v>17</v>
      </c>
      <c r="X312" s="82">
        <v>23</v>
      </c>
      <c r="Y312" s="82">
        <v>27</v>
      </c>
      <c r="Z312" s="82">
        <v>30</v>
      </c>
      <c r="AA312" s="82">
        <v>36</v>
      </c>
      <c r="AB312" s="82">
        <v>31</v>
      </c>
      <c r="AC312" s="82">
        <v>34</v>
      </c>
      <c r="AD312" s="82">
        <v>21</v>
      </c>
      <c r="AE312" s="82">
        <v>40</v>
      </c>
      <c r="AF312" s="82">
        <v>1</v>
      </c>
      <c r="AG312" s="82">
        <v>288</v>
      </c>
      <c r="AH312" s="82">
        <v>369</v>
      </c>
      <c r="AI312" s="82">
        <v>453</v>
      </c>
      <c r="AJ312" s="82">
        <v>254</v>
      </c>
      <c r="AK312" s="82">
        <v>185</v>
      </c>
      <c r="AL312" s="82">
        <v>161</v>
      </c>
      <c r="AM312" s="82">
        <v>42</v>
      </c>
      <c r="AN312" s="82">
        <v>15</v>
      </c>
      <c r="AO312" s="82">
        <v>8</v>
      </c>
      <c r="AP312" s="82" t="s">
        <v>39</v>
      </c>
      <c r="AQ312" s="82">
        <v>5</v>
      </c>
      <c r="AR312" s="82">
        <v>7</v>
      </c>
      <c r="AS312" s="82">
        <v>2</v>
      </c>
      <c r="AT312" s="82">
        <v>36</v>
      </c>
      <c r="AU312" s="82">
        <v>73</v>
      </c>
      <c r="AV312" s="82">
        <v>85</v>
      </c>
      <c r="AW312" s="82">
        <v>105</v>
      </c>
      <c r="AX312" s="82">
        <v>86</v>
      </c>
      <c r="AY312" s="82">
        <v>9</v>
      </c>
      <c r="AZ312" s="82">
        <v>17</v>
      </c>
      <c r="BA312" s="82">
        <v>15</v>
      </c>
      <c r="BB312" s="82">
        <v>23</v>
      </c>
      <c r="BC312" s="82">
        <v>33</v>
      </c>
      <c r="BD312" s="83">
        <v>24</v>
      </c>
      <c r="BE312" s="83">
        <v>24</v>
      </c>
      <c r="BF312" s="83">
        <v>17</v>
      </c>
      <c r="BG312" s="83">
        <v>31</v>
      </c>
      <c r="BH312" s="83">
        <v>1</v>
      </c>
      <c r="BI312" s="84"/>
    </row>
    <row r="313" spans="1:61" x14ac:dyDescent="0.2">
      <c r="A313" s="63"/>
      <c r="B313" s="81"/>
      <c r="C313" s="81"/>
      <c r="D313" s="81" t="s">
        <v>145</v>
      </c>
      <c r="E313" s="82">
        <v>8362</v>
      </c>
      <c r="F313" s="82">
        <v>7057</v>
      </c>
      <c r="G313" s="82">
        <v>5572</v>
      </c>
      <c r="H313" s="82">
        <v>4544</v>
      </c>
      <c r="I313" s="82">
        <v>3470</v>
      </c>
      <c r="J313" s="82">
        <v>2808</v>
      </c>
      <c r="K313" s="82">
        <v>2355</v>
      </c>
      <c r="L313" s="82">
        <v>2099</v>
      </c>
      <c r="M313" s="82">
        <v>1973</v>
      </c>
      <c r="N313" s="82">
        <v>2450</v>
      </c>
      <c r="O313" s="82">
        <v>2945</v>
      </c>
      <c r="P313" s="82">
        <v>4175</v>
      </c>
      <c r="Q313" s="82">
        <v>4699</v>
      </c>
      <c r="R313" s="82">
        <v>5332</v>
      </c>
      <c r="S313" s="82">
        <v>6863</v>
      </c>
      <c r="T313" s="82">
        <v>7635</v>
      </c>
      <c r="U313" s="82">
        <v>7588</v>
      </c>
      <c r="V313" s="82">
        <v>8144</v>
      </c>
      <c r="W313" s="82">
        <v>7663</v>
      </c>
      <c r="X313" s="82">
        <v>8282</v>
      </c>
      <c r="Y313" s="82">
        <v>8381</v>
      </c>
      <c r="Z313" s="82">
        <v>9023</v>
      </c>
      <c r="AA313" s="82">
        <v>9469</v>
      </c>
      <c r="AB313" s="82">
        <v>9772</v>
      </c>
      <c r="AC313" s="82">
        <v>10262</v>
      </c>
      <c r="AD313" s="82">
        <v>11464</v>
      </c>
      <c r="AE313" s="82">
        <v>11928</v>
      </c>
      <c r="AF313" s="82">
        <v>11403</v>
      </c>
      <c r="AG313" s="82">
        <v>2244</v>
      </c>
      <c r="AH313" s="82">
        <v>2523</v>
      </c>
      <c r="AI313" s="82">
        <v>2891</v>
      </c>
      <c r="AJ313" s="82">
        <v>3394</v>
      </c>
      <c r="AK313" s="82">
        <v>2579</v>
      </c>
      <c r="AL313" s="82">
        <v>2253</v>
      </c>
      <c r="AM313" s="82">
        <v>1964</v>
      </c>
      <c r="AN313" s="82">
        <v>1782</v>
      </c>
      <c r="AO313" s="82">
        <v>1649</v>
      </c>
      <c r="AP313" s="82">
        <v>2276</v>
      </c>
      <c r="AQ313" s="82">
        <v>2652</v>
      </c>
      <c r="AR313" s="82">
        <v>3477</v>
      </c>
      <c r="AS313" s="82">
        <v>3758</v>
      </c>
      <c r="AT313" s="82">
        <v>4124</v>
      </c>
      <c r="AU313" s="82">
        <v>4568</v>
      </c>
      <c r="AV313" s="82">
        <v>4870</v>
      </c>
      <c r="AW313" s="82">
        <v>4595</v>
      </c>
      <c r="AX313" s="82">
        <v>4833</v>
      </c>
      <c r="AY313" s="82">
        <v>4338</v>
      </c>
      <c r="AZ313" s="82">
        <v>4521</v>
      </c>
      <c r="BA313" s="82">
        <v>4744</v>
      </c>
      <c r="BB313" s="82">
        <v>5117</v>
      </c>
      <c r="BC313" s="82">
        <v>5494</v>
      </c>
      <c r="BD313" s="83">
        <v>5166</v>
      </c>
      <c r="BE313" s="83">
        <v>5367</v>
      </c>
      <c r="BF313" s="83">
        <v>6162</v>
      </c>
      <c r="BG313" s="83">
        <v>6498</v>
      </c>
      <c r="BH313" s="83">
        <v>5944</v>
      </c>
      <c r="BI313" s="84"/>
    </row>
    <row r="314" spans="1:61" x14ac:dyDescent="0.2">
      <c r="A314" s="63"/>
      <c r="B314" s="81"/>
      <c r="C314" s="81"/>
      <c r="D314" s="81" t="s">
        <v>146</v>
      </c>
      <c r="E314" s="82" t="s">
        <v>39</v>
      </c>
      <c r="F314" s="82" t="s">
        <v>39</v>
      </c>
      <c r="G314" s="82" t="s">
        <v>39</v>
      </c>
      <c r="H314" s="82" t="s">
        <v>39</v>
      </c>
      <c r="I314" s="82" t="s">
        <v>39</v>
      </c>
      <c r="J314" s="82" t="s">
        <v>39</v>
      </c>
      <c r="K314" s="82" t="s">
        <v>39</v>
      </c>
      <c r="L314" s="82" t="s">
        <v>39</v>
      </c>
      <c r="M314" s="82" t="s">
        <v>39</v>
      </c>
      <c r="N314" s="82">
        <v>24</v>
      </c>
      <c r="O314" s="82" t="s">
        <v>39</v>
      </c>
      <c r="P314" s="82" t="s">
        <v>39</v>
      </c>
      <c r="Q314" s="82" t="s">
        <v>39</v>
      </c>
      <c r="R314" s="82" t="s">
        <v>39</v>
      </c>
      <c r="S314" s="82" t="s">
        <v>39</v>
      </c>
      <c r="T314" s="82" t="s">
        <v>39</v>
      </c>
      <c r="U314" s="82" t="s">
        <v>39</v>
      </c>
      <c r="V314" s="82" t="s">
        <v>39</v>
      </c>
      <c r="W314" s="82" t="s">
        <v>39</v>
      </c>
      <c r="X314" s="82" t="s">
        <v>39</v>
      </c>
      <c r="Y314" s="82" t="s">
        <v>39</v>
      </c>
      <c r="Z314" s="82" t="s">
        <v>39</v>
      </c>
      <c r="AA314" s="82" t="s">
        <v>39</v>
      </c>
      <c r="AB314" s="82" t="s">
        <v>39</v>
      </c>
      <c r="AC314" s="82" t="s">
        <v>39</v>
      </c>
      <c r="AD314" s="82" t="s">
        <v>39</v>
      </c>
      <c r="AE314" s="82" t="s">
        <v>39</v>
      </c>
      <c r="AF314" s="82" t="s">
        <v>39</v>
      </c>
      <c r="AG314" s="82" t="s">
        <v>39</v>
      </c>
      <c r="AH314" s="82" t="s">
        <v>39</v>
      </c>
      <c r="AI314" s="82" t="s">
        <v>39</v>
      </c>
      <c r="AJ314" s="82" t="s">
        <v>39</v>
      </c>
      <c r="AK314" s="82" t="s">
        <v>39</v>
      </c>
      <c r="AL314" s="82" t="s">
        <v>39</v>
      </c>
      <c r="AM314" s="82" t="s">
        <v>39</v>
      </c>
      <c r="AN314" s="82" t="s">
        <v>39</v>
      </c>
      <c r="AO314" s="82" t="s">
        <v>39</v>
      </c>
      <c r="AP314" s="82">
        <v>22</v>
      </c>
      <c r="AQ314" s="82" t="s">
        <v>39</v>
      </c>
      <c r="AR314" s="82" t="s">
        <v>39</v>
      </c>
      <c r="AS314" s="82" t="s">
        <v>39</v>
      </c>
      <c r="AT314" s="82" t="s">
        <v>39</v>
      </c>
      <c r="AU314" s="82" t="s">
        <v>39</v>
      </c>
      <c r="AV314" s="82" t="s">
        <v>39</v>
      </c>
      <c r="AW314" s="82" t="s">
        <v>39</v>
      </c>
      <c r="AX314" s="82" t="s">
        <v>39</v>
      </c>
      <c r="AY314" s="82" t="s">
        <v>39</v>
      </c>
      <c r="AZ314" s="82" t="s">
        <v>39</v>
      </c>
      <c r="BA314" s="82" t="s">
        <v>39</v>
      </c>
      <c r="BB314" s="82" t="s">
        <v>39</v>
      </c>
      <c r="BC314" s="82" t="s">
        <v>39</v>
      </c>
      <c r="BD314" s="83" t="s">
        <v>39</v>
      </c>
      <c r="BE314" s="83" t="s">
        <v>39</v>
      </c>
      <c r="BF314" s="83" t="s">
        <v>39</v>
      </c>
      <c r="BG314" s="83" t="s">
        <v>39</v>
      </c>
      <c r="BH314" s="83" t="s">
        <v>39</v>
      </c>
      <c r="BI314" s="84"/>
    </row>
    <row r="315" spans="1:61" x14ac:dyDescent="0.2">
      <c r="A315" s="63"/>
      <c r="B315" s="81"/>
      <c r="C315" s="81"/>
      <c r="D315" s="81" t="s">
        <v>147</v>
      </c>
      <c r="E315" s="82" t="s">
        <v>39</v>
      </c>
      <c r="F315" s="82" t="s">
        <v>39</v>
      </c>
      <c r="G315" s="82" t="s">
        <v>39</v>
      </c>
      <c r="H315" s="82" t="s">
        <v>39</v>
      </c>
      <c r="I315" s="82" t="s">
        <v>39</v>
      </c>
      <c r="J315" s="82" t="s">
        <v>39</v>
      </c>
      <c r="K315" s="82" t="s">
        <v>39</v>
      </c>
      <c r="L315" s="82" t="s">
        <v>39</v>
      </c>
      <c r="M315" s="82" t="s">
        <v>39</v>
      </c>
      <c r="N315" s="82" t="s">
        <v>39</v>
      </c>
      <c r="O315" s="82" t="s">
        <v>39</v>
      </c>
      <c r="P315" s="82" t="s">
        <v>39</v>
      </c>
      <c r="Q315" s="82">
        <v>278</v>
      </c>
      <c r="R315" s="82">
        <v>308</v>
      </c>
      <c r="S315" s="82">
        <v>375</v>
      </c>
      <c r="T315" s="82">
        <v>430</v>
      </c>
      <c r="U315" s="82">
        <v>450</v>
      </c>
      <c r="V315" s="82">
        <v>466</v>
      </c>
      <c r="W315" s="82">
        <v>585</v>
      </c>
      <c r="X315" s="82">
        <v>620</v>
      </c>
      <c r="Y315" s="82">
        <v>516</v>
      </c>
      <c r="Z315" s="82">
        <v>514</v>
      </c>
      <c r="AA315" s="82">
        <v>519</v>
      </c>
      <c r="AB315" s="82">
        <v>424</v>
      </c>
      <c r="AC315" s="82">
        <v>284</v>
      </c>
      <c r="AD315" s="82">
        <v>280</v>
      </c>
      <c r="AE315" s="82">
        <v>282</v>
      </c>
      <c r="AF315" s="82">
        <v>248</v>
      </c>
      <c r="AG315" s="82" t="s">
        <v>39</v>
      </c>
      <c r="AH315" s="82" t="s">
        <v>39</v>
      </c>
      <c r="AI315" s="82" t="s">
        <v>39</v>
      </c>
      <c r="AJ315" s="82" t="s">
        <v>39</v>
      </c>
      <c r="AK315" s="82" t="s">
        <v>39</v>
      </c>
      <c r="AL315" s="82" t="s">
        <v>39</v>
      </c>
      <c r="AM315" s="82" t="s">
        <v>39</v>
      </c>
      <c r="AN315" s="82" t="s">
        <v>39</v>
      </c>
      <c r="AO315" s="82" t="s">
        <v>39</v>
      </c>
      <c r="AP315" s="82" t="s">
        <v>39</v>
      </c>
      <c r="AQ315" s="82" t="s">
        <v>39</v>
      </c>
      <c r="AR315" s="82" t="s">
        <v>39</v>
      </c>
      <c r="AS315" s="82">
        <v>278</v>
      </c>
      <c r="AT315" s="82">
        <v>296</v>
      </c>
      <c r="AU315" s="82">
        <v>344</v>
      </c>
      <c r="AV315" s="82">
        <v>375</v>
      </c>
      <c r="AW315" s="82">
        <v>413</v>
      </c>
      <c r="AX315" s="82">
        <v>565</v>
      </c>
      <c r="AY315" s="82">
        <v>463</v>
      </c>
      <c r="AZ315" s="82">
        <v>470</v>
      </c>
      <c r="BA315" s="82">
        <v>463</v>
      </c>
      <c r="BB315" s="82">
        <v>510</v>
      </c>
      <c r="BC315" s="82">
        <v>433</v>
      </c>
      <c r="BD315" s="83">
        <v>352</v>
      </c>
      <c r="BE315" s="83">
        <v>282</v>
      </c>
      <c r="BF315" s="83">
        <v>308</v>
      </c>
      <c r="BG315" s="83">
        <v>290</v>
      </c>
      <c r="BH315" s="83">
        <v>264</v>
      </c>
      <c r="BI315" s="84"/>
    </row>
    <row r="316" spans="1:61" x14ac:dyDescent="0.2">
      <c r="A316" s="63"/>
      <c r="B316" s="81"/>
      <c r="C316" s="81" t="s">
        <v>45</v>
      </c>
      <c r="D316" s="81"/>
      <c r="E316" s="82">
        <v>3064</v>
      </c>
      <c r="F316" s="82">
        <v>2452</v>
      </c>
      <c r="G316" s="82">
        <v>2358</v>
      </c>
      <c r="H316" s="82">
        <v>1633</v>
      </c>
      <c r="I316" s="82">
        <v>1345</v>
      </c>
      <c r="J316" s="82">
        <v>1108</v>
      </c>
      <c r="K316" s="82">
        <v>1116</v>
      </c>
      <c r="L316" s="82">
        <v>1144</v>
      </c>
      <c r="M316" s="82">
        <v>1213</v>
      </c>
      <c r="N316" s="82">
        <v>2322</v>
      </c>
      <c r="O316" s="82">
        <v>2830</v>
      </c>
      <c r="P316" s="82">
        <v>4003</v>
      </c>
      <c r="Q316" s="82">
        <v>4602</v>
      </c>
      <c r="R316" s="82">
        <v>5314</v>
      </c>
      <c r="S316" s="82">
        <v>6767</v>
      </c>
      <c r="T316" s="82">
        <v>7540</v>
      </c>
      <c r="U316" s="82">
        <v>7503</v>
      </c>
      <c r="V316" s="82">
        <v>7832</v>
      </c>
      <c r="W316" s="82">
        <v>7589</v>
      </c>
      <c r="X316" s="82">
        <v>8114</v>
      </c>
      <c r="Y316" s="82">
        <v>8221</v>
      </c>
      <c r="Z316" s="82">
        <v>8573</v>
      </c>
      <c r="AA316" s="82">
        <v>8904</v>
      </c>
      <c r="AB316" s="82">
        <v>8808</v>
      </c>
      <c r="AC316" s="82">
        <v>9393</v>
      </c>
      <c r="AD316" s="82">
        <v>10283</v>
      </c>
      <c r="AE316" s="82">
        <v>10429</v>
      </c>
      <c r="AF316" s="82">
        <v>9736</v>
      </c>
      <c r="AG316" s="82">
        <v>1086</v>
      </c>
      <c r="AH316" s="82">
        <v>1092</v>
      </c>
      <c r="AI316" s="82">
        <v>1526</v>
      </c>
      <c r="AJ316" s="82">
        <v>1478</v>
      </c>
      <c r="AK316" s="82">
        <v>1079</v>
      </c>
      <c r="AL316" s="82">
        <v>865</v>
      </c>
      <c r="AM316" s="82">
        <v>864</v>
      </c>
      <c r="AN316" s="82">
        <v>912</v>
      </c>
      <c r="AO316" s="82">
        <v>944</v>
      </c>
      <c r="AP316" s="82">
        <v>2181</v>
      </c>
      <c r="AQ316" s="82">
        <v>2563</v>
      </c>
      <c r="AR316" s="82">
        <v>3318</v>
      </c>
      <c r="AS316" s="82">
        <v>3704</v>
      </c>
      <c r="AT316" s="82">
        <v>4112</v>
      </c>
      <c r="AU316" s="82">
        <v>4482</v>
      </c>
      <c r="AV316" s="82">
        <v>4732</v>
      </c>
      <c r="AW316" s="82">
        <v>4520</v>
      </c>
      <c r="AX316" s="82">
        <v>4629</v>
      </c>
      <c r="AY316" s="82">
        <v>4279</v>
      </c>
      <c r="AZ316" s="82">
        <v>4389</v>
      </c>
      <c r="BA316" s="82">
        <v>4633</v>
      </c>
      <c r="BB316" s="82">
        <v>4781</v>
      </c>
      <c r="BC316" s="82">
        <v>5139</v>
      </c>
      <c r="BD316" s="83">
        <v>4559</v>
      </c>
      <c r="BE316" s="83">
        <v>4716</v>
      </c>
      <c r="BF316" s="83">
        <v>5356</v>
      </c>
      <c r="BG316" s="83">
        <v>5474</v>
      </c>
      <c r="BH316" s="83">
        <v>5059</v>
      </c>
      <c r="BI316" s="84"/>
    </row>
    <row r="317" spans="1:61" x14ac:dyDescent="0.2">
      <c r="A317" s="63"/>
      <c r="B317" s="81"/>
      <c r="C317" s="81"/>
      <c r="D317" s="81" t="s">
        <v>144</v>
      </c>
      <c r="E317" s="82">
        <v>888</v>
      </c>
      <c r="F317" s="82">
        <v>691</v>
      </c>
      <c r="G317" s="82">
        <v>588</v>
      </c>
      <c r="H317" s="82">
        <v>308</v>
      </c>
      <c r="I317" s="82">
        <v>220</v>
      </c>
      <c r="J317" s="82">
        <v>69</v>
      </c>
      <c r="K317" s="82">
        <v>13</v>
      </c>
      <c r="L317" s="82" t="s">
        <v>39</v>
      </c>
      <c r="M317" s="82" t="s">
        <v>39</v>
      </c>
      <c r="N317" s="82" t="s">
        <v>39</v>
      </c>
      <c r="O317" s="82" t="s">
        <v>39</v>
      </c>
      <c r="P317" s="82" t="s">
        <v>39</v>
      </c>
      <c r="Q317" s="82" t="s">
        <v>39</v>
      </c>
      <c r="R317" s="82" t="s">
        <v>39</v>
      </c>
      <c r="S317" s="82" t="s">
        <v>39</v>
      </c>
      <c r="T317" s="82" t="s">
        <v>39</v>
      </c>
      <c r="U317" s="82" t="s">
        <v>39</v>
      </c>
      <c r="V317" s="82" t="s">
        <v>39</v>
      </c>
      <c r="W317" s="82" t="s">
        <v>39</v>
      </c>
      <c r="X317" s="82" t="s">
        <v>39</v>
      </c>
      <c r="Y317" s="82" t="s">
        <v>39</v>
      </c>
      <c r="Z317" s="82" t="s">
        <v>39</v>
      </c>
      <c r="AA317" s="82" t="s">
        <v>39</v>
      </c>
      <c r="AB317" s="82" t="s">
        <v>39</v>
      </c>
      <c r="AC317" s="82" t="s">
        <v>39</v>
      </c>
      <c r="AD317" s="82" t="s">
        <v>39</v>
      </c>
      <c r="AE317" s="82" t="s">
        <v>39</v>
      </c>
      <c r="AF317" s="82" t="s">
        <v>39</v>
      </c>
      <c r="AG317" s="82">
        <v>236</v>
      </c>
      <c r="AH317" s="82">
        <v>220</v>
      </c>
      <c r="AI317" s="82">
        <v>286</v>
      </c>
      <c r="AJ317" s="82">
        <v>179</v>
      </c>
      <c r="AK317" s="82">
        <v>167</v>
      </c>
      <c r="AL317" s="82">
        <v>81</v>
      </c>
      <c r="AM317" s="82">
        <v>9</v>
      </c>
      <c r="AN317" s="82" t="s">
        <v>39</v>
      </c>
      <c r="AO317" s="82" t="s">
        <v>39</v>
      </c>
      <c r="AP317" s="82" t="s">
        <v>39</v>
      </c>
      <c r="AQ317" s="82" t="s">
        <v>39</v>
      </c>
      <c r="AR317" s="82" t="s">
        <v>39</v>
      </c>
      <c r="AS317" s="82" t="s">
        <v>39</v>
      </c>
      <c r="AT317" s="82" t="s">
        <v>39</v>
      </c>
      <c r="AU317" s="82" t="s">
        <v>39</v>
      </c>
      <c r="AV317" s="82" t="s">
        <v>39</v>
      </c>
      <c r="AW317" s="82" t="s">
        <v>39</v>
      </c>
      <c r="AX317" s="82" t="s">
        <v>39</v>
      </c>
      <c r="AY317" s="82" t="s">
        <v>39</v>
      </c>
      <c r="AZ317" s="82" t="s">
        <v>39</v>
      </c>
      <c r="BA317" s="82" t="s">
        <v>39</v>
      </c>
      <c r="BB317" s="82" t="s">
        <v>39</v>
      </c>
      <c r="BC317" s="82" t="s">
        <v>39</v>
      </c>
      <c r="BD317" s="83" t="s">
        <v>39</v>
      </c>
      <c r="BE317" s="83" t="s">
        <v>39</v>
      </c>
      <c r="BF317" s="83" t="s">
        <v>39</v>
      </c>
      <c r="BG317" s="83" t="s">
        <v>39</v>
      </c>
      <c r="BH317" s="83" t="s">
        <v>39</v>
      </c>
      <c r="BI317" s="84"/>
    </row>
    <row r="318" spans="1:61" x14ac:dyDescent="0.2">
      <c r="A318" s="63"/>
      <c r="B318" s="81"/>
      <c r="C318" s="81"/>
      <c r="D318" s="81" t="s">
        <v>145</v>
      </c>
      <c r="E318" s="82">
        <v>2177</v>
      </c>
      <c r="F318" s="82">
        <v>1761</v>
      </c>
      <c r="G318" s="82">
        <v>1771</v>
      </c>
      <c r="H318" s="82">
        <v>1326</v>
      </c>
      <c r="I318" s="82">
        <v>1141</v>
      </c>
      <c r="J318" s="82">
        <v>1040</v>
      </c>
      <c r="K318" s="82">
        <v>1103</v>
      </c>
      <c r="L318" s="82">
        <v>1144</v>
      </c>
      <c r="M318" s="82">
        <v>1213</v>
      </c>
      <c r="N318" s="82">
        <v>2322</v>
      </c>
      <c r="O318" s="82">
        <v>2830</v>
      </c>
      <c r="P318" s="82">
        <v>4003</v>
      </c>
      <c r="Q318" s="82">
        <v>4363</v>
      </c>
      <c r="R318" s="82">
        <v>5046</v>
      </c>
      <c r="S318" s="82">
        <v>6481</v>
      </c>
      <c r="T318" s="82">
        <v>7198</v>
      </c>
      <c r="U318" s="82">
        <v>7144</v>
      </c>
      <c r="V318" s="82">
        <v>7501</v>
      </c>
      <c r="W318" s="82">
        <v>7163</v>
      </c>
      <c r="X318" s="82">
        <v>7650</v>
      </c>
      <c r="Y318" s="82">
        <v>7862</v>
      </c>
      <c r="Z318" s="82">
        <v>8204</v>
      </c>
      <c r="AA318" s="82">
        <v>8510</v>
      </c>
      <c r="AB318" s="82">
        <v>8480</v>
      </c>
      <c r="AC318" s="82">
        <v>9217</v>
      </c>
      <c r="AD318" s="82">
        <v>10093</v>
      </c>
      <c r="AE318" s="82">
        <v>10236</v>
      </c>
      <c r="AF318" s="82">
        <v>9575</v>
      </c>
      <c r="AG318" s="82">
        <v>850</v>
      </c>
      <c r="AH318" s="82">
        <v>872</v>
      </c>
      <c r="AI318" s="82">
        <v>1241</v>
      </c>
      <c r="AJ318" s="82">
        <v>1300</v>
      </c>
      <c r="AK318" s="82">
        <v>916</v>
      </c>
      <c r="AL318" s="82">
        <v>786</v>
      </c>
      <c r="AM318" s="82">
        <v>855</v>
      </c>
      <c r="AN318" s="82">
        <v>912</v>
      </c>
      <c r="AO318" s="82">
        <v>944</v>
      </c>
      <c r="AP318" s="82">
        <v>2181</v>
      </c>
      <c r="AQ318" s="82">
        <v>2563</v>
      </c>
      <c r="AR318" s="82">
        <v>3318</v>
      </c>
      <c r="AS318" s="82">
        <v>3467</v>
      </c>
      <c r="AT318" s="82">
        <v>3881</v>
      </c>
      <c r="AU318" s="82">
        <v>4240</v>
      </c>
      <c r="AV318" s="82">
        <v>4465</v>
      </c>
      <c r="AW318" s="82">
        <v>4237</v>
      </c>
      <c r="AX318" s="82">
        <v>4288</v>
      </c>
      <c r="AY318" s="82">
        <v>3996</v>
      </c>
      <c r="AZ318" s="82">
        <v>4081</v>
      </c>
      <c r="BA318" s="82">
        <v>4378</v>
      </c>
      <c r="BB318" s="82">
        <v>4510</v>
      </c>
      <c r="BC318" s="82">
        <v>4863</v>
      </c>
      <c r="BD318" s="83">
        <v>4335</v>
      </c>
      <c r="BE318" s="83">
        <v>4596</v>
      </c>
      <c r="BF318" s="83">
        <v>5235</v>
      </c>
      <c r="BG318" s="83">
        <v>5340</v>
      </c>
      <c r="BH318" s="83">
        <v>4943</v>
      </c>
      <c r="BI318" s="84"/>
    </row>
    <row r="319" spans="1:61" x14ac:dyDescent="0.2">
      <c r="A319" s="63"/>
      <c r="B319" s="81"/>
      <c r="C319" s="81"/>
      <c r="D319" s="81" t="s">
        <v>147</v>
      </c>
      <c r="E319" s="82" t="s">
        <v>39</v>
      </c>
      <c r="F319" s="82" t="s">
        <v>39</v>
      </c>
      <c r="G319" s="82" t="s">
        <v>39</v>
      </c>
      <c r="H319" s="82" t="s">
        <v>39</v>
      </c>
      <c r="I319" s="82" t="s">
        <v>39</v>
      </c>
      <c r="J319" s="82" t="s">
        <v>39</v>
      </c>
      <c r="K319" s="82" t="s">
        <v>39</v>
      </c>
      <c r="L319" s="82" t="s">
        <v>39</v>
      </c>
      <c r="M319" s="82" t="s">
        <v>39</v>
      </c>
      <c r="N319" s="82" t="s">
        <v>39</v>
      </c>
      <c r="O319" s="82" t="s">
        <v>39</v>
      </c>
      <c r="P319" s="82" t="s">
        <v>39</v>
      </c>
      <c r="Q319" s="82">
        <v>239</v>
      </c>
      <c r="R319" s="82">
        <v>268</v>
      </c>
      <c r="S319" s="82">
        <v>286</v>
      </c>
      <c r="T319" s="82">
        <v>342</v>
      </c>
      <c r="U319" s="82">
        <v>359</v>
      </c>
      <c r="V319" s="82">
        <v>331</v>
      </c>
      <c r="W319" s="82">
        <v>426</v>
      </c>
      <c r="X319" s="82">
        <v>464</v>
      </c>
      <c r="Y319" s="82">
        <v>359</v>
      </c>
      <c r="Z319" s="82">
        <v>369</v>
      </c>
      <c r="AA319" s="82">
        <v>394</v>
      </c>
      <c r="AB319" s="82">
        <v>328</v>
      </c>
      <c r="AC319" s="82">
        <v>176</v>
      </c>
      <c r="AD319" s="82">
        <v>190</v>
      </c>
      <c r="AE319" s="82">
        <v>193</v>
      </c>
      <c r="AF319" s="82">
        <v>161</v>
      </c>
      <c r="AG319" s="82" t="s">
        <v>39</v>
      </c>
      <c r="AH319" s="82" t="s">
        <v>39</v>
      </c>
      <c r="AI319" s="82" t="s">
        <v>39</v>
      </c>
      <c r="AJ319" s="82" t="s">
        <v>39</v>
      </c>
      <c r="AK319" s="82" t="s">
        <v>39</v>
      </c>
      <c r="AL319" s="82" t="s">
        <v>39</v>
      </c>
      <c r="AM319" s="82" t="s">
        <v>39</v>
      </c>
      <c r="AN319" s="82" t="s">
        <v>39</v>
      </c>
      <c r="AO319" s="82" t="s">
        <v>39</v>
      </c>
      <c r="AP319" s="82" t="s">
        <v>39</v>
      </c>
      <c r="AQ319" s="82" t="s">
        <v>39</v>
      </c>
      <c r="AR319" s="82" t="s">
        <v>39</v>
      </c>
      <c r="AS319" s="82">
        <v>237</v>
      </c>
      <c r="AT319" s="82">
        <v>231</v>
      </c>
      <c r="AU319" s="82">
        <v>242</v>
      </c>
      <c r="AV319" s="82">
        <v>267</v>
      </c>
      <c r="AW319" s="82">
        <v>283</v>
      </c>
      <c r="AX319" s="82">
        <v>341</v>
      </c>
      <c r="AY319" s="82">
        <v>284</v>
      </c>
      <c r="AZ319" s="82">
        <v>314</v>
      </c>
      <c r="BA319" s="82">
        <v>255</v>
      </c>
      <c r="BB319" s="82">
        <v>274</v>
      </c>
      <c r="BC319" s="82">
        <v>278</v>
      </c>
      <c r="BD319" s="83">
        <v>225</v>
      </c>
      <c r="BE319" s="83">
        <v>125</v>
      </c>
      <c r="BF319" s="83">
        <v>122</v>
      </c>
      <c r="BG319" s="83">
        <v>136</v>
      </c>
      <c r="BH319" s="83">
        <v>116</v>
      </c>
      <c r="BI319" s="84"/>
    </row>
    <row r="320" spans="1:61" x14ac:dyDescent="0.2">
      <c r="A320" s="63"/>
      <c r="B320" s="81"/>
      <c r="C320" s="81" t="s">
        <v>69</v>
      </c>
      <c r="D320" s="81"/>
      <c r="E320" s="82">
        <v>6421</v>
      </c>
      <c r="F320" s="82">
        <v>5574</v>
      </c>
      <c r="G320" s="82">
        <v>3996</v>
      </c>
      <c r="H320" s="82">
        <v>3314</v>
      </c>
      <c r="I320" s="82">
        <v>2386</v>
      </c>
      <c r="J320" s="82">
        <v>1904</v>
      </c>
      <c r="K320" s="82">
        <v>1320</v>
      </c>
      <c r="L320" s="82">
        <v>990</v>
      </c>
      <c r="M320" s="82">
        <v>782</v>
      </c>
      <c r="N320" s="82">
        <v>152</v>
      </c>
      <c r="O320" s="82">
        <v>130</v>
      </c>
      <c r="P320" s="82">
        <v>187</v>
      </c>
      <c r="Q320" s="82">
        <v>386</v>
      </c>
      <c r="R320" s="82">
        <v>369</v>
      </c>
      <c r="S320" s="82">
        <v>549</v>
      </c>
      <c r="T320" s="82">
        <v>616</v>
      </c>
      <c r="U320" s="82">
        <v>657</v>
      </c>
      <c r="V320" s="82">
        <v>880</v>
      </c>
      <c r="W320" s="82">
        <v>676</v>
      </c>
      <c r="X320" s="82">
        <v>811</v>
      </c>
      <c r="Y320" s="82">
        <v>704</v>
      </c>
      <c r="Z320" s="82">
        <v>994</v>
      </c>
      <c r="AA320" s="82">
        <v>1120</v>
      </c>
      <c r="AB320" s="82">
        <v>1419</v>
      </c>
      <c r="AC320" s="82">
        <v>1187</v>
      </c>
      <c r="AD320" s="82">
        <v>1483</v>
      </c>
      <c r="AE320" s="82">
        <v>1821</v>
      </c>
      <c r="AF320" s="82">
        <v>1918</v>
      </c>
      <c r="AG320" s="82">
        <v>1448</v>
      </c>
      <c r="AH320" s="82">
        <v>1802</v>
      </c>
      <c r="AI320" s="82">
        <v>1819</v>
      </c>
      <c r="AJ320" s="82">
        <v>2175</v>
      </c>
      <c r="AK320" s="82">
        <v>1690</v>
      </c>
      <c r="AL320" s="82">
        <v>1552</v>
      </c>
      <c r="AM320" s="82">
        <v>1147</v>
      </c>
      <c r="AN320" s="82">
        <v>886</v>
      </c>
      <c r="AO320" s="82">
        <v>715</v>
      </c>
      <c r="AP320" s="82">
        <v>117</v>
      </c>
      <c r="AQ320" s="82">
        <v>94</v>
      </c>
      <c r="AR320" s="82">
        <v>166</v>
      </c>
      <c r="AS320" s="82">
        <v>333</v>
      </c>
      <c r="AT320" s="82">
        <v>340</v>
      </c>
      <c r="AU320" s="82">
        <v>501</v>
      </c>
      <c r="AV320" s="82">
        <v>591</v>
      </c>
      <c r="AW320" s="82">
        <v>591</v>
      </c>
      <c r="AX320" s="82">
        <v>840</v>
      </c>
      <c r="AY320" s="82">
        <v>529</v>
      </c>
      <c r="AZ320" s="82">
        <v>609</v>
      </c>
      <c r="BA320" s="82">
        <v>588</v>
      </c>
      <c r="BB320" s="82">
        <v>867</v>
      </c>
      <c r="BC320" s="82">
        <v>820</v>
      </c>
      <c r="BD320" s="83">
        <v>978</v>
      </c>
      <c r="BE320" s="83">
        <v>953</v>
      </c>
      <c r="BF320" s="83">
        <v>1127</v>
      </c>
      <c r="BG320" s="83">
        <v>1337</v>
      </c>
      <c r="BH320" s="83">
        <v>1149</v>
      </c>
      <c r="BI320" s="84"/>
    </row>
    <row r="321" spans="1:61" s="80" customFormat="1" x14ac:dyDescent="0.2">
      <c r="A321" s="63"/>
      <c r="B321" s="81"/>
      <c r="C321" s="81"/>
      <c r="D321" s="81" t="s">
        <v>144</v>
      </c>
      <c r="E321" s="82">
        <v>141</v>
      </c>
      <c r="F321" s="82">
        <v>224</v>
      </c>
      <c r="G321" s="82">
        <v>152</v>
      </c>
      <c r="H321" s="82">
        <v>75</v>
      </c>
      <c r="I321" s="82">
        <v>21</v>
      </c>
      <c r="J321" s="82">
        <v>124</v>
      </c>
      <c r="K321" s="82">
        <v>60</v>
      </c>
      <c r="L321" s="82">
        <v>30</v>
      </c>
      <c r="M321" s="82">
        <v>10</v>
      </c>
      <c r="N321" s="82" t="s">
        <v>39</v>
      </c>
      <c r="O321" s="82">
        <v>15</v>
      </c>
      <c r="P321" s="82">
        <v>15</v>
      </c>
      <c r="Q321" s="82">
        <v>11</v>
      </c>
      <c r="R321" s="82">
        <v>43</v>
      </c>
      <c r="S321" s="82">
        <v>78</v>
      </c>
      <c r="T321" s="82">
        <v>91</v>
      </c>
      <c r="U321" s="82">
        <v>122</v>
      </c>
      <c r="V321" s="82">
        <v>102</v>
      </c>
      <c r="W321" s="82">
        <v>17</v>
      </c>
      <c r="X321" s="82">
        <v>23</v>
      </c>
      <c r="Y321" s="82">
        <v>27</v>
      </c>
      <c r="Z321" s="82">
        <v>30</v>
      </c>
      <c r="AA321" s="82">
        <v>36</v>
      </c>
      <c r="AB321" s="82">
        <v>31</v>
      </c>
      <c r="AC321" s="82">
        <v>34</v>
      </c>
      <c r="AD321" s="82">
        <v>21</v>
      </c>
      <c r="AE321" s="82">
        <v>40</v>
      </c>
      <c r="AF321" s="82">
        <v>1</v>
      </c>
      <c r="AG321" s="82">
        <v>52</v>
      </c>
      <c r="AH321" s="82">
        <v>149</v>
      </c>
      <c r="AI321" s="82">
        <v>167</v>
      </c>
      <c r="AJ321" s="82">
        <v>75</v>
      </c>
      <c r="AK321" s="82">
        <v>18</v>
      </c>
      <c r="AL321" s="82">
        <v>80</v>
      </c>
      <c r="AM321" s="82">
        <v>33</v>
      </c>
      <c r="AN321" s="82">
        <v>15</v>
      </c>
      <c r="AO321" s="82">
        <v>8</v>
      </c>
      <c r="AP321" s="82" t="s">
        <v>39</v>
      </c>
      <c r="AQ321" s="82">
        <v>5</v>
      </c>
      <c r="AR321" s="82">
        <v>7</v>
      </c>
      <c r="AS321" s="82">
        <v>2</v>
      </c>
      <c r="AT321" s="82">
        <v>36</v>
      </c>
      <c r="AU321" s="82">
        <v>73</v>
      </c>
      <c r="AV321" s="82">
        <v>85</v>
      </c>
      <c r="AW321" s="82">
        <v>105</v>
      </c>
      <c r="AX321" s="82">
        <v>86</v>
      </c>
      <c r="AY321" s="82">
        <v>9</v>
      </c>
      <c r="AZ321" s="82">
        <v>17</v>
      </c>
      <c r="BA321" s="82">
        <v>15</v>
      </c>
      <c r="BB321" s="82">
        <v>23</v>
      </c>
      <c r="BC321" s="82">
        <v>33</v>
      </c>
      <c r="BD321" s="83">
        <v>24</v>
      </c>
      <c r="BE321" s="83">
        <v>24</v>
      </c>
      <c r="BF321" s="83">
        <v>17</v>
      </c>
      <c r="BG321" s="83">
        <v>31</v>
      </c>
      <c r="BH321" s="83">
        <v>1</v>
      </c>
      <c r="BI321" s="79"/>
    </row>
    <row r="322" spans="1:61" x14ac:dyDescent="0.2">
      <c r="A322" s="63"/>
      <c r="B322" s="81"/>
      <c r="C322" s="81"/>
      <c r="D322" s="81" t="s">
        <v>145</v>
      </c>
      <c r="E322" s="82">
        <v>6283</v>
      </c>
      <c r="F322" s="82">
        <v>5353</v>
      </c>
      <c r="G322" s="82">
        <v>3846</v>
      </c>
      <c r="H322" s="82">
        <v>3241</v>
      </c>
      <c r="I322" s="82">
        <v>2365</v>
      </c>
      <c r="J322" s="82">
        <v>1784</v>
      </c>
      <c r="K322" s="82">
        <v>1261</v>
      </c>
      <c r="L322" s="82">
        <v>962</v>
      </c>
      <c r="M322" s="82">
        <v>772</v>
      </c>
      <c r="N322" s="82">
        <v>128</v>
      </c>
      <c r="O322" s="82">
        <v>115</v>
      </c>
      <c r="P322" s="82">
        <v>172</v>
      </c>
      <c r="Q322" s="82">
        <v>336</v>
      </c>
      <c r="R322" s="82">
        <v>286</v>
      </c>
      <c r="S322" s="82">
        <v>382</v>
      </c>
      <c r="T322" s="82">
        <v>437</v>
      </c>
      <c r="U322" s="82">
        <v>444</v>
      </c>
      <c r="V322" s="82">
        <v>643</v>
      </c>
      <c r="W322" s="82">
        <v>500</v>
      </c>
      <c r="X322" s="82">
        <v>632</v>
      </c>
      <c r="Y322" s="82">
        <v>520</v>
      </c>
      <c r="Z322" s="82">
        <v>819</v>
      </c>
      <c r="AA322" s="82">
        <v>959</v>
      </c>
      <c r="AB322" s="82">
        <v>1292</v>
      </c>
      <c r="AC322" s="82">
        <v>1045</v>
      </c>
      <c r="AD322" s="82">
        <v>1372</v>
      </c>
      <c r="AE322" s="82">
        <v>1692</v>
      </c>
      <c r="AF322" s="82">
        <v>1830</v>
      </c>
      <c r="AG322" s="82">
        <v>1397</v>
      </c>
      <c r="AH322" s="82">
        <v>1653</v>
      </c>
      <c r="AI322" s="82">
        <v>1652</v>
      </c>
      <c r="AJ322" s="82">
        <v>2101</v>
      </c>
      <c r="AK322" s="82">
        <v>1672</v>
      </c>
      <c r="AL322" s="82">
        <v>1473</v>
      </c>
      <c r="AM322" s="82">
        <v>1114</v>
      </c>
      <c r="AN322" s="82">
        <v>871</v>
      </c>
      <c r="AO322" s="82">
        <v>707</v>
      </c>
      <c r="AP322" s="82">
        <v>95</v>
      </c>
      <c r="AQ322" s="82">
        <v>89</v>
      </c>
      <c r="AR322" s="82">
        <v>159</v>
      </c>
      <c r="AS322" s="82">
        <v>291</v>
      </c>
      <c r="AT322" s="82">
        <v>243</v>
      </c>
      <c r="AU322" s="82">
        <v>328</v>
      </c>
      <c r="AV322" s="82">
        <v>405</v>
      </c>
      <c r="AW322" s="82">
        <v>358</v>
      </c>
      <c r="AX322" s="82">
        <v>545</v>
      </c>
      <c r="AY322" s="82">
        <v>343</v>
      </c>
      <c r="AZ322" s="82">
        <v>442</v>
      </c>
      <c r="BA322" s="82">
        <v>366</v>
      </c>
      <c r="BB322" s="82">
        <v>610</v>
      </c>
      <c r="BC322" s="82">
        <v>635</v>
      </c>
      <c r="BD322" s="83">
        <v>832</v>
      </c>
      <c r="BE322" s="83">
        <v>774</v>
      </c>
      <c r="BF322" s="83">
        <v>930</v>
      </c>
      <c r="BG322" s="83">
        <v>1160</v>
      </c>
      <c r="BH322" s="83">
        <v>1001</v>
      </c>
      <c r="BI322" s="84"/>
    </row>
    <row r="323" spans="1:61" x14ac:dyDescent="0.2">
      <c r="A323" s="63"/>
      <c r="B323" s="81"/>
      <c r="C323" s="81"/>
      <c r="D323" s="81" t="s">
        <v>146</v>
      </c>
      <c r="E323" s="82" t="s">
        <v>39</v>
      </c>
      <c r="F323" s="82" t="s">
        <v>39</v>
      </c>
      <c r="G323" s="82" t="s">
        <v>39</v>
      </c>
      <c r="H323" s="82" t="s">
        <v>39</v>
      </c>
      <c r="I323" s="82" t="s">
        <v>39</v>
      </c>
      <c r="J323" s="82" t="s">
        <v>39</v>
      </c>
      <c r="K323" s="82" t="s">
        <v>39</v>
      </c>
      <c r="L323" s="82" t="s">
        <v>39</v>
      </c>
      <c r="M323" s="82" t="s">
        <v>39</v>
      </c>
      <c r="N323" s="82">
        <v>24</v>
      </c>
      <c r="O323" s="82" t="s">
        <v>39</v>
      </c>
      <c r="P323" s="82" t="s">
        <v>39</v>
      </c>
      <c r="Q323" s="82" t="s">
        <v>39</v>
      </c>
      <c r="R323" s="82" t="s">
        <v>39</v>
      </c>
      <c r="S323" s="82" t="s">
        <v>39</v>
      </c>
      <c r="T323" s="82" t="s">
        <v>39</v>
      </c>
      <c r="U323" s="82" t="s">
        <v>39</v>
      </c>
      <c r="V323" s="82" t="s">
        <v>39</v>
      </c>
      <c r="W323" s="82" t="s">
        <v>39</v>
      </c>
      <c r="X323" s="82" t="s">
        <v>39</v>
      </c>
      <c r="Y323" s="82" t="s">
        <v>39</v>
      </c>
      <c r="Z323" s="82" t="s">
        <v>39</v>
      </c>
      <c r="AA323" s="82" t="s">
        <v>39</v>
      </c>
      <c r="AB323" s="82" t="s">
        <v>39</v>
      </c>
      <c r="AC323" s="82" t="s">
        <v>39</v>
      </c>
      <c r="AD323" s="82" t="s">
        <v>39</v>
      </c>
      <c r="AE323" s="82" t="s">
        <v>39</v>
      </c>
      <c r="AF323" s="82" t="s">
        <v>39</v>
      </c>
      <c r="AG323" s="82" t="s">
        <v>39</v>
      </c>
      <c r="AH323" s="82" t="s">
        <v>39</v>
      </c>
      <c r="AI323" s="82" t="s">
        <v>39</v>
      </c>
      <c r="AJ323" s="82" t="s">
        <v>39</v>
      </c>
      <c r="AK323" s="82" t="s">
        <v>39</v>
      </c>
      <c r="AL323" s="82" t="s">
        <v>39</v>
      </c>
      <c r="AM323" s="82" t="s">
        <v>39</v>
      </c>
      <c r="AN323" s="82" t="s">
        <v>39</v>
      </c>
      <c r="AO323" s="82" t="s">
        <v>39</v>
      </c>
      <c r="AP323" s="82">
        <v>22</v>
      </c>
      <c r="AQ323" s="82" t="s">
        <v>39</v>
      </c>
      <c r="AR323" s="82" t="s">
        <v>39</v>
      </c>
      <c r="AS323" s="82" t="s">
        <v>39</v>
      </c>
      <c r="AT323" s="82" t="s">
        <v>39</v>
      </c>
      <c r="AU323" s="82" t="s">
        <v>39</v>
      </c>
      <c r="AV323" s="82" t="s">
        <v>39</v>
      </c>
      <c r="AW323" s="82" t="s">
        <v>39</v>
      </c>
      <c r="AX323" s="82" t="s">
        <v>39</v>
      </c>
      <c r="AY323" s="82" t="s">
        <v>39</v>
      </c>
      <c r="AZ323" s="82" t="s">
        <v>39</v>
      </c>
      <c r="BA323" s="82" t="s">
        <v>39</v>
      </c>
      <c r="BB323" s="82" t="s">
        <v>39</v>
      </c>
      <c r="BC323" s="82" t="s">
        <v>39</v>
      </c>
      <c r="BD323" s="83" t="s">
        <v>39</v>
      </c>
      <c r="BE323" s="83" t="s">
        <v>39</v>
      </c>
      <c r="BF323" s="83" t="s">
        <v>39</v>
      </c>
      <c r="BG323" s="83" t="s">
        <v>39</v>
      </c>
      <c r="BH323" s="83" t="s">
        <v>39</v>
      </c>
      <c r="BI323" s="84"/>
    </row>
    <row r="324" spans="1:61" x14ac:dyDescent="0.2">
      <c r="A324" s="63"/>
      <c r="B324" s="81"/>
      <c r="C324" s="81"/>
      <c r="D324" s="81" t="s">
        <v>147</v>
      </c>
      <c r="E324" s="82" t="s">
        <v>39</v>
      </c>
      <c r="F324" s="82" t="s">
        <v>39</v>
      </c>
      <c r="G324" s="82" t="s">
        <v>39</v>
      </c>
      <c r="H324" s="82" t="s">
        <v>39</v>
      </c>
      <c r="I324" s="82" t="s">
        <v>39</v>
      </c>
      <c r="J324" s="82" t="s">
        <v>39</v>
      </c>
      <c r="K324" s="82" t="s">
        <v>39</v>
      </c>
      <c r="L324" s="82" t="s">
        <v>39</v>
      </c>
      <c r="M324" s="82" t="s">
        <v>39</v>
      </c>
      <c r="N324" s="82" t="s">
        <v>39</v>
      </c>
      <c r="O324" s="82" t="s">
        <v>39</v>
      </c>
      <c r="P324" s="82" t="s">
        <v>39</v>
      </c>
      <c r="Q324" s="82">
        <v>39</v>
      </c>
      <c r="R324" s="82">
        <v>40</v>
      </c>
      <c r="S324" s="82">
        <v>89</v>
      </c>
      <c r="T324" s="82">
        <v>88</v>
      </c>
      <c r="U324" s="82">
        <v>91</v>
      </c>
      <c r="V324" s="82">
        <v>135</v>
      </c>
      <c r="W324" s="82">
        <v>159</v>
      </c>
      <c r="X324" s="82">
        <v>156</v>
      </c>
      <c r="Y324" s="82">
        <v>157</v>
      </c>
      <c r="Z324" s="82">
        <v>145</v>
      </c>
      <c r="AA324" s="82">
        <v>125</v>
      </c>
      <c r="AB324" s="82">
        <v>96</v>
      </c>
      <c r="AC324" s="82">
        <v>108</v>
      </c>
      <c r="AD324" s="82">
        <v>90</v>
      </c>
      <c r="AE324" s="82">
        <v>89</v>
      </c>
      <c r="AF324" s="82">
        <v>87</v>
      </c>
      <c r="AG324" s="82" t="s">
        <v>39</v>
      </c>
      <c r="AH324" s="82" t="s">
        <v>39</v>
      </c>
      <c r="AI324" s="82" t="s">
        <v>39</v>
      </c>
      <c r="AJ324" s="82" t="s">
        <v>39</v>
      </c>
      <c r="AK324" s="82" t="s">
        <v>39</v>
      </c>
      <c r="AL324" s="82" t="s">
        <v>39</v>
      </c>
      <c r="AM324" s="82" t="s">
        <v>39</v>
      </c>
      <c r="AN324" s="82" t="s">
        <v>39</v>
      </c>
      <c r="AO324" s="82" t="s">
        <v>39</v>
      </c>
      <c r="AP324" s="82" t="s">
        <v>39</v>
      </c>
      <c r="AQ324" s="82" t="s">
        <v>39</v>
      </c>
      <c r="AR324" s="82" t="s">
        <v>39</v>
      </c>
      <c r="AS324" s="82">
        <v>41</v>
      </c>
      <c r="AT324" s="82">
        <v>65</v>
      </c>
      <c r="AU324" s="82">
        <v>102</v>
      </c>
      <c r="AV324" s="82">
        <v>108</v>
      </c>
      <c r="AW324" s="82">
        <v>130</v>
      </c>
      <c r="AX324" s="82">
        <v>224</v>
      </c>
      <c r="AY324" s="82">
        <v>179</v>
      </c>
      <c r="AZ324" s="82">
        <v>156</v>
      </c>
      <c r="BA324" s="82">
        <v>208</v>
      </c>
      <c r="BB324" s="82">
        <v>236</v>
      </c>
      <c r="BC324" s="82">
        <v>155</v>
      </c>
      <c r="BD324" s="83">
        <v>127</v>
      </c>
      <c r="BE324" s="83">
        <v>157</v>
      </c>
      <c r="BF324" s="83">
        <v>186</v>
      </c>
      <c r="BG324" s="83">
        <v>154</v>
      </c>
      <c r="BH324" s="83">
        <v>148</v>
      </c>
      <c r="BI324" s="84"/>
    </row>
    <row r="325" spans="1:61" x14ac:dyDescent="0.2">
      <c r="A325" s="63"/>
      <c r="B325" s="81"/>
      <c r="C325" s="81" t="s">
        <v>22</v>
      </c>
      <c r="D325" s="81"/>
      <c r="E325" s="82" t="s">
        <v>39</v>
      </c>
      <c r="F325" s="82" t="s">
        <v>39</v>
      </c>
      <c r="G325" s="82" t="s">
        <v>39</v>
      </c>
      <c r="H325" s="82" t="s">
        <v>39</v>
      </c>
      <c r="I325" s="82" t="s">
        <v>39</v>
      </c>
      <c r="J325" s="82" t="s">
        <v>39</v>
      </c>
      <c r="K325" s="82" t="s">
        <v>39</v>
      </c>
      <c r="L325" s="82" t="s">
        <v>39</v>
      </c>
      <c r="M325" s="82" t="s">
        <v>39</v>
      </c>
      <c r="N325" s="82">
        <v>30</v>
      </c>
      <c r="O325" s="82">
        <v>23</v>
      </c>
      <c r="P325" s="82">
        <v>44</v>
      </c>
      <c r="Q325" s="82">
        <v>25</v>
      </c>
      <c r="R325" s="82">
        <v>20</v>
      </c>
      <c r="S325" s="82" t="s">
        <v>39</v>
      </c>
      <c r="T325" s="82">
        <v>11</v>
      </c>
      <c r="U325" s="82">
        <v>11</v>
      </c>
      <c r="V325" s="82" t="s">
        <v>39</v>
      </c>
      <c r="W325" s="82" t="s">
        <v>39</v>
      </c>
      <c r="X325" s="82" t="s">
        <v>39</v>
      </c>
      <c r="Y325" s="82" t="s">
        <v>39</v>
      </c>
      <c r="Z325" s="82" t="s">
        <v>39</v>
      </c>
      <c r="AA325" s="82" t="s">
        <v>39</v>
      </c>
      <c r="AB325" s="82" t="s">
        <v>39</v>
      </c>
      <c r="AC325" s="82" t="s">
        <v>39</v>
      </c>
      <c r="AD325" s="82" t="s">
        <v>39</v>
      </c>
      <c r="AE325" s="82" t="s">
        <v>39</v>
      </c>
      <c r="AF325" s="82" t="s">
        <v>39</v>
      </c>
      <c r="AG325" s="82" t="s">
        <v>39</v>
      </c>
      <c r="AH325" s="82" t="s">
        <v>39</v>
      </c>
      <c r="AI325" s="82" t="s">
        <v>39</v>
      </c>
      <c r="AJ325" s="82" t="s">
        <v>39</v>
      </c>
      <c r="AK325" s="82" t="s">
        <v>39</v>
      </c>
      <c r="AL325" s="82" t="s">
        <v>39</v>
      </c>
      <c r="AM325" s="82" t="s">
        <v>39</v>
      </c>
      <c r="AN325" s="82" t="s">
        <v>39</v>
      </c>
      <c r="AO325" s="82" t="s">
        <v>39</v>
      </c>
      <c r="AP325" s="82">
        <v>18</v>
      </c>
      <c r="AQ325" s="82">
        <v>21</v>
      </c>
      <c r="AR325" s="82">
        <v>48</v>
      </c>
      <c r="AS325" s="82">
        <v>30</v>
      </c>
      <c r="AT325" s="82">
        <v>17</v>
      </c>
      <c r="AU325" s="82" t="s">
        <v>39</v>
      </c>
      <c r="AV325" s="82">
        <v>5</v>
      </c>
      <c r="AW325" s="82">
        <v>5</v>
      </c>
      <c r="AX325" s="82" t="s">
        <v>39</v>
      </c>
      <c r="AY325" s="82" t="s">
        <v>39</v>
      </c>
      <c r="AZ325" s="82" t="s">
        <v>39</v>
      </c>
      <c r="BA325" s="82" t="s">
        <v>39</v>
      </c>
      <c r="BB325" s="82" t="s">
        <v>39</v>
      </c>
      <c r="BC325" s="82" t="s">
        <v>39</v>
      </c>
      <c r="BD325" s="83" t="s">
        <v>39</v>
      </c>
      <c r="BE325" s="83" t="s">
        <v>39</v>
      </c>
      <c r="BF325" s="83" t="s">
        <v>39</v>
      </c>
      <c r="BG325" s="83" t="s">
        <v>39</v>
      </c>
      <c r="BH325" s="83" t="s">
        <v>39</v>
      </c>
      <c r="BI325" s="84"/>
    </row>
    <row r="326" spans="1:61" s="80" customFormat="1" x14ac:dyDescent="0.2">
      <c r="A326" s="63"/>
      <c r="B326" s="81"/>
      <c r="C326" s="81"/>
      <c r="D326" s="81" t="s">
        <v>145</v>
      </c>
      <c r="E326" s="82" t="s">
        <v>39</v>
      </c>
      <c r="F326" s="82" t="s">
        <v>39</v>
      </c>
      <c r="G326" s="82" t="s">
        <v>39</v>
      </c>
      <c r="H326" s="82" t="s">
        <v>39</v>
      </c>
      <c r="I326" s="82" t="s">
        <v>39</v>
      </c>
      <c r="J326" s="82" t="s">
        <v>39</v>
      </c>
      <c r="K326" s="82" t="s">
        <v>39</v>
      </c>
      <c r="L326" s="82" t="s">
        <v>39</v>
      </c>
      <c r="M326" s="82" t="s">
        <v>39</v>
      </c>
      <c r="N326" s="82">
        <v>30</v>
      </c>
      <c r="O326" s="82">
        <v>23</v>
      </c>
      <c r="P326" s="82">
        <v>44</v>
      </c>
      <c r="Q326" s="82">
        <v>25</v>
      </c>
      <c r="R326" s="82">
        <v>20</v>
      </c>
      <c r="S326" s="82" t="s">
        <v>39</v>
      </c>
      <c r="T326" s="82">
        <v>11</v>
      </c>
      <c r="U326" s="82">
        <v>11</v>
      </c>
      <c r="V326" s="82" t="s">
        <v>39</v>
      </c>
      <c r="W326" s="82" t="s">
        <v>39</v>
      </c>
      <c r="X326" s="82" t="s">
        <v>39</v>
      </c>
      <c r="Y326" s="82" t="s">
        <v>39</v>
      </c>
      <c r="Z326" s="82" t="s">
        <v>39</v>
      </c>
      <c r="AA326" s="82" t="s">
        <v>39</v>
      </c>
      <c r="AB326" s="82" t="s">
        <v>39</v>
      </c>
      <c r="AC326" s="82" t="s">
        <v>39</v>
      </c>
      <c r="AD326" s="82" t="s">
        <v>39</v>
      </c>
      <c r="AE326" s="82" t="s">
        <v>39</v>
      </c>
      <c r="AF326" s="82" t="s">
        <v>39</v>
      </c>
      <c r="AG326" s="82" t="s">
        <v>39</v>
      </c>
      <c r="AH326" s="82" t="s">
        <v>39</v>
      </c>
      <c r="AI326" s="82" t="s">
        <v>39</v>
      </c>
      <c r="AJ326" s="82" t="s">
        <v>39</v>
      </c>
      <c r="AK326" s="82" t="s">
        <v>39</v>
      </c>
      <c r="AL326" s="82" t="s">
        <v>39</v>
      </c>
      <c r="AM326" s="82" t="s">
        <v>39</v>
      </c>
      <c r="AN326" s="82" t="s">
        <v>39</v>
      </c>
      <c r="AO326" s="82" t="s">
        <v>39</v>
      </c>
      <c r="AP326" s="82">
        <v>18</v>
      </c>
      <c r="AQ326" s="82">
        <v>21</v>
      </c>
      <c r="AR326" s="82">
        <v>48</v>
      </c>
      <c r="AS326" s="82">
        <v>30</v>
      </c>
      <c r="AT326" s="82">
        <v>17</v>
      </c>
      <c r="AU326" s="82" t="s">
        <v>39</v>
      </c>
      <c r="AV326" s="82">
        <v>5</v>
      </c>
      <c r="AW326" s="82">
        <v>5</v>
      </c>
      <c r="AX326" s="82" t="s">
        <v>39</v>
      </c>
      <c r="AY326" s="82" t="s">
        <v>39</v>
      </c>
      <c r="AZ326" s="82" t="s">
        <v>39</v>
      </c>
      <c r="BA326" s="82" t="s">
        <v>39</v>
      </c>
      <c r="BB326" s="82" t="s">
        <v>39</v>
      </c>
      <c r="BC326" s="82" t="s">
        <v>39</v>
      </c>
      <c r="BD326" s="83" t="s">
        <v>39</v>
      </c>
      <c r="BE326" s="83" t="s">
        <v>39</v>
      </c>
      <c r="BF326" s="83" t="s">
        <v>39</v>
      </c>
      <c r="BG326" s="83" t="s">
        <v>39</v>
      </c>
      <c r="BH326" s="83" t="s">
        <v>39</v>
      </c>
      <c r="BI326" s="79"/>
    </row>
    <row r="327" spans="1:61" x14ac:dyDescent="0.2">
      <c r="A327" s="63" t="s">
        <v>148</v>
      </c>
      <c r="B327" s="81"/>
      <c r="C327" s="81"/>
      <c r="D327" s="81"/>
      <c r="E327" s="82">
        <v>23848</v>
      </c>
      <c r="F327" s="82">
        <v>23950</v>
      </c>
      <c r="G327" s="82">
        <v>23087</v>
      </c>
      <c r="H327" s="82">
        <v>21224</v>
      </c>
      <c r="I327" s="82">
        <v>20606</v>
      </c>
      <c r="J327" s="82">
        <v>19610</v>
      </c>
      <c r="K327" s="82">
        <v>17978</v>
      </c>
      <c r="L327" s="82">
        <v>17751</v>
      </c>
      <c r="M327" s="82">
        <v>15721</v>
      </c>
      <c r="N327" s="82">
        <v>15313</v>
      </c>
      <c r="O327" s="82">
        <v>17582</v>
      </c>
      <c r="P327" s="82">
        <v>22971</v>
      </c>
      <c r="Q327" s="82">
        <v>22309</v>
      </c>
      <c r="R327" s="82">
        <v>22123</v>
      </c>
      <c r="S327" s="82">
        <v>23700</v>
      </c>
      <c r="T327" s="82">
        <v>25447</v>
      </c>
      <c r="U327" s="82">
        <v>25427</v>
      </c>
      <c r="V327" s="82">
        <v>24525</v>
      </c>
      <c r="W327" s="82">
        <v>24698</v>
      </c>
      <c r="X327" s="82">
        <v>23749</v>
      </c>
      <c r="Y327" s="82">
        <v>23698</v>
      </c>
      <c r="Z327" s="82">
        <v>25218</v>
      </c>
      <c r="AA327" s="82">
        <v>26242</v>
      </c>
      <c r="AB327" s="82">
        <v>28905</v>
      </c>
      <c r="AC327" s="82">
        <v>26910</v>
      </c>
      <c r="AD327" s="82">
        <v>27568</v>
      </c>
      <c r="AE327" s="82">
        <v>29204</v>
      </c>
      <c r="AF327" s="82">
        <v>29620</v>
      </c>
      <c r="AG327" s="82">
        <v>16801</v>
      </c>
      <c r="AH327" s="82">
        <v>17454</v>
      </c>
      <c r="AI327" s="82">
        <v>16731</v>
      </c>
      <c r="AJ327" s="82">
        <v>15867</v>
      </c>
      <c r="AK327" s="82">
        <v>15111</v>
      </c>
      <c r="AL327" s="82">
        <v>14457</v>
      </c>
      <c r="AM327" s="82">
        <v>13049</v>
      </c>
      <c r="AN327" s="82">
        <v>13198</v>
      </c>
      <c r="AO327" s="82">
        <v>12047</v>
      </c>
      <c r="AP327" s="82">
        <v>12356</v>
      </c>
      <c r="AQ327" s="82">
        <v>13795</v>
      </c>
      <c r="AR327" s="82">
        <v>17138</v>
      </c>
      <c r="AS327" s="82">
        <v>16701</v>
      </c>
      <c r="AT327" s="82">
        <v>16678</v>
      </c>
      <c r="AU327" s="82">
        <v>17671</v>
      </c>
      <c r="AV327" s="82">
        <v>18624</v>
      </c>
      <c r="AW327" s="82">
        <v>18543</v>
      </c>
      <c r="AX327" s="82">
        <v>18165</v>
      </c>
      <c r="AY327" s="82">
        <v>16973</v>
      </c>
      <c r="AZ327" s="82">
        <v>16374</v>
      </c>
      <c r="BA327" s="82">
        <v>17037</v>
      </c>
      <c r="BB327" s="82">
        <v>17723</v>
      </c>
      <c r="BC327" s="82">
        <v>18292</v>
      </c>
      <c r="BD327" s="83">
        <v>19758</v>
      </c>
      <c r="BE327" s="83">
        <v>18641</v>
      </c>
      <c r="BF327" s="83">
        <v>18909</v>
      </c>
      <c r="BG327" s="83">
        <v>20615</v>
      </c>
      <c r="BH327" s="83">
        <v>20176</v>
      </c>
      <c r="BI327" s="84"/>
    </row>
    <row r="328" spans="1:61" x14ac:dyDescent="0.2">
      <c r="A328" s="63"/>
      <c r="B328" s="81" t="s">
        <v>149</v>
      </c>
      <c r="C328" s="81"/>
      <c r="D328" s="81"/>
      <c r="E328" s="82">
        <v>20765</v>
      </c>
      <c r="F328" s="82">
        <v>20257</v>
      </c>
      <c r="G328" s="82">
        <v>18888</v>
      </c>
      <c r="H328" s="82">
        <v>17079</v>
      </c>
      <c r="I328" s="82">
        <v>16179</v>
      </c>
      <c r="J328" s="82">
        <v>15203</v>
      </c>
      <c r="K328" s="82">
        <v>13546</v>
      </c>
      <c r="L328" s="82">
        <v>13145</v>
      </c>
      <c r="M328" s="82">
        <v>10995</v>
      </c>
      <c r="N328" s="82">
        <v>10744</v>
      </c>
      <c r="O328" s="82">
        <v>12280</v>
      </c>
      <c r="P328" s="82">
        <v>16083</v>
      </c>
      <c r="Q328" s="82">
        <v>15567</v>
      </c>
      <c r="R328" s="82">
        <v>15647</v>
      </c>
      <c r="S328" s="82">
        <v>16713</v>
      </c>
      <c r="T328" s="82">
        <v>18393</v>
      </c>
      <c r="U328" s="82">
        <v>18372</v>
      </c>
      <c r="V328" s="82">
        <v>17756</v>
      </c>
      <c r="W328" s="82">
        <v>18064</v>
      </c>
      <c r="X328" s="82">
        <v>17220</v>
      </c>
      <c r="Y328" s="82">
        <v>17234</v>
      </c>
      <c r="Z328" s="82">
        <v>18676</v>
      </c>
      <c r="AA328" s="82">
        <v>19135</v>
      </c>
      <c r="AB328" s="82">
        <v>20879</v>
      </c>
      <c r="AC328" s="82">
        <v>19834</v>
      </c>
      <c r="AD328" s="82">
        <v>20722</v>
      </c>
      <c r="AE328" s="82">
        <v>22883</v>
      </c>
      <c r="AF328" s="82">
        <v>23686</v>
      </c>
      <c r="AG328" s="82">
        <v>14435</v>
      </c>
      <c r="AH328" s="82">
        <v>14887</v>
      </c>
      <c r="AI328" s="82">
        <v>14183</v>
      </c>
      <c r="AJ328" s="82">
        <v>13521</v>
      </c>
      <c r="AK328" s="82">
        <v>12630</v>
      </c>
      <c r="AL328" s="82">
        <v>12063</v>
      </c>
      <c r="AM328" s="82">
        <v>10674</v>
      </c>
      <c r="AN328" s="82">
        <v>10573</v>
      </c>
      <c r="AO328" s="82">
        <v>9225</v>
      </c>
      <c r="AP328" s="82">
        <v>9355</v>
      </c>
      <c r="AQ328" s="82">
        <v>10382</v>
      </c>
      <c r="AR328" s="82">
        <v>13090</v>
      </c>
      <c r="AS328" s="82">
        <v>12769</v>
      </c>
      <c r="AT328" s="82">
        <v>12813</v>
      </c>
      <c r="AU328" s="82">
        <v>13534</v>
      </c>
      <c r="AV328" s="82">
        <v>14500</v>
      </c>
      <c r="AW328" s="82">
        <v>14347</v>
      </c>
      <c r="AX328" s="82">
        <v>14060</v>
      </c>
      <c r="AY328" s="82">
        <v>13232</v>
      </c>
      <c r="AZ328" s="82">
        <v>12510</v>
      </c>
      <c r="BA328" s="82">
        <v>13056</v>
      </c>
      <c r="BB328" s="82">
        <v>13675</v>
      </c>
      <c r="BC328" s="82">
        <v>14115</v>
      </c>
      <c r="BD328" s="83">
        <v>15230</v>
      </c>
      <c r="BE328" s="83">
        <v>14437</v>
      </c>
      <c r="BF328" s="83">
        <v>14889</v>
      </c>
      <c r="BG328" s="83">
        <v>16334</v>
      </c>
      <c r="BH328" s="83">
        <v>15798</v>
      </c>
      <c r="BI328" s="84"/>
    </row>
    <row r="329" spans="1:61" x14ac:dyDescent="0.2">
      <c r="A329" s="63"/>
      <c r="B329" s="81"/>
      <c r="C329" s="81" t="s">
        <v>14</v>
      </c>
      <c r="D329" s="81"/>
      <c r="E329" s="82">
        <v>19142</v>
      </c>
      <c r="F329" s="82">
        <v>18373</v>
      </c>
      <c r="G329" s="82">
        <v>17049</v>
      </c>
      <c r="H329" s="82">
        <v>15330</v>
      </c>
      <c r="I329" s="82">
        <v>13787</v>
      </c>
      <c r="J329" s="82">
        <v>12040</v>
      </c>
      <c r="K329" s="82">
        <v>11235</v>
      </c>
      <c r="L329" s="82">
        <v>11111</v>
      </c>
      <c r="M329" s="82">
        <v>9308</v>
      </c>
      <c r="N329" s="82">
        <v>8761</v>
      </c>
      <c r="O329" s="82">
        <v>9417</v>
      </c>
      <c r="P329" s="82">
        <v>11829</v>
      </c>
      <c r="Q329" s="82">
        <v>11375</v>
      </c>
      <c r="R329" s="82">
        <v>12074</v>
      </c>
      <c r="S329" s="82">
        <v>13007</v>
      </c>
      <c r="T329" s="82">
        <v>13908</v>
      </c>
      <c r="U329" s="82">
        <v>14185</v>
      </c>
      <c r="V329" s="82">
        <v>14035</v>
      </c>
      <c r="W329" s="82">
        <v>14241</v>
      </c>
      <c r="X329" s="82">
        <v>14075</v>
      </c>
      <c r="Y329" s="82">
        <v>14258</v>
      </c>
      <c r="Z329" s="82">
        <v>14529</v>
      </c>
      <c r="AA329" s="82">
        <v>16263</v>
      </c>
      <c r="AB329" s="82">
        <v>16305</v>
      </c>
      <c r="AC329" s="82">
        <v>15707</v>
      </c>
      <c r="AD329" s="82">
        <v>15987</v>
      </c>
      <c r="AE329" s="82">
        <v>18013</v>
      </c>
      <c r="AF329" s="82">
        <v>19105</v>
      </c>
      <c r="AG329" s="82">
        <v>13059</v>
      </c>
      <c r="AH329" s="82">
        <v>13111</v>
      </c>
      <c r="AI329" s="82">
        <v>12519</v>
      </c>
      <c r="AJ329" s="82">
        <v>11986</v>
      </c>
      <c r="AK329" s="82">
        <v>10856</v>
      </c>
      <c r="AL329" s="82">
        <v>9550</v>
      </c>
      <c r="AM329" s="82">
        <v>9002</v>
      </c>
      <c r="AN329" s="82">
        <v>9071</v>
      </c>
      <c r="AO329" s="82">
        <v>7977</v>
      </c>
      <c r="AP329" s="82">
        <v>7714</v>
      </c>
      <c r="AQ329" s="82">
        <v>7944</v>
      </c>
      <c r="AR329" s="82">
        <v>9709</v>
      </c>
      <c r="AS329" s="82">
        <v>9483</v>
      </c>
      <c r="AT329" s="82">
        <v>10061</v>
      </c>
      <c r="AU329" s="82">
        <v>10568</v>
      </c>
      <c r="AV329" s="82">
        <v>11234</v>
      </c>
      <c r="AW329" s="82">
        <v>11381</v>
      </c>
      <c r="AX329" s="82">
        <v>11311</v>
      </c>
      <c r="AY329" s="82">
        <v>10562</v>
      </c>
      <c r="AZ329" s="82">
        <v>10314</v>
      </c>
      <c r="BA329" s="82">
        <v>10831</v>
      </c>
      <c r="BB329" s="82">
        <v>10650</v>
      </c>
      <c r="BC329" s="82">
        <v>12294</v>
      </c>
      <c r="BD329" s="83">
        <v>11962</v>
      </c>
      <c r="BE329" s="83">
        <v>11422</v>
      </c>
      <c r="BF329" s="83">
        <v>11455</v>
      </c>
      <c r="BG329" s="83">
        <v>12619</v>
      </c>
      <c r="BH329" s="83">
        <v>12779</v>
      </c>
      <c r="BI329" s="84"/>
    </row>
    <row r="330" spans="1:61" x14ac:dyDescent="0.2">
      <c r="A330" s="63"/>
      <c r="B330" s="81"/>
      <c r="C330" s="81"/>
      <c r="D330" s="81" t="s">
        <v>150</v>
      </c>
      <c r="E330" s="82">
        <v>11562</v>
      </c>
      <c r="F330" s="82">
        <v>11502</v>
      </c>
      <c r="G330" s="82">
        <v>10756</v>
      </c>
      <c r="H330" s="82">
        <v>9769</v>
      </c>
      <c r="I330" s="82">
        <v>9051</v>
      </c>
      <c r="J330" s="82">
        <v>8561</v>
      </c>
      <c r="K330" s="82">
        <v>8156</v>
      </c>
      <c r="L330" s="82">
        <v>7775</v>
      </c>
      <c r="M330" s="82">
        <v>6424</v>
      </c>
      <c r="N330" s="82">
        <v>6597</v>
      </c>
      <c r="O330" s="82">
        <v>7216</v>
      </c>
      <c r="P330" s="82">
        <v>8620</v>
      </c>
      <c r="Q330" s="82">
        <v>8362</v>
      </c>
      <c r="R330" s="82">
        <v>8986</v>
      </c>
      <c r="S330" s="82">
        <v>9781</v>
      </c>
      <c r="T330" s="82">
        <v>10345</v>
      </c>
      <c r="U330" s="82">
        <v>10589</v>
      </c>
      <c r="V330" s="82">
        <v>10642</v>
      </c>
      <c r="W330" s="82">
        <v>10841</v>
      </c>
      <c r="X330" s="82">
        <v>10774</v>
      </c>
      <c r="Y330" s="82">
        <v>11015</v>
      </c>
      <c r="Z330" s="82">
        <v>11273</v>
      </c>
      <c r="AA330" s="82">
        <v>12826</v>
      </c>
      <c r="AB330" s="82">
        <v>12779</v>
      </c>
      <c r="AC330" s="82">
        <v>12317</v>
      </c>
      <c r="AD330" s="82">
        <v>12604</v>
      </c>
      <c r="AE330" s="82">
        <v>14173</v>
      </c>
      <c r="AF330" s="82">
        <v>15347</v>
      </c>
      <c r="AG330" s="82">
        <v>5708</v>
      </c>
      <c r="AH330" s="82">
        <v>6098</v>
      </c>
      <c r="AI330" s="82">
        <v>6395</v>
      </c>
      <c r="AJ330" s="82">
        <v>6661</v>
      </c>
      <c r="AK330" s="82">
        <v>6476</v>
      </c>
      <c r="AL330" s="82">
        <v>6319</v>
      </c>
      <c r="AM330" s="82">
        <v>6111</v>
      </c>
      <c r="AN330" s="82">
        <v>5968</v>
      </c>
      <c r="AO330" s="82">
        <v>5351</v>
      </c>
      <c r="AP330" s="82">
        <v>5709</v>
      </c>
      <c r="AQ330" s="82">
        <v>5817</v>
      </c>
      <c r="AR330" s="82">
        <v>6554</v>
      </c>
      <c r="AS330" s="82">
        <v>6428</v>
      </c>
      <c r="AT330" s="82">
        <v>6831</v>
      </c>
      <c r="AU330" s="82">
        <v>7064</v>
      </c>
      <c r="AV330" s="82">
        <v>7415</v>
      </c>
      <c r="AW330" s="82">
        <v>7313</v>
      </c>
      <c r="AX330" s="82">
        <v>7411</v>
      </c>
      <c r="AY330" s="82">
        <v>7066</v>
      </c>
      <c r="AZ330" s="82">
        <v>6931</v>
      </c>
      <c r="BA330" s="82">
        <v>7457</v>
      </c>
      <c r="BB330" s="82">
        <v>7401</v>
      </c>
      <c r="BC330" s="82">
        <v>8561</v>
      </c>
      <c r="BD330" s="83">
        <v>8289</v>
      </c>
      <c r="BE330" s="83">
        <v>7966</v>
      </c>
      <c r="BF330" s="83">
        <v>8076</v>
      </c>
      <c r="BG330" s="83">
        <v>8822</v>
      </c>
      <c r="BH330" s="83">
        <v>9062</v>
      </c>
      <c r="BI330" s="84"/>
    </row>
    <row r="331" spans="1:61" x14ac:dyDescent="0.2">
      <c r="A331" s="63"/>
      <c r="B331" s="81"/>
      <c r="C331" s="81"/>
      <c r="D331" s="81" t="s">
        <v>143</v>
      </c>
      <c r="E331" s="82">
        <v>7807</v>
      </c>
      <c r="F331" s="82">
        <v>6921</v>
      </c>
      <c r="G331" s="82">
        <v>6186</v>
      </c>
      <c r="H331" s="82">
        <v>5472</v>
      </c>
      <c r="I331" s="82">
        <v>4663</v>
      </c>
      <c r="J331" s="82">
        <v>3373</v>
      </c>
      <c r="K331" s="82">
        <v>2801</v>
      </c>
      <c r="L331" s="82">
        <v>2738</v>
      </c>
      <c r="M331" s="82">
        <v>2352</v>
      </c>
      <c r="N331" s="82">
        <v>2028</v>
      </c>
      <c r="O331" s="82">
        <v>2027</v>
      </c>
      <c r="P331" s="82">
        <v>2856</v>
      </c>
      <c r="Q331" s="82">
        <v>2760</v>
      </c>
      <c r="R331" s="82">
        <v>2866</v>
      </c>
      <c r="S331" s="82">
        <v>3032</v>
      </c>
      <c r="T331" s="82">
        <v>3348</v>
      </c>
      <c r="U331" s="82">
        <v>3461</v>
      </c>
      <c r="V331" s="82">
        <v>3291</v>
      </c>
      <c r="W331" s="82">
        <v>3317</v>
      </c>
      <c r="X331" s="82">
        <v>3210</v>
      </c>
      <c r="Y331" s="82">
        <v>3175</v>
      </c>
      <c r="Z331" s="82">
        <v>3187</v>
      </c>
      <c r="AA331" s="82">
        <v>3375</v>
      </c>
      <c r="AB331" s="82">
        <v>3445</v>
      </c>
      <c r="AC331" s="82">
        <v>3333</v>
      </c>
      <c r="AD331" s="82">
        <v>3296</v>
      </c>
      <c r="AE331" s="82">
        <v>3756</v>
      </c>
      <c r="AF331" s="82">
        <v>3658</v>
      </c>
      <c r="AG331" s="82">
        <v>7265</v>
      </c>
      <c r="AH331" s="82">
        <v>6973</v>
      </c>
      <c r="AI331" s="82">
        <v>5972</v>
      </c>
      <c r="AJ331" s="82">
        <v>5209</v>
      </c>
      <c r="AK331" s="82">
        <v>4293</v>
      </c>
      <c r="AL331" s="82">
        <v>3113</v>
      </c>
      <c r="AM331" s="82">
        <v>2634</v>
      </c>
      <c r="AN331" s="82">
        <v>2597</v>
      </c>
      <c r="AO331" s="82">
        <v>2184</v>
      </c>
      <c r="AP331" s="82">
        <v>1870</v>
      </c>
      <c r="AQ331" s="82">
        <v>1955</v>
      </c>
      <c r="AR331" s="82">
        <v>2981</v>
      </c>
      <c r="AS331" s="82">
        <v>2923</v>
      </c>
      <c r="AT331" s="82">
        <v>3105</v>
      </c>
      <c r="AU331" s="82">
        <v>3368</v>
      </c>
      <c r="AV331" s="82">
        <v>3667</v>
      </c>
      <c r="AW331" s="82">
        <v>3926</v>
      </c>
      <c r="AX331" s="82">
        <v>3787</v>
      </c>
      <c r="AY331" s="82">
        <v>3436</v>
      </c>
      <c r="AZ331" s="82">
        <v>3331</v>
      </c>
      <c r="BA331" s="82">
        <v>3338</v>
      </c>
      <c r="BB331" s="82">
        <v>3222</v>
      </c>
      <c r="BC331" s="82">
        <v>3667</v>
      </c>
      <c r="BD331" s="83">
        <v>3612</v>
      </c>
      <c r="BE331" s="83">
        <v>3421</v>
      </c>
      <c r="BF331" s="83">
        <v>3327</v>
      </c>
      <c r="BG331" s="83">
        <v>3739</v>
      </c>
      <c r="BH331" s="83">
        <v>3637</v>
      </c>
      <c r="BI331" s="84"/>
    </row>
    <row r="332" spans="1:61" x14ac:dyDescent="0.2">
      <c r="A332" s="63"/>
      <c r="B332" s="81"/>
      <c r="C332" s="81"/>
      <c r="D332" s="81" t="s">
        <v>151</v>
      </c>
      <c r="E332" s="82" t="s">
        <v>39</v>
      </c>
      <c r="F332" s="82">
        <v>84</v>
      </c>
      <c r="G332" s="82">
        <v>139</v>
      </c>
      <c r="H332" s="82">
        <v>133</v>
      </c>
      <c r="I332" s="82">
        <v>105</v>
      </c>
      <c r="J332" s="82">
        <v>138</v>
      </c>
      <c r="K332" s="82">
        <v>146</v>
      </c>
      <c r="L332" s="82">
        <v>159</v>
      </c>
      <c r="M332" s="82">
        <v>140</v>
      </c>
      <c r="N332" s="82">
        <v>136</v>
      </c>
      <c r="O332" s="82">
        <v>174</v>
      </c>
      <c r="P332" s="82">
        <v>353</v>
      </c>
      <c r="Q332" s="82">
        <v>253</v>
      </c>
      <c r="R332" s="82">
        <v>222</v>
      </c>
      <c r="S332" s="82">
        <v>194</v>
      </c>
      <c r="T332" s="82">
        <v>215</v>
      </c>
      <c r="U332" s="82">
        <v>135</v>
      </c>
      <c r="V332" s="82">
        <v>102</v>
      </c>
      <c r="W332" s="82">
        <v>83</v>
      </c>
      <c r="X332" s="82">
        <v>91</v>
      </c>
      <c r="Y332" s="82">
        <v>68</v>
      </c>
      <c r="Z332" s="82">
        <v>69</v>
      </c>
      <c r="AA332" s="82">
        <v>62</v>
      </c>
      <c r="AB332" s="82">
        <v>81</v>
      </c>
      <c r="AC332" s="82">
        <v>57</v>
      </c>
      <c r="AD332" s="82">
        <v>88</v>
      </c>
      <c r="AE332" s="82">
        <v>86</v>
      </c>
      <c r="AF332" s="82">
        <v>100</v>
      </c>
      <c r="AG332" s="82" t="s">
        <v>39</v>
      </c>
      <c r="AH332" s="82">
        <v>62</v>
      </c>
      <c r="AI332" s="82">
        <v>117</v>
      </c>
      <c r="AJ332" s="82">
        <v>112</v>
      </c>
      <c r="AK332" s="82">
        <v>94</v>
      </c>
      <c r="AL332" s="82">
        <v>117</v>
      </c>
      <c r="AM332" s="82">
        <v>143</v>
      </c>
      <c r="AN332" s="82">
        <v>145</v>
      </c>
      <c r="AO332" s="82">
        <v>128</v>
      </c>
      <c r="AP332" s="82">
        <v>135</v>
      </c>
      <c r="AQ332" s="82">
        <v>172</v>
      </c>
      <c r="AR332" s="82">
        <v>174</v>
      </c>
      <c r="AS332" s="82">
        <v>142</v>
      </c>
      <c r="AT332" s="82">
        <v>140</v>
      </c>
      <c r="AU332" s="82">
        <v>150</v>
      </c>
      <c r="AV332" s="82">
        <v>152</v>
      </c>
      <c r="AW332" s="82">
        <v>146</v>
      </c>
      <c r="AX332" s="82">
        <v>113</v>
      </c>
      <c r="AY332" s="82">
        <v>81</v>
      </c>
      <c r="AZ332" s="82">
        <v>73</v>
      </c>
      <c r="BA332" s="82">
        <v>60</v>
      </c>
      <c r="BB332" s="82">
        <v>58</v>
      </c>
      <c r="BC332" s="82">
        <v>74</v>
      </c>
      <c r="BD332" s="83">
        <v>83</v>
      </c>
      <c r="BE332" s="83">
        <v>61</v>
      </c>
      <c r="BF332" s="83">
        <v>78</v>
      </c>
      <c r="BG332" s="83">
        <v>105</v>
      </c>
      <c r="BH332" s="83">
        <v>102</v>
      </c>
      <c r="BI332" s="84"/>
    </row>
    <row r="333" spans="1:61" x14ac:dyDescent="0.2">
      <c r="A333" s="63"/>
      <c r="B333" s="81"/>
      <c r="C333" s="81"/>
      <c r="D333" s="81" t="s">
        <v>152</v>
      </c>
      <c r="E333" s="82">
        <v>99</v>
      </c>
      <c r="F333" s="82">
        <v>17</v>
      </c>
      <c r="G333" s="82">
        <v>54</v>
      </c>
      <c r="H333" s="82" t="s">
        <v>39</v>
      </c>
      <c r="I333" s="82" t="s">
        <v>39</v>
      </c>
      <c r="J333" s="82" t="s">
        <v>39</v>
      </c>
      <c r="K333" s="82" t="s">
        <v>39</v>
      </c>
      <c r="L333" s="82" t="s">
        <v>39</v>
      </c>
      <c r="M333" s="82" t="s">
        <v>39</v>
      </c>
      <c r="N333" s="82" t="s">
        <v>39</v>
      </c>
      <c r="O333" s="82" t="s">
        <v>39</v>
      </c>
      <c r="P333" s="82" t="s">
        <v>39</v>
      </c>
      <c r="Q333" s="82" t="s">
        <v>39</v>
      </c>
      <c r="R333" s="82" t="s">
        <v>39</v>
      </c>
      <c r="S333" s="82" t="s">
        <v>39</v>
      </c>
      <c r="T333" s="82" t="s">
        <v>39</v>
      </c>
      <c r="U333" s="82" t="s">
        <v>39</v>
      </c>
      <c r="V333" s="82" t="s">
        <v>39</v>
      </c>
      <c r="W333" s="82" t="s">
        <v>39</v>
      </c>
      <c r="X333" s="82" t="s">
        <v>39</v>
      </c>
      <c r="Y333" s="82" t="s">
        <v>39</v>
      </c>
      <c r="Z333" s="82" t="s">
        <v>39</v>
      </c>
      <c r="AA333" s="82" t="s">
        <v>39</v>
      </c>
      <c r="AB333" s="82" t="s">
        <v>39</v>
      </c>
      <c r="AC333" s="82" t="s">
        <v>39</v>
      </c>
      <c r="AD333" s="82" t="s">
        <v>39</v>
      </c>
      <c r="AE333" s="82" t="s">
        <v>39</v>
      </c>
      <c r="AF333" s="82" t="s">
        <v>39</v>
      </c>
      <c r="AG333" s="82">
        <v>100</v>
      </c>
      <c r="AH333" s="82">
        <v>16</v>
      </c>
      <c r="AI333" s="82">
        <v>45</v>
      </c>
      <c r="AJ333" s="82" t="s">
        <v>39</v>
      </c>
      <c r="AK333" s="82" t="s">
        <v>39</v>
      </c>
      <c r="AL333" s="82" t="s">
        <v>39</v>
      </c>
      <c r="AM333" s="82" t="s">
        <v>39</v>
      </c>
      <c r="AN333" s="82" t="s">
        <v>39</v>
      </c>
      <c r="AO333" s="82" t="s">
        <v>39</v>
      </c>
      <c r="AP333" s="82" t="s">
        <v>39</v>
      </c>
      <c r="AQ333" s="82" t="s">
        <v>39</v>
      </c>
      <c r="AR333" s="82" t="s">
        <v>39</v>
      </c>
      <c r="AS333" s="82" t="s">
        <v>39</v>
      </c>
      <c r="AT333" s="82" t="s">
        <v>39</v>
      </c>
      <c r="AU333" s="82" t="s">
        <v>39</v>
      </c>
      <c r="AV333" s="82" t="s">
        <v>39</v>
      </c>
      <c r="AW333" s="82" t="s">
        <v>39</v>
      </c>
      <c r="AX333" s="82" t="s">
        <v>39</v>
      </c>
      <c r="AY333" s="82" t="s">
        <v>39</v>
      </c>
      <c r="AZ333" s="82" t="s">
        <v>39</v>
      </c>
      <c r="BA333" s="82" t="s">
        <v>39</v>
      </c>
      <c r="BB333" s="82" t="s">
        <v>39</v>
      </c>
      <c r="BC333" s="82" t="s">
        <v>39</v>
      </c>
      <c r="BD333" s="83" t="s">
        <v>39</v>
      </c>
      <c r="BE333" s="83" t="s">
        <v>39</v>
      </c>
      <c r="BF333" s="83" t="s">
        <v>39</v>
      </c>
      <c r="BG333" s="83" t="s">
        <v>39</v>
      </c>
      <c r="BH333" s="83" t="s">
        <v>39</v>
      </c>
      <c r="BI333" s="84"/>
    </row>
    <row r="334" spans="1:61" x14ac:dyDescent="0.2">
      <c r="A334" s="63"/>
      <c r="B334" s="81"/>
      <c r="C334" s="81"/>
      <c r="D334" s="81" t="s">
        <v>60</v>
      </c>
      <c r="E334" s="82" t="s">
        <v>39</v>
      </c>
      <c r="F334" s="82" t="s">
        <v>39</v>
      </c>
      <c r="G334" s="82" t="s">
        <v>39</v>
      </c>
      <c r="H334" s="82" t="s">
        <v>39</v>
      </c>
      <c r="I334" s="82" t="s">
        <v>39</v>
      </c>
      <c r="J334" s="82">
        <v>12</v>
      </c>
      <c r="K334" s="82">
        <v>166</v>
      </c>
      <c r="L334" s="82">
        <v>479</v>
      </c>
      <c r="M334" s="82">
        <v>431</v>
      </c>
      <c r="N334" s="82" t="s">
        <v>39</v>
      </c>
      <c r="O334" s="82" t="s">
        <v>39</v>
      </c>
      <c r="P334" s="82" t="s">
        <v>39</v>
      </c>
      <c r="Q334" s="82" t="s">
        <v>39</v>
      </c>
      <c r="R334" s="82" t="s">
        <v>39</v>
      </c>
      <c r="S334" s="82" t="s">
        <v>39</v>
      </c>
      <c r="T334" s="82" t="s">
        <v>39</v>
      </c>
      <c r="U334" s="82" t="s">
        <v>39</v>
      </c>
      <c r="V334" s="82" t="s">
        <v>39</v>
      </c>
      <c r="W334" s="82" t="s">
        <v>39</v>
      </c>
      <c r="X334" s="82" t="s">
        <v>39</v>
      </c>
      <c r="Y334" s="82" t="s">
        <v>39</v>
      </c>
      <c r="Z334" s="82" t="s">
        <v>39</v>
      </c>
      <c r="AA334" s="82" t="s">
        <v>39</v>
      </c>
      <c r="AB334" s="82" t="s">
        <v>39</v>
      </c>
      <c r="AC334" s="82" t="s">
        <v>39</v>
      </c>
      <c r="AD334" s="82" t="s">
        <v>39</v>
      </c>
      <c r="AE334" s="82" t="s">
        <v>39</v>
      </c>
      <c r="AF334" s="82" t="s">
        <v>39</v>
      </c>
      <c r="AG334" s="82" t="s">
        <v>39</v>
      </c>
      <c r="AH334" s="82" t="s">
        <v>39</v>
      </c>
      <c r="AI334" s="82" t="s">
        <v>39</v>
      </c>
      <c r="AJ334" s="82" t="s">
        <v>39</v>
      </c>
      <c r="AK334" s="82" t="s">
        <v>39</v>
      </c>
      <c r="AL334" s="82">
        <v>8</v>
      </c>
      <c r="AM334" s="82">
        <v>127</v>
      </c>
      <c r="AN334" s="82">
        <v>374</v>
      </c>
      <c r="AO334" s="82">
        <v>327</v>
      </c>
      <c r="AP334" s="82" t="s">
        <v>39</v>
      </c>
      <c r="AQ334" s="82" t="s">
        <v>39</v>
      </c>
      <c r="AR334" s="82" t="s">
        <v>39</v>
      </c>
      <c r="AS334" s="82" t="s">
        <v>39</v>
      </c>
      <c r="AT334" s="82" t="s">
        <v>39</v>
      </c>
      <c r="AU334" s="82" t="s">
        <v>39</v>
      </c>
      <c r="AV334" s="82" t="s">
        <v>39</v>
      </c>
      <c r="AW334" s="82" t="s">
        <v>39</v>
      </c>
      <c r="AX334" s="82" t="s">
        <v>39</v>
      </c>
      <c r="AY334" s="82" t="s">
        <v>39</v>
      </c>
      <c r="AZ334" s="82" t="s">
        <v>39</v>
      </c>
      <c r="BA334" s="82" t="s">
        <v>39</v>
      </c>
      <c r="BB334" s="82" t="s">
        <v>39</v>
      </c>
      <c r="BC334" s="82" t="s">
        <v>39</v>
      </c>
      <c r="BD334" s="83" t="s">
        <v>39</v>
      </c>
      <c r="BE334" s="83" t="s">
        <v>39</v>
      </c>
      <c r="BF334" s="83" t="s">
        <v>39</v>
      </c>
      <c r="BG334" s="83" t="s">
        <v>39</v>
      </c>
      <c r="BH334" s="83" t="s">
        <v>39</v>
      </c>
      <c r="BI334" s="84"/>
    </row>
    <row r="335" spans="1:61" s="80" customFormat="1" x14ac:dyDescent="0.2">
      <c r="A335" s="63"/>
      <c r="B335" s="81"/>
      <c r="C335" s="81"/>
      <c r="D335" s="81" t="s">
        <v>112</v>
      </c>
      <c r="E335" s="82">
        <v>25</v>
      </c>
      <c r="F335" s="82" t="s">
        <v>39</v>
      </c>
      <c r="G335" s="82">
        <v>23</v>
      </c>
      <c r="H335" s="82">
        <v>23</v>
      </c>
      <c r="I335" s="82">
        <v>13</v>
      </c>
      <c r="J335" s="82">
        <v>8</v>
      </c>
      <c r="K335" s="82">
        <v>5</v>
      </c>
      <c r="L335" s="82" t="s">
        <v>39</v>
      </c>
      <c r="M335" s="82" t="s">
        <v>39</v>
      </c>
      <c r="N335" s="82" t="s">
        <v>39</v>
      </c>
      <c r="O335" s="82" t="s">
        <v>39</v>
      </c>
      <c r="P335" s="82" t="s">
        <v>39</v>
      </c>
      <c r="Q335" s="82" t="s">
        <v>39</v>
      </c>
      <c r="R335" s="82" t="s">
        <v>39</v>
      </c>
      <c r="S335" s="82" t="s">
        <v>39</v>
      </c>
      <c r="T335" s="82" t="s">
        <v>39</v>
      </c>
      <c r="U335" s="82" t="s">
        <v>39</v>
      </c>
      <c r="V335" s="82" t="s">
        <v>39</v>
      </c>
      <c r="W335" s="82" t="s">
        <v>39</v>
      </c>
      <c r="X335" s="82" t="s">
        <v>39</v>
      </c>
      <c r="Y335" s="82" t="s">
        <v>39</v>
      </c>
      <c r="Z335" s="82" t="s">
        <v>39</v>
      </c>
      <c r="AA335" s="82" t="s">
        <v>39</v>
      </c>
      <c r="AB335" s="82" t="s">
        <v>39</v>
      </c>
      <c r="AC335" s="82" t="s">
        <v>39</v>
      </c>
      <c r="AD335" s="82" t="s">
        <v>39</v>
      </c>
      <c r="AE335" s="82" t="s">
        <v>39</v>
      </c>
      <c r="AF335" s="82" t="s">
        <v>39</v>
      </c>
      <c r="AG335" s="82">
        <v>25</v>
      </c>
      <c r="AH335" s="82" t="s">
        <v>39</v>
      </c>
      <c r="AI335" s="82">
        <v>23</v>
      </c>
      <c r="AJ335" s="82">
        <v>23</v>
      </c>
      <c r="AK335" s="82">
        <v>7</v>
      </c>
      <c r="AL335" s="82">
        <v>8</v>
      </c>
      <c r="AM335" s="82">
        <v>2</v>
      </c>
      <c r="AN335" s="82" t="s">
        <v>39</v>
      </c>
      <c r="AO335" s="82" t="s">
        <v>39</v>
      </c>
      <c r="AP335" s="82" t="s">
        <v>39</v>
      </c>
      <c r="AQ335" s="82" t="s">
        <v>39</v>
      </c>
      <c r="AR335" s="82" t="s">
        <v>39</v>
      </c>
      <c r="AS335" s="82" t="s">
        <v>39</v>
      </c>
      <c r="AT335" s="82" t="s">
        <v>39</v>
      </c>
      <c r="AU335" s="82" t="s">
        <v>39</v>
      </c>
      <c r="AV335" s="82" t="s">
        <v>39</v>
      </c>
      <c r="AW335" s="82" t="s">
        <v>39</v>
      </c>
      <c r="AX335" s="82" t="s">
        <v>39</v>
      </c>
      <c r="AY335" s="82" t="s">
        <v>39</v>
      </c>
      <c r="AZ335" s="82" t="s">
        <v>39</v>
      </c>
      <c r="BA335" s="82" t="s">
        <v>39</v>
      </c>
      <c r="BB335" s="82" t="s">
        <v>39</v>
      </c>
      <c r="BC335" s="82" t="s">
        <v>39</v>
      </c>
      <c r="BD335" s="83" t="s">
        <v>39</v>
      </c>
      <c r="BE335" s="83" t="s">
        <v>39</v>
      </c>
      <c r="BF335" s="83" t="s">
        <v>39</v>
      </c>
      <c r="BG335" s="83" t="s">
        <v>39</v>
      </c>
      <c r="BH335" s="83" t="s">
        <v>39</v>
      </c>
      <c r="BI335" s="79"/>
    </row>
    <row r="336" spans="1:61" x14ac:dyDescent="0.2">
      <c r="A336" s="63"/>
      <c r="B336" s="81"/>
      <c r="C336" s="81" t="s">
        <v>15</v>
      </c>
      <c r="D336" s="81"/>
      <c r="E336" s="82">
        <v>1740</v>
      </c>
      <c r="F336" s="82">
        <v>2018</v>
      </c>
      <c r="G336" s="82">
        <v>1907</v>
      </c>
      <c r="H336" s="82">
        <v>1807</v>
      </c>
      <c r="I336" s="82">
        <v>2507</v>
      </c>
      <c r="J336" s="82">
        <v>3252</v>
      </c>
      <c r="K336" s="82">
        <v>2413</v>
      </c>
      <c r="L336" s="82">
        <v>2080</v>
      </c>
      <c r="M336" s="82">
        <v>1708</v>
      </c>
      <c r="N336" s="82">
        <v>1896</v>
      </c>
      <c r="O336" s="82">
        <v>2796</v>
      </c>
      <c r="P336" s="82">
        <v>4146</v>
      </c>
      <c r="Q336" s="82">
        <v>4122</v>
      </c>
      <c r="R336" s="82">
        <v>3495</v>
      </c>
      <c r="S336" s="82">
        <v>3659</v>
      </c>
      <c r="T336" s="82">
        <v>4413</v>
      </c>
      <c r="U336" s="82">
        <v>4150</v>
      </c>
      <c r="V336" s="82">
        <v>3685</v>
      </c>
      <c r="W336" s="82">
        <v>3793</v>
      </c>
      <c r="X336" s="82">
        <v>3107</v>
      </c>
      <c r="Y336" s="82">
        <v>2947</v>
      </c>
      <c r="Z336" s="82">
        <v>4114</v>
      </c>
      <c r="AA336" s="82">
        <v>2821</v>
      </c>
      <c r="AB336" s="82">
        <v>4551</v>
      </c>
      <c r="AC336" s="82">
        <v>4095</v>
      </c>
      <c r="AD336" s="82">
        <v>4708</v>
      </c>
      <c r="AE336" s="82">
        <v>4874</v>
      </c>
      <c r="AF336" s="82">
        <v>4588</v>
      </c>
      <c r="AG336" s="82">
        <v>1417</v>
      </c>
      <c r="AH336" s="82">
        <v>1826</v>
      </c>
      <c r="AI336" s="82">
        <v>1677</v>
      </c>
      <c r="AJ336" s="82">
        <v>1554</v>
      </c>
      <c r="AK336" s="82">
        <v>1824</v>
      </c>
      <c r="AL336" s="82">
        <v>2544</v>
      </c>
      <c r="AM336" s="82">
        <v>1703</v>
      </c>
      <c r="AN336" s="82">
        <v>1522</v>
      </c>
      <c r="AO336" s="82">
        <v>1253</v>
      </c>
      <c r="AP336" s="82">
        <v>1562</v>
      </c>
      <c r="AQ336" s="82">
        <v>2382</v>
      </c>
      <c r="AR336" s="82">
        <v>3268</v>
      </c>
      <c r="AS336" s="82">
        <v>3203</v>
      </c>
      <c r="AT336" s="82">
        <v>2684</v>
      </c>
      <c r="AU336" s="82">
        <v>2906</v>
      </c>
      <c r="AV336" s="82">
        <v>3204</v>
      </c>
      <c r="AW336" s="82">
        <v>2921</v>
      </c>
      <c r="AX336" s="82">
        <v>2703</v>
      </c>
      <c r="AY336" s="82">
        <v>2646</v>
      </c>
      <c r="AZ336" s="82">
        <v>2176</v>
      </c>
      <c r="BA336" s="82">
        <v>2209</v>
      </c>
      <c r="BB336" s="82">
        <v>3007</v>
      </c>
      <c r="BC336" s="82">
        <v>1788</v>
      </c>
      <c r="BD336" s="83">
        <v>3250</v>
      </c>
      <c r="BE336" s="83">
        <v>3008</v>
      </c>
      <c r="BF336" s="83">
        <v>3447</v>
      </c>
      <c r="BG336" s="83">
        <v>3737</v>
      </c>
      <c r="BH336" s="83">
        <v>3031</v>
      </c>
      <c r="BI336" s="84"/>
    </row>
    <row r="337" spans="1:61" x14ac:dyDescent="0.2">
      <c r="A337" s="63"/>
      <c r="B337" s="81"/>
      <c r="C337" s="81"/>
      <c r="D337" s="81" t="s">
        <v>153</v>
      </c>
      <c r="E337" s="82">
        <v>152</v>
      </c>
      <c r="F337" s="82">
        <v>160</v>
      </c>
      <c r="G337" s="82">
        <v>217</v>
      </c>
      <c r="H337" s="82">
        <v>242</v>
      </c>
      <c r="I337" s="82">
        <v>95</v>
      </c>
      <c r="J337" s="82">
        <v>111</v>
      </c>
      <c r="K337" s="82">
        <v>32</v>
      </c>
      <c r="L337" s="82">
        <v>62</v>
      </c>
      <c r="M337" s="82">
        <v>34</v>
      </c>
      <c r="N337" s="82">
        <v>73</v>
      </c>
      <c r="O337" s="82">
        <v>130</v>
      </c>
      <c r="P337" s="82">
        <v>157</v>
      </c>
      <c r="Q337" s="82">
        <v>171</v>
      </c>
      <c r="R337" s="82">
        <v>178</v>
      </c>
      <c r="S337" s="82">
        <v>151</v>
      </c>
      <c r="T337" s="82">
        <v>168</v>
      </c>
      <c r="U337" s="82">
        <v>153</v>
      </c>
      <c r="V337" s="82">
        <v>67</v>
      </c>
      <c r="W337" s="82">
        <v>88</v>
      </c>
      <c r="X337" s="82">
        <v>80</v>
      </c>
      <c r="Y337" s="82">
        <v>92</v>
      </c>
      <c r="Z337" s="82">
        <v>77</v>
      </c>
      <c r="AA337" s="82">
        <v>32</v>
      </c>
      <c r="AB337" s="82">
        <v>79</v>
      </c>
      <c r="AC337" s="82">
        <v>61</v>
      </c>
      <c r="AD337" s="82">
        <v>72</v>
      </c>
      <c r="AE337" s="82">
        <v>51</v>
      </c>
      <c r="AF337" s="82">
        <v>57</v>
      </c>
      <c r="AG337" s="82">
        <v>112</v>
      </c>
      <c r="AH337" s="82">
        <v>125</v>
      </c>
      <c r="AI337" s="82">
        <v>169</v>
      </c>
      <c r="AJ337" s="82">
        <v>168</v>
      </c>
      <c r="AK337" s="82">
        <v>71</v>
      </c>
      <c r="AL337" s="82">
        <v>110</v>
      </c>
      <c r="AM337" s="82">
        <v>19</v>
      </c>
      <c r="AN337" s="82">
        <v>47</v>
      </c>
      <c r="AO337" s="82">
        <v>22</v>
      </c>
      <c r="AP337" s="82">
        <v>106</v>
      </c>
      <c r="AQ337" s="82">
        <v>134</v>
      </c>
      <c r="AR337" s="82">
        <v>166</v>
      </c>
      <c r="AS337" s="82">
        <v>190</v>
      </c>
      <c r="AT337" s="82">
        <v>174</v>
      </c>
      <c r="AU337" s="82">
        <v>150</v>
      </c>
      <c r="AV337" s="82">
        <v>166</v>
      </c>
      <c r="AW337" s="82">
        <v>140</v>
      </c>
      <c r="AX337" s="82">
        <v>85</v>
      </c>
      <c r="AY337" s="82">
        <v>80</v>
      </c>
      <c r="AZ337" s="82">
        <v>86</v>
      </c>
      <c r="BA337" s="82">
        <v>103</v>
      </c>
      <c r="BB337" s="82">
        <v>84</v>
      </c>
      <c r="BC337" s="82">
        <v>45</v>
      </c>
      <c r="BD337" s="83">
        <v>94</v>
      </c>
      <c r="BE337" s="83">
        <v>79</v>
      </c>
      <c r="BF337" s="83">
        <v>78</v>
      </c>
      <c r="BG337" s="83">
        <v>53</v>
      </c>
      <c r="BH337" s="83">
        <v>64</v>
      </c>
      <c r="BI337" s="84"/>
    </row>
    <row r="338" spans="1:61" x14ac:dyDescent="0.2">
      <c r="A338" s="63"/>
      <c r="B338" s="81"/>
      <c r="C338" s="81"/>
      <c r="D338" s="81" t="s">
        <v>154</v>
      </c>
      <c r="E338" s="82">
        <v>188</v>
      </c>
      <c r="F338" s="82">
        <v>334</v>
      </c>
      <c r="G338" s="82">
        <v>260</v>
      </c>
      <c r="H338" s="82">
        <v>383</v>
      </c>
      <c r="I338" s="82">
        <v>231</v>
      </c>
      <c r="J338" s="82">
        <v>417</v>
      </c>
      <c r="K338" s="82">
        <v>386</v>
      </c>
      <c r="L338" s="82">
        <v>312</v>
      </c>
      <c r="M338" s="82">
        <v>242</v>
      </c>
      <c r="N338" s="82">
        <v>237</v>
      </c>
      <c r="O338" s="82">
        <v>492</v>
      </c>
      <c r="P338" s="82">
        <v>636</v>
      </c>
      <c r="Q338" s="82">
        <v>590</v>
      </c>
      <c r="R338" s="82">
        <v>549</v>
      </c>
      <c r="S338" s="82">
        <v>522</v>
      </c>
      <c r="T338" s="82">
        <v>656</v>
      </c>
      <c r="U338" s="82">
        <v>704</v>
      </c>
      <c r="V338" s="82">
        <v>611</v>
      </c>
      <c r="W338" s="82">
        <v>549</v>
      </c>
      <c r="X338" s="82">
        <v>606</v>
      </c>
      <c r="Y338" s="82">
        <v>492</v>
      </c>
      <c r="Z338" s="82">
        <v>711</v>
      </c>
      <c r="AA338" s="82">
        <v>451</v>
      </c>
      <c r="AB338" s="82">
        <v>758</v>
      </c>
      <c r="AC338" s="82">
        <v>663</v>
      </c>
      <c r="AD338" s="82">
        <v>820</v>
      </c>
      <c r="AE338" s="82">
        <v>884</v>
      </c>
      <c r="AF338" s="82">
        <v>842</v>
      </c>
      <c r="AG338" s="82">
        <v>140</v>
      </c>
      <c r="AH338" s="82">
        <v>263</v>
      </c>
      <c r="AI338" s="82">
        <v>171</v>
      </c>
      <c r="AJ338" s="82">
        <v>315</v>
      </c>
      <c r="AK338" s="82">
        <v>116</v>
      </c>
      <c r="AL338" s="82">
        <v>355</v>
      </c>
      <c r="AM338" s="82">
        <v>272</v>
      </c>
      <c r="AN338" s="82">
        <v>240</v>
      </c>
      <c r="AO338" s="82">
        <v>195</v>
      </c>
      <c r="AP338" s="82">
        <v>189</v>
      </c>
      <c r="AQ338" s="82">
        <v>410</v>
      </c>
      <c r="AR338" s="82">
        <v>565</v>
      </c>
      <c r="AS338" s="82">
        <v>489</v>
      </c>
      <c r="AT338" s="82">
        <v>433</v>
      </c>
      <c r="AU338" s="82">
        <v>506</v>
      </c>
      <c r="AV338" s="82">
        <v>500</v>
      </c>
      <c r="AW338" s="82">
        <v>499</v>
      </c>
      <c r="AX338" s="82">
        <v>489</v>
      </c>
      <c r="AY338" s="82">
        <v>431</v>
      </c>
      <c r="AZ338" s="82">
        <v>421</v>
      </c>
      <c r="BA338" s="82">
        <v>425</v>
      </c>
      <c r="BB338" s="82">
        <v>556</v>
      </c>
      <c r="BC338" s="82">
        <v>310</v>
      </c>
      <c r="BD338" s="83">
        <v>592</v>
      </c>
      <c r="BE338" s="83">
        <v>540</v>
      </c>
      <c r="BF338" s="83">
        <v>660</v>
      </c>
      <c r="BG338" s="83">
        <v>716</v>
      </c>
      <c r="BH338" s="83">
        <v>610</v>
      </c>
      <c r="BI338" s="84"/>
    </row>
    <row r="339" spans="1:61" x14ac:dyDescent="0.2">
      <c r="A339" s="63"/>
      <c r="B339" s="81"/>
      <c r="C339" s="81"/>
      <c r="D339" s="81" t="s">
        <v>155</v>
      </c>
      <c r="E339" s="82">
        <v>96</v>
      </c>
      <c r="F339" s="82">
        <v>101</v>
      </c>
      <c r="G339" s="82">
        <v>110</v>
      </c>
      <c r="H339" s="82">
        <v>105</v>
      </c>
      <c r="I339" s="82">
        <v>264</v>
      </c>
      <c r="J339" s="82">
        <v>265</v>
      </c>
      <c r="K339" s="82">
        <v>190</v>
      </c>
      <c r="L339" s="82">
        <v>158</v>
      </c>
      <c r="M339" s="82">
        <v>145</v>
      </c>
      <c r="N339" s="82">
        <v>272</v>
      </c>
      <c r="O339" s="82">
        <v>355</v>
      </c>
      <c r="P339" s="82">
        <v>621</v>
      </c>
      <c r="Q339" s="82">
        <v>598</v>
      </c>
      <c r="R339" s="82">
        <v>434</v>
      </c>
      <c r="S339" s="82">
        <v>535</v>
      </c>
      <c r="T339" s="82">
        <v>549</v>
      </c>
      <c r="U339" s="82">
        <v>380</v>
      </c>
      <c r="V339" s="82">
        <v>357</v>
      </c>
      <c r="W339" s="82">
        <v>291</v>
      </c>
      <c r="X339" s="82">
        <v>265</v>
      </c>
      <c r="Y339" s="82">
        <v>182</v>
      </c>
      <c r="Z339" s="82">
        <v>237</v>
      </c>
      <c r="AA339" s="82">
        <v>146</v>
      </c>
      <c r="AB339" s="82">
        <v>213</v>
      </c>
      <c r="AC339" s="82">
        <v>199</v>
      </c>
      <c r="AD339" s="82">
        <v>285</v>
      </c>
      <c r="AE339" s="82">
        <v>329</v>
      </c>
      <c r="AF339" s="82">
        <v>359</v>
      </c>
      <c r="AG339" s="82">
        <v>84</v>
      </c>
      <c r="AH339" s="82">
        <v>75</v>
      </c>
      <c r="AI339" s="82">
        <v>85</v>
      </c>
      <c r="AJ339" s="82">
        <v>80</v>
      </c>
      <c r="AK339" s="82">
        <v>173</v>
      </c>
      <c r="AL339" s="82">
        <v>223</v>
      </c>
      <c r="AM339" s="82">
        <v>103</v>
      </c>
      <c r="AN339" s="82">
        <v>120</v>
      </c>
      <c r="AO339" s="82">
        <v>105</v>
      </c>
      <c r="AP339" s="82">
        <v>215</v>
      </c>
      <c r="AQ339" s="82">
        <v>288</v>
      </c>
      <c r="AR339" s="82">
        <v>457</v>
      </c>
      <c r="AS339" s="82">
        <v>419</v>
      </c>
      <c r="AT339" s="82">
        <v>318</v>
      </c>
      <c r="AU339" s="82">
        <v>457</v>
      </c>
      <c r="AV339" s="82">
        <v>437</v>
      </c>
      <c r="AW339" s="82">
        <v>340</v>
      </c>
      <c r="AX339" s="82">
        <v>344</v>
      </c>
      <c r="AY339" s="82">
        <v>246</v>
      </c>
      <c r="AZ339" s="82">
        <v>207</v>
      </c>
      <c r="BA339" s="82">
        <v>149</v>
      </c>
      <c r="BB339" s="82">
        <v>198</v>
      </c>
      <c r="BC339" s="82">
        <v>135</v>
      </c>
      <c r="BD339" s="83">
        <v>197</v>
      </c>
      <c r="BE339" s="83">
        <v>188</v>
      </c>
      <c r="BF339" s="83">
        <v>262</v>
      </c>
      <c r="BG339" s="83">
        <v>313</v>
      </c>
      <c r="BH339" s="83">
        <v>293</v>
      </c>
      <c r="BI339" s="84"/>
    </row>
    <row r="340" spans="1:61" x14ac:dyDescent="0.2">
      <c r="A340" s="63"/>
      <c r="B340" s="81"/>
      <c r="C340" s="81"/>
      <c r="D340" s="81" t="s">
        <v>156</v>
      </c>
      <c r="E340" s="82">
        <v>956</v>
      </c>
      <c r="F340" s="82">
        <v>1041</v>
      </c>
      <c r="G340" s="82">
        <v>980</v>
      </c>
      <c r="H340" s="82">
        <v>826</v>
      </c>
      <c r="I340" s="82">
        <v>1288</v>
      </c>
      <c r="J340" s="82">
        <v>1391</v>
      </c>
      <c r="K340" s="82">
        <v>869</v>
      </c>
      <c r="L340" s="82">
        <v>765</v>
      </c>
      <c r="M340" s="82">
        <v>739</v>
      </c>
      <c r="N340" s="82">
        <v>834</v>
      </c>
      <c r="O340" s="82">
        <v>1110</v>
      </c>
      <c r="P340" s="82">
        <v>1779</v>
      </c>
      <c r="Q340" s="82">
        <v>1821</v>
      </c>
      <c r="R340" s="82">
        <v>1532</v>
      </c>
      <c r="S340" s="82">
        <v>1659</v>
      </c>
      <c r="T340" s="82">
        <v>1749</v>
      </c>
      <c r="U340" s="82">
        <v>1713</v>
      </c>
      <c r="V340" s="82">
        <v>1687</v>
      </c>
      <c r="W340" s="82">
        <v>1751</v>
      </c>
      <c r="X340" s="82">
        <v>1442</v>
      </c>
      <c r="Y340" s="82">
        <v>1434</v>
      </c>
      <c r="Z340" s="82">
        <v>1897</v>
      </c>
      <c r="AA340" s="82">
        <v>1520</v>
      </c>
      <c r="AB340" s="82">
        <v>1914</v>
      </c>
      <c r="AC340" s="82">
        <v>1877</v>
      </c>
      <c r="AD340" s="82">
        <v>2072</v>
      </c>
      <c r="AE340" s="82">
        <v>2170</v>
      </c>
      <c r="AF340" s="82">
        <v>2030</v>
      </c>
      <c r="AG340" s="82">
        <v>692</v>
      </c>
      <c r="AH340" s="82">
        <v>835</v>
      </c>
      <c r="AI340" s="82">
        <v>864</v>
      </c>
      <c r="AJ340" s="82">
        <v>667</v>
      </c>
      <c r="AK340" s="82">
        <v>830</v>
      </c>
      <c r="AL340" s="82">
        <v>930</v>
      </c>
      <c r="AM340" s="82">
        <v>501</v>
      </c>
      <c r="AN340" s="82">
        <v>512</v>
      </c>
      <c r="AO340" s="82">
        <v>514</v>
      </c>
      <c r="AP340" s="82">
        <v>669</v>
      </c>
      <c r="AQ340" s="82">
        <v>956</v>
      </c>
      <c r="AR340" s="82">
        <v>1310</v>
      </c>
      <c r="AS340" s="82">
        <v>1331</v>
      </c>
      <c r="AT340" s="82">
        <v>1074</v>
      </c>
      <c r="AU340" s="82">
        <v>1105</v>
      </c>
      <c r="AV340" s="82">
        <v>1073</v>
      </c>
      <c r="AW340" s="82">
        <v>1034</v>
      </c>
      <c r="AX340" s="82">
        <v>992</v>
      </c>
      <c r="AY340" s="82">
        <v>1029</v>
      </c>
      <c r="AZ340" s="82">
        <v>862</v>
      </c>
      <c r="BA340" s="82">
        <v>941</v>
      </c>
      <c r="BB340" s="82">
        <v>1148</v>
      </c>
      <c r="BC340" s="82">
        <v>852</v>
      </c>
      <c r="BD340" s="83">
        <v>1214</v>
      </c>
      <c r="BE340" s="83">
        <v>1161</v>
      </c>
      <c r="BF340" s="83">
        <v>1316</v>
      </c>
      <c r="BG340" s="83">
        <v>1463</v>
      </c>
      <c r="BH340" s="83">
        <v>1243</v>
      </c>
      <c r="BI340" s="84"/>
    </row>
    <row r="341" spans="1:61" x14ac:dyDescent="0.2">
      <c r="A341" s="63"/>
      <c r="B341" s="81"/>
      <c r="C341" s="81"/>
      <c r="D341" s="81" t="s">
        <v>157</v>
      </c>
      <c r="E341" s="82">
        <v>103</v>
      </c>
      <c r="F341" s="82">
        <v>117</v>
      </c>
      <c r="G341" s="82">
        <v>46</v>
      </c>
      <c r="H341" s="82">
        <v>68</v>
      </c>
      <c r="I341" s="82">
        <v>36</v>
      </c>
      <c r="J341" s="82">
        <v>126</v>
      </c>
      <c r="K341" s="82">
        <v>118</v>
      </c>
      <c r="L341" s="82">
        <v>82</v>
      </c>
      <c r="M341" s="82">
        <v>51</v>
      </c>
      <c r="N341" s="82">
        <v>72</v>
      </c>
      <c r="O341" s="82">
        <v>114</v>
      </c>
      <c r="P341" s="82">
        <v>120</v>
      </c>
      <c r="Q341" s="82">
        <v>144</v>
      </c>
      <c r="R341" s="82">
        <v>80</v>
      </c>
      <c r="S341" s="82">
        <v>142</v>
      </c>
      <c r="T341" s="82">
        <v>94</v>
      </c>
      <c r="U341" s="82">
        <v>116</v>
      </c>
      <c r="V341" s="82">
        <v>74</v>
      </c>
      <c r="W341" s="82">
        <v>103</v>
      </c>
      <c r="X341" s="82">
        <v>51</v>
      </c>
      <c r="Y341" s="82">
        <v>96</v>
      </c>
      <c r="Z341" s="82">
        <v>180</v>
      </c>
      <c r="AA341" s="82">
        <v>42</v>
      </c>
      <c r="AB341" s="82">
        <v>186</v>
      </c>
      <c r="AC341" s="82">
        <v>166</v>
      </c>
      <c r="AD341" s="82">
        <v>157</v>
      </c>
      <c r="AE341" s="82">
        <v>163</v>
      </c>
      <c r="AF341" s="82">
        <v>148</v>
      </c>
      <c r="AG341" s="82">
        <v>123</v>
      </c>
      <c r="AH341" s="82">
        <v>109</v>
      </c>
      <c r="AI341" s="82">
        <v>48</v>
      </c>
      <c r="AJ341" s="82">
        <v>89</v>
      </c>
      <c r="AK341" s="82">
        <v>44</v>
      </c>
      <c r="AL341" s="82">
        <v>127</v>
      </c>
      <c r="AM341" s="82">
        <v>87</v>
      </c>
      <c r="AN341" s="82">
        <v>64</v>
      </c>
      <c r="AO341" s="82">
        <v>43</v>
      </c>
      <c r="AP341" s="82">
        <v>54</v>
      </c>
      <c r="AQ341" s="82">
        <v>108</v>
      </c>
      <c r="AR341" s="82">
        <v>112</v>
      </c>
      <c r="AS341" s="82">
        <v>125</v>
      </c>
      <c r="AT341" s="82">
        <v>74</v>
      </c>
      <c r="AU341" s="82">
        <v>111</v>
      </c>
      <c r="AV341" s="82">
        <v>90</v>
      </c>
      <c r="AW341" s="82">
        <v>98</v>
      </c>
      <c r="AX341" s="82">
        <v>71</v>
      </c>
      <c r="AY341" s="82">
        <v>87</v>
      </c>
      <c r="AZ341" s="82">
        <v>51</v>
      </c>
      <c r="BA341" s="82">
        <v>95</v>
      </c>
      <c r="BB341" s="82">
        <v>171</v>
      </c>
      <c r="BC341" s="82">
        <v>37</v>
      </c>
      <c r="BD341" s="83">
        <v>178</v>
      </c>
      <c r="BE341" s="83">
        <v>160</v>
      </c>
      <c r="BF341" s="83">
        <v>152</v>
      </c>
      <c r="BG341" s="83">
        <v>164</v>
      </c>
      <c r="BH341" s="83">
        <v>74</v>
      </c>
      <c r="BI341" s="84"/>
    </row>
    <row r="342" spans="1:61" x14ac:dyDescent="0.2">
      <c r="A342" s="63"/>
      <c r="B342" s="81"/>
      <c r="C342" s="81"/>
      <c r="D342" s="81" t="s">
        <v>158</v>
      </c>
      <c r="E342" s="82" t="s">
        <v>39</v>
      </c>
      <c r="F342" s="82" t="s">
        <v>39</v>
      </c>
      <c r="G342" s="82" t="s">
        <v>39</v>
      </c>
      <c r="H342" s="82" t="s">
        <v>39</v>
      </c>
      <c r="I342" s="82">
        <v>26</v>
      </c>
      <c r="J342" s="82">
        <v>36</v>
      </c>
      <c r="K342" s="82">
        <v>47</v>
      </c>
      <c r="L342" s="82">
        <v>42</v>
      </c>
      <c r="M342" s="82">
        <v>15</v>
      </c>
      <c r="N342" s="82">
        <v>25</v>
      </c>
      <c r="O342" s="82">
        <v>58</v>
      </c>
      <c r="P342" s="82">
        <v>99</v>
      </c>
      <c r="Q342" s="82">
        <v>84</v>
      </c>
      <c r="R342" s="82">
        <v>76</v>
      </c>
      <c r="S342" s="82">
        <v>31</v>
      </c>
      <c r="T342" s="82">
        <v>37</v>
      </c>
      <c r="U342" s="82">
        <v>44</v>
      </c>
      <c r="V342" s="82">
        <v>34</v>
      </c>
      <c r="W342" s="82">
        <v>36</v>
      </c>
      <c r="X342" s="82">
        <v>12</v>
      </c>
      <c r="Y342" s="82">
        <v>19</v>
      </c>
      <c r="Z342" s="82">
        <v>72</v>
      </c>
      <c r="AA342" s="82">
        <v>5</v>
      </c>
      <c r="AB342" s="82">
        <v>55</v>
      </c>
      <c r="AC342" s="82">
        <v>32</v>
      </c>
      <c r="AD342" s="82">
        <v>29</v>
      </c>
      <c r="AE342" s="82">
        <v>50</v>
      </c>
      <c r="AF342" s="82">
        <v>50</v>
      </c>
      <c r="AG342" s="82" t="s">
        <v>39</v>
      </c>
      <c r="AH342" s="82" t="s">
        <v>39</v>
      </c>
      <c r="AI342" s="82" t="s">
        <v>39</v>
      </c>
      <c r="AJ342" s="82" t="s">
        <v>39</v>
      </c>
      <c r="AK342" s="82">
        <v>29</v>
      </c>
      <c r="AL342" s="82">
        <v>36</v>
      </c>
      <c r="AM342" s="82">
        <v>46</v>
      </c>
      <c r="AN342" s="82">
        <v>36</v>
      </c>
      <c r="AO342" s="82">
        <v>13</v>
      </c>
      <c r="AP342" s="82">
        <v>13</v>
      </c>
      <c r="AQ342" s="82">
        <v>48</v>
      </c>
      <c r="AR342" s="82">
        <v>77</v>
      </c>
      <c r="AS342" s="82">
        <v>52</v>
      </c>
      <c r="AT342" s="82">
        <v>65</v>
      </c>
      <c r="AU342" s="82">
        <v>27</v>
      </c>
      <c r="AV342" s="82">
        <v>36</v>
      </c>
      <c r="AW342" s="82">
        <v>39</v>
      </c>
      <c r="AX342" s="82">
        <v>30</v>
      </c>
      <c r="AY342" s="82">
        <v>30</v>
      </c>
      <c r="AZ342" s="82">
        <v>10</v>
      </c>
      <c r="BA342" s="82">
        <v>17</v>
      </c>
      <c r="BB342" s="82">
        <v>61</v>
      </c>
      <c r="BC342" s="82">
        <v>4</v>
      </c>
      <c r="BD342" s="83">
        <v>56</v>
      </c>
      <c r="BE342" s="83">
        <v>30</v>
      </c>
      <c r="BF342" s="83">
        <v>27</v>
      </c>
      <c r="BG342" s="83">
        <v>49</v>
      </c>
      <c r="BH342" s="83">
        <v>1</v>
      </c>
      <c r="BI342" s="84"/>
    </row>
    <row r="343" spans="1:61" x14ac:dyDescent="0.2">
      <c r="A343" s="63"/>
      <c r="B343" s="81"/>
      <c r="C343" s="81"/>
      <c r="D343" s="81" t="s">
        <v>159</v>
      </c>
      <c r="E343" s="82">
        <v>175</v>
      </c>
      <c r="F343" s="82">
        <v>285</v>
      </c>
      <c r="G343" s="82">
        <v>274</v>
      </c>
      <c r="H343" s="82">
        <v>206</v>
      </c>
      <c r="I343" s="82">
        <v>493</v>
      </c>
      <c r="J343" s="82">
        <v>632</v>
      </c>
      <c r="K343" s="82">
        <v>549</v>
      </c>
      <c r="L343" s="82">
        <v>494</v>
      </c>
      <c r="M343" s="82">
        <v>416</v>
      </c>
      <c r="N343" s="82">
        <v>253</v>
      </c>
      <c r="O343" s="82">
        <v>420</v>
      </c>
      <c r="P343" s="82">
        <v>563</v>
      </c>
      <c r="Q343" s="82">
        <v>598</v>
      </c>
      <c r="R343" s="82">
        <v>470</v>
      </c>
      <c r="S343" s="82">
        <v>470</v>
      </c>
      <c r="T343" s="82">
        <v>1028</v>
      </c>
      <c r="U343" s="82">
        <v>881</v>
      </c>
      <c r="V343" s="82">
        <v>685</v>
      </c>
      <c r="W343" s="82">
        <v>797</v>
      </c>
      <c r="X343" s="82">
        <v>496</v>
      </c>
      <c r="Y343" s="82">
        <v>484</v>
      </c>
      <c r="Z343" s="82">
        <v>724</v>
      </c>
      <c r="AA343" s="82">
        <v>585</v>
      </c>
      <c r="AB343" s="82">
        <v>1164</v>
      </c>
      <c r="AC343" s="82">
        <v>945</v>
      </c>
      <c r="AD343" s="82">
        <v>1122</v>
      </c>
      <c r="AE343" s="82">
        <v>1042</v>
      </c>
      <c r="AF343" s="82">
        <v>912</v>
      </c>
      <c r="AG343" s="82">
        <v>179</v>
      </c>
      <c r="AH343" s="82">
        <v>370</v>
      </c>
      <c r="AI343" s="82">
        <v>294</v>
      </c>
      <c r="AJ343" s="82">
        <v>214</v>
      </c>
      <c r="AK343" s="82">
        <v>335</v>
      </c>
      <c r="AL343" s="82">
        <v>399</v>
      </c>
      <c r="AM343" s="82">
        <v>347</v>
      </c>
      <c r="AN343" s="82">
        <v>321</v>
      </c>
      <c r="AO343" s="82">
        <v>261</v>
      </c>
      <c r="AP343" s="82">
        <v>196</v>
      </c>
      <c r="AQ343" s="82">
        <v>338</v>
      </c>
      <c r="AR343" s="82">
        <v>424</v>
      </c>
      <c r="AS343" s="82">
        <v>492</v>
      </c>
      <c r="AT343" s="82">
        <v>400</v>
      </c>
      <c r="AU343" s="82">
        <v>408</v>
      </c>
      <c r="AV343" s="82">
        <v>769</v>
      </c>
      <c r="AW343" s="82">
        <v>605</v>
      </c>
      <c r="AX343" s="82">
        <v>531</v>
      </c>
      <c r="AY343" s="82">
        <v>593</v>
      </c>
      <c r="AZ343" s="82">
        <v>391</v>
      </c>
      <c r="BA343" s="82">
        <v>351</v>
      </c>
      <c r="BB343" s="82">
        <v>584</v>
      </c>
      <c r="BC343" s="82">
        <v>358</v>
      </c>
      <c r="BD343" s="83">
        <v>763</v>
      </c>
      <c r="BE343" s="83">
        <v>709</v>
      </c>
      <c r="BF343" s="83">
        <v>808</v>
      </c>
      <c r="BG343" s="83">
        <v>827</v>
      </c>
      <c r="BH343" s="83">
        <v>622</v>
      </c>
      <c r="BI343" s="84"/>
    </row>
    <row r="344" spans="1:61" s="80" customFormat="1" x14ac:dyDescent="0.2">
      <c r="A344" s="63"/>
      <c r="B344" s="81"/>
      <c r="C344" s="81"/>
      <c r="D344" s="81" t="s">
        <v>160</v>
      </c>
      <c r="E344" s="82">
        <v>81</v>
      </c>
      <c r="F344" s="82">
        <v>56</v>
      </c>
      <c r="G344" s="82">
        <v>44</v>
      </c>
      <c r="H344" s="82">
        <v>22</v>
      </c>
      <c r="I344" s="82">
        <v>21</v>
      </c>
      <c r="J344" s="82">
        <v>136</v>
      </c>
      <c r="K344" s="82">
        <v>13</v>
      </c>
      <c r="L344" s="82">
        <v>56</v>
      </c>
      <c r="M344" s="82">
        <v>30</v>
      </c>
      <c r="N344" s="82">
        <v>83</v>
      </c>
      <c r="O344" s="82">
        <v>41</v>
      </c>
      <c r="P344" s="82">
        <v>57</v>
      </c>
      <c r="Q344" s="82">
        <v>43</v>
      </c>
      <c r="R344" s="82">
        <v>92</v>
      </c>
      <c r="S344" s="82">
        <v>88</v>
      </c>
      <c r="T344" s="82">
        <v>80</v>
      </c>
      <c r="U344" s="82">
        <v>104</v>
      </c>
      <c r="V344" s="82">
        <v>95</v>
      </c>
      <c r="W344" s="82">
        <v>103</v>
      </c>
      <c r="X344" s="82">
        <v>79</v>
      </c>
      <c r="Y344" s="82">
        <v>65</v>
      </c>
      <c r="Z344" s="82">
        <v>106</v>
      </c>
      <c r="AA344" s="82">
        <v>39</v>
      </c>
      <c r="AB344" s="82">
        <v>129</v>
      </c>
      <c r="AC344" s="82">
        <v>115</v>
      </c>
      <c r="AD344" s="82">
        <v>90</v>
      </c>
      <c r="AE344" s="82">
        <v>142</v>
      </c>
      <c r="AF344" s="82">
        <v>152</v>
      </c>
      <c r="AG344" s="82">
        <v>75</v>
      </c>
      <c r="AH344" s="82">
        <v>54</v>
      </c>
      <c r="AI344" s="82">
        <v>40</v>
      </c>
      <c r="AJ344" s="82">
        <v>18</v>
      </c>
      <c r="AK344" s="82">
        <v>19</v>
      </c>
      <c r="AL344" s="82">
        <v>127</v>
      </c>
      <c r="AM344" s="82">
        <v>13</v>
      </c>
      <c r="AN344" s="82">
        <v>46</v>
      </c>
      <c r="AO344" s="82">
        <v>25</v>
      </c>
      <c r="AP344" s="82">
        <v>77</v>
      </c>
      <c r="AQ344" s="82">
        <v>34</v>
      </c>
      <c r="AR344" s="82">
        <v>51</v>
      </c>
      <c r="AS344" s="82">
        <v>39</v>
      </c>
      <c r="AT344" s="82">
        <v>88</v>
      </c>
      <c r="AU344" s="82">
        <v>92</v>
      </c>
      <c r="AV344" s="82">
        <v>95</v>
      </c>
      <c r="AW344" s="82">
        <v>128</v>
      </c>
      <c r="AX344" s="82">
        <v>111</v>
      </c>
      <c r="AY344" s="82">
        <v>108</v>
      </c>
      <c r="AZ344" s="82">
        <v>98</v>
      </c>
      <c r="BA344" s="82">
        <v>62</v>
      </c>
      <c r="BB344" s="82">
        <v>106</v>
      </c>
      <c r="BC344" s="82">
        <v>46</v>
      </c>
      <c r="BD344" s="83">
        <v>116</v>
      </c>
      <c r="BE344" s="83">
        <v>113</v>
      </c>
      <c r="BF344" s="83">
        <v>104</v>
      </c>
      <c r="BG344" s="83">
        <v>139</v>
      </c>
      <c r="BH344" s="83">
        <v>140</v>
      </c>
      <c r="BI344" s="79"/>
    </row>
    <row r="345" spans="1:61" x14ac:dyDescent="0.2">
      <c r="A345" s="63"/>
      <c r="B345" s="81"/>
      <c r="C345" s="81"/>
      <c r="D345" s="81" t="s">
        <v>161</v>
      </c>
      <c r="E345" s="82">
        <v>12</v>
      </c>
      <c r="F345" s="82">
        <v>9</v>
      </c>
      <c r="G345" s="82">
        <v>21</v>
      </c>
      <c r="H345" s="82">
        <v>15</v>
      </c>
      <c r="I345" s="82">
        <v>260</v>
      </c>
      <c r="J345" s="82">
        <v>375</v>
      </c>
      <c r="K345" s="82">
        <v>395</v>
      </c>
      <c r="L345" s="82">
        <v>198</v>
      </c>
      <c r="M345" s="82">
        <v>87</v>
      </c>
      <c r="N345" s="82">
        <v>47</v>
      </c>
      <c r="O345" s="82">
        <v>76</v>
      </c>
      <c r="P345" s="82">
        <v>119</v>
      </c>
      <c r="Q345" s="82">
        <v>79</v>
      </c>
      <c r="R345" s="82">
        <v>85</v>
      </c>
      <c r="S345" s="82">
        <v>62</v>
      </c>
      <c r="T345" s="82">
        <v>53</v>
      </c>
      <c r="U345" s="82">
        <v>58</v>
      </c>
      <c r="V345" s="82">
        <v>77</v>
      </c>
      <c r="W345" s="82">
        <v>77</v>
      </c>
      <c r="X345" s="82">
        <v>79</v>
      </c>
      <c r="Y345" s="82">
        <v>85</v>
      </c>
      <c r="Z345" s="82">
        <v>112</v>
      </c>
      <c r="AA345" s="82">
        <v>1</v>
      </c>
      <c r="AB345" s="82">
        <v>55</v>
      </c>
      <c r="AC345" s="82">
        <v>38</v>
      </c>
      <c r="AD345" s="82">
        <v>62</v>
      </c>
      <c r="AE345" s="82">
        <v>44</v>
      </c>
      <c r="AF345" s="82">
        <v>41</v>
      </c>
      <c r="AG345" s="82">
        <v>21</v>
      </c>
      <c r="AH345" s="82">
        <v>3</v>
      </c>
      <c r="AI345" s="82">
        <v>13</v>
      </c>
      <c r="AJ345" s="82">
        <v>13</v>
      </c>
      <c r="AK345" s="82">
        <v>244</v>
      </c>
      <c r="AL345" s="82">
        <v>286</v>
      </c>
      <c r="AM345" s="82">
        <v>333</v>
      </c>
      <c r="AN345" s="82">
        <v>148</v>
      </c>
      <c r="AO345" s="82">
        <v>81</v>
      </c>
      <c r="AP345" s="82">
        <v>45</v>
      </c>
      <c r="AQ345" s="82">
        <v>70</v>
      </c>
      <c r="AR345" s="82">
        <v>108</v>
      </c>
      <c r="AS345" s="82">
        <v>74</v>
      </c>
      <c r="AT345" s="82">
        <v>67</v>
      </c>
      <c r="AU345" s="82">
        <v>57</v>
      </c>
      <c r="AV345" s="82">
        <v>38</v>
      </c>
      <c r="AW345" s="82">
        <v>44</v>
      </c>
      <c r="AX345" s="82">
        <v>52</v>
      </c>
      <c r="AY345" s="82">
        <v>52</v>
      </c>
      <c r="AZ345" s="82">
        <v>58</v>
      </c>
      <c r="BA345" s="82">
        <v>69</v>
      </c>
      <c r="BB345" s="82">
        <v>107</v>
      </c>
      <c r="BC345" s="82">
        <v>1</v>
      </c>
      <c r="BD345" s="83">
        <v>49</v>
      </c>
      <c r="BE345" s="83">
        <v>37</v>
      </c>
      <c r="BF345" s="83">
        <v>55</v>
      </c>
      <c r="BG345" s="83">
        <v>42</v>
      </c>
      <c r="BH345" s="83">
        <v>34</v>
      </c>
      <c r="BI345" s="84"/>
    </row>
    <row r="346" spans="1:61" x14ac:dyDescent="0.2">
      <c r="A346" s="63"/>
      <c r="B346" s="81"/>
      <c r="C346" s="81" t="s">
        <v>45</v>
      </c>
      <c r="D346" s="81"/>
      <c r="E346" s="82">
        <v>1189</v>
      </c>
      <c r="F346" s="82">
        <v>1316</v>
      </c>
      <c r="G346" s="82">
        <v>1225</v>
      </c>
      <c r="H346" s="82">
        <v>840</v>
      </c>
      <c r="I346" s="82">
        <v>1195</v>
      </c>
      <c r="J346" s="82">
        <v>1078</v>
      </c>
      <c r="K346" s="82">
        <v>1073</v>
      </c>
      <c r="L346" s="82">
        <v>934</v>
      </c>
      <c r="M346" s="82">
        <v>983</v>
      </c>
      <c r="N346" s="82">
        <v>1475</v>
      </c>
      <c r="O346" s="82">
        <v>1622</v>
      </c>
      <c r="P346" s="82">
        <v>2689</v>
      </c>
      <c r="Q346" s="82">
        <v>2539</v>
      </c>
      <c r="R346" s="82">
        <v>2365</v>
      </c>
      <c r="S346" s="82">
        <v>2482</v>
      </c>
      <c r="T346" s="82">
        <v>3096</v>
      </c>
      <c r="U346" s="82">
        <v>2848</v>
      </c>
      <c r="V346" s="82">
        <v>2257</v>
      </c>
      <c r="W346" s="82">
        <v>2259</v>
      </c>
      <c r="X346" s="82">
        <v>1724</v>
      </c>
      <c r="Y346" s="82">
        <v>1544</v>
      </c>
      <c r="Z346" s="82">
        <v>1830</v>
      </c>
      <c r="AA346" s="82">
        <v>2107</v>
      </c>
      <c r="AB346" s="82">
        <v>2009</v>
      </c>
      <c r="AC346" s="82">
        <v>1989</v>
      </c>
      <c r="AD346" s="82">
        <v>2208</v>
      </c>
      <c r="AE346" s="82">
        <v>2267</v>
      </c>
      <c r="AF346" s="82">
        <v>1941</v>
      </c>
      <c r="AG346" s="82">
        <v>965</v>
      </c>
      <c r="AH346" s="82">
        <v>1206</v>
      </c>
      <c r="AI346" s="82">
        <v>1148</v>
      </c>
      <c r="AJ346" s="82">
        <v>692</v>
      </c>
      <c r="AK346" s="82">
        <v>800</v>
      </c>
      <c r="AL346" s="82">
        <v>719</v>
      </c>
      <c r="AM346" s="82">
        <v>730</v>
      </c>
      <c r="AN346" s="82">
        <v>679</v>
      </c>
      <c r="AO346" s="82">
        <v>722</v>
      </c>
      <c r="AP346" s="82">
        <v>1261</v>
      </c>
      <c r="AQ346" s="82">
        <v>1431</v>
      </c>
      <c r="AR346" s="82">
        <v>2084</v>
      </c>
      <c r="AS346" s="82">
        <v>2056</v>
      </c>
      <c r="AT346" s="82">
        <v>1760</v>
      </c>
      <c r="AU346" s="82">
        <v>1867</v>
      </c>
      <c r="AV346" s="82">
        <v>1990</v>
      </c>
      <c r="AW346" s="82">
        <v>1822</v>
      </c>
      <c r="AX346" s="82">
        <v>1573</v>
      </c>
      <c r="AY346" s="82">
        <v>1436</v>
      </c>
      <c r="AZ346" s="82">
        <v>1038</v>
      </c>
      <c r="BA346" s="82">
        <v>1064</v>
      </c>
      <c r="BB346" s="82">
        <v>979</v>
      </c>
      <c r="BC346" s="82">
        <v>1220</v>
      </c>
      <c r="BD346" s="83">
        <v>1037</v>
      </c>
      <c r="BE346" s="83">
        <v>1139</v>
      </c>
      <c r="BF346" s="83">
        <v>1164</v>
      </c>
      <c r="BG346" s="83">
        <v>1321</v>
      </c>
      <c r="BH346" s="83">
        <v>1138</v>
      </c>
      <c r="BI346" s="84"/>
    </row>
    <row r="347" spans="1:61" x14ac:dyDescent="0.2">
      <c r="A347" s="63"/>
      <c r="B347" s="81"/>
      <c r="C347" s="81"/>
      <c r="D347" s="81" t="s">
        <v>153</v>
      </c>
      <c r="E347" s="82">
        <v>90</v>
      </c>
      <c r="F347" s="82">
        <v>90</v>
      </c>
      <c r="G347" s="82">
        <v>130</v>
      </c>
      <c r="H347" s="82">
        <v>90</v>
      </c>
      <c r="I347" s="82">
        <v>95</v>
      </c>
      <c r="J347" s="82">
        <v>72</v>
      </c>
      <c r="K347" s="82">
        <v>28</v>
      </c>
      <c r="L347" s="82">
        <v>42</v>
      </c>
      <c r="M347" s="82">
        <v>32</v>
      </c>
      <c r="N347" s="82">
        <v>68</v>
      </c>
      <c r="O347" s="82">
        <v>73</v>
      </c>
      <c r="P347" s="82">
        <v>89</v>
      </c>
      <c r="Q347" s="82">
        <v>82</v>
      </c>
      <c r="R347" s="82">
        <v>88</v>
      </c>
      <c r="S347" s="82">
        <v>75</v>
      </c>
      <c r="T347" s="82">
        <v>87</v>
      </c>
      <c r="U347" s="82">
        <v>86</v>
      </c>
      <c r="V347" s="82">
        <v>16</v>
      </c>
      <c r="W347" s="82">
        <v>19</v>
      </c>
      <c r="X347" s="82">
        <v>27</v>
      </c>
      <c r="Y347" s="82">
        <v>15</v>
      </c>
      <c r="Z347" s="82">
        <v>24</v>
      </c>
      <c r="AA347" s="82">
        <v>26</v>
      </c>
      <c r="AB347" s="82">
        <v>26</v>
      </c>
      <c r="AC347" s="82">
        <v>17</v>
      </c>
      <c r="AD347" s="82">
        <v>12</v>
      </c>
      <c r="AE347" s="82" t="s">
        <v>39</v>
      </c>
      <c r="AF347" s="82" t="s">
        <v>39</v>
      </c>
      <c r="AG347" s="82">
        <v>82</v>
      </c>
      <c r="AH347" s="82">
        <v>70</v>
      </c>
      <c r="AI347" s="82">
        <v>111</v>
      </c>
      <c r="AJ347" s="82">
        <v>82</v>
      </c>
      <c r="AK347" s="82">
        <v>71</v>
      </c>
      <c r="AL347" s="82">
        <v>70</v>
      </c>
      <c r="AM347" s="82">
        <v>15</v>
      </c>
      <c r="AN347" s="82">
        <v>32</v>
      </c>
      <c r="AO347" s="82">
        <v>21</v>
      </c>
      <c r="AP347" s="82">
        <v>102</v>
      </c>
      <c r="AQ347" s="82">
        <v>84</v>
      </c>
      <c r="AR347" s="82">
        <v>98</v>
      </c>
      <c r="AS347" s="82">
        <v>109</v>
      </c>
      <c r="AT347" s="82">
        <v>103</v>
      </c>
      <c r="AU347" s="82">
        <v>79</v>
      </c>
      <c r="AV347" s="82">
        <v>90</v>
      </c>
      <c r="AW347" s="82">
        <v>80</v>
      </c>
      <c r="AX347" s="82">
        <v>45</v>
      </c>
      <c r="AY347" s="82">
        <v>22</v>
      </c>
      <c r="AZ347" s="82">
        <v>34</v>
      </c>
      <c r="BA347" s="82">
        <v>36</v>
      </c>
      <c r="BB347" s="82">
        <v>31</v>
      </c>
      <c r="BC347" s="82">
        <v>39</v>
      </c>
      <c r="BD347" s="83">
        <v>40</v>
      </c>
      <c r="BE347" s="83">
        <v>34</v>
      </c>
      <c r="BF347" s="83">
        <v>22</v>
      </c>
      <c r="BG347" s="83" t="s">
        <v>39</v>
      </c>
      <c r="BH347" s="83" t="s">
        <v>39</v>
      </c>
      <c r="BI347" s="84"/>
    </row>
    <row r="348" spans="1:61" x14ac:dyDescent="0.2">
      <c r="A348" s="63"/>
      <c r="B348" s="81"/>
      <c r="C348" s="81"/>
      <c r="D348" s="81" t="s">
        <v>154</v>
      </c>
      <c r="E348" s="82">
        <v>100</v>
      </c>
      <c r="F348" s="82">
        <v>146</v>
      </c>
      <c r="G348" s="82">
        <v>70</v>
      </c>
      <c r="H348" s="82">
        <v>70</v>
      </c>
      <c r="I348" s="82">
        <v>32</v>
      </c>
      <c r="J348" s="82">
        <v>76</v>
      </c>
      <c r="K348" s="82">
        <v>176</v>
      </c>
      <c r="L348" s="82">
        <v>171</v>
      </c>
      <c r="M348" s="82">
        <v>158</v>
      </c>
      <c r="N348" s="82">
        <v>182</v>
      </c>
      <c r="O348" s="82">
        <v>259</v>
      </c>
      <c r="P348" s="82">
        <v>304</v>
      </c>
      <c r="Q348" s="82">
        <v>326</v>
      </c>
      <c r="R348" s="82">
        <v>367</v>
      </c>
      <c r="S348" s="82">
        <v>325</v>
      </c>
      <c r="T348" s="82">
        <v>411</v>
      </c>
      <c r="U348" s="82">
        <v>481</v>
      </c>
      <c r="V348" s="82">
        <v>374</v>
      </c>
      <c r="W348" s="82">
        <v>308</v>
      </c>
      <c r="X348" s="82">
        <v>328</v>
      </c>
      <c r="Y348" s="82">
        <v>233</v>
      </c>
      <c r="Z348" s="82">
        <v>277</v>
      </c>
      <c r="AA348" s="82">
        <v>282</v>
      </c>
      <c r="AB348" s="82">
        <v>268</v>
      </c>
      <c r="AC348" s="82">
        <v>250</v>
      </c>
      <c r="AD348" s="82">
        <v>330</v>
      </c>
      <c r="AE348" s="82">
        <v>389</v>
      </c>
      <c r="AF348" s="82">
        <v>347</v>
      </c>
      <c r="AG348" s="82">
        <v>75</v>
      </c>
      <c r="AH348" s="82">
        <v>120</v>
      </c>
      <c r="AI348" s="82">
        <v>57</v>
      </c>
      <c r="AJ348" s="82">
        <v>51</v>
      </c>
      <c r="AK348" s="82">
        <v>16</v>
      </c>
      <c r="AL348" s="82">
        <v>72</v>
      </c>
      <c r="AM348" s="82">
        <v>145</v>
      </c>
      <c r="AN348" s="82">
        <v>155</v>
      </c>
      <c r="AO348" s="82">
        <v>145</v>
      </c>
      <c r="AP348" s="82">
        <v>150</v>
      </c>
      <c r="AQ348" s="82">
        <v>223</v>
      </c>
      <c r="AR348" s="82">
        <v>289</v>
      </c>
      <c r="AS348" s="82">
        <v>284</v>
      </c>
      <c r="AT348" s="82">
        <v>282</v>
      </c>
      <c r="AU348" s="82">
        <v>330</v>
      </c>
      <c r="AV348" s="82">
        <v>286</v>
      </c>
      <c r="AW348" s="82">
        <v>307</v>
      </c>
      <c r="AX348" s="82">
        <v>296</v>
      </c>
      <c r="AY348" s="82">
        <v>218</v>
      </c>
      <c r="AZ348" s="82">
        <v>193</v>
      </c>
      <c r="BA348" s="82">
        <v>195</v>
      </c>
      <c r="BB348" s="82">
        <v>165</v>
      </c>
      <c r="BC348" s="82">
        <v>167</v>
      </c>
      <c r="BD348" s="83">
        <v>154</v>
      </c>
      <c r="BE348" s="83">
        <v>160</v>
      </c>
      <c r="BF348" s="83">
        <v>212</v>
      </c>
      <c r="BG348" s="83">
        <v>247</v>
      </c>
      <c r="BH348" s="83">
        <v>267</v>
      </c>
      <c r="BI348" s="84"/>
    </row>
    <row r="349" spans="1:61" x14ac:dyDescent="0.2">
      <c r="A349" s="63"/>
      <c r="B349" s="81"/>
      <c r="C349" s="81"/>
      <c r="D349" s="81" t="s">
        <v>155</v>
      </c>
      <c r="E349" s="82">
        <v>87</v>
      </c>
      <c r="F349" s="82">
        <v>78</v>
      </c>
      <c r="G349" s="82">
        <v>71</v>
      </c>
      <c r="H349" s="82">
        <v>54</v>
      </c>
      <c r="I349" s="82">
        <v>48</v>
      </c>
      <c r="J349" s="82">
        <v>69</v>
      </c>
      <c r="K349" s="82">
        <v>88</v>
      </c>
      <c r="L349" s="82">
        <v>103</v>
      </c>
      <c r="M349" s="82">
        <v>118</v>
      </c>
      <c r="N349" s="82">
        <v>254</v>
      </c>
      <c r="O349" s="82">
        <v>294</v>
      </c>
      <c r="P349" s="82">
        <v>536</v>
      </c>
      <c r="Q349" s="82">
        <v>463</v>
      </c>
      <c r="R349" s="82">
        <v>346</v>
      </c>
      <c r="S349" s="82">
        <v>424</v>
      </c>
      <c r="T349" s="82">
        <v>466</v>
      </c>
      <c r="U349" s="82">
        <v>280</v>
      </c>
      <c r="V349" s="82">
        <v>271</v>
      </c>
      <c r="W349" s="82">
        <v>199</v>
      </c>
      <c r="X349" s="82">
        <v>174</v>
      </c>
      <c r="Y349" s="82">
        <v>95</v>
      </c>
      <c r="Z349" s="82">
        <v>97</v>
      </c>
      <c r="AA349" s="82">
        <v>112</v>
      </c>
      <c r="AB349" s="82">
        <v>38</v>
      </c>
      <c r="AC349" s="82">
        <v>37</v>
      </c>
      <c r="AD349" s="82">
        <v>55</v>
      </c>
      <c r="AE349" s="82">
        <v>61</v>
      </c>
      <c r="AF349" s="82">
        <v>84</v>
      </c>
      <c r="AG349" s="82">
        <v>82</v>
      </c>
      <c r="AH349" s="82">
        <v>63</v>
      </c>
      <c r="AI349" s="82">
        <v>59</v>
      </c>
      <c r="AJ349" s="82">
        <v>35</v>
      </c>
      <c r="AK349" s="82">
        <v>35</v>
      </c>
      <c r="AL349" s="82">
        <v>60</v>
      </c>
      <c r="AM349" s="82">
        <v>38</v>
      </c>
      <c r="AN349" s="82">
        <v>77</v>
      </c>
      <c r="AO349" s="82">
        <v>84</v>
      </c>
      <c r="AP349" s="82">
        <v>203</v>
      </c>
      <c r="AQ349" s="82">
        <v>243</v>
      </c>
      <c r="AR349" s="82">
        <v>401</v>
      </c>
      <c r="AS349" s="82">
        <v>353</v>
      </c>
      <c r="AT349" s="82">
        <v>250</v>
      </c>
      <c r="AU349" s="82">
        <v>353</v>
      </c>
      <c r="AV349" s="82">
        <v>364</v>
      </c>
      <c r="AW349" s="82">
        <v>253</v>
      </c>
      <c r="AX349" s="82">
        <v>272</v>
      </c>
      <c r="AY349" s="82">
        <v>165</v>
      </c>
      <c r="AZ349" s="82">
        <v>129</v>
      </c>
      <c r="BA349" s="82">
        <v>78</v>
      </c>
      <c r="BB349" s="82">
        <v>72</v>
      </c>
      <c r="BC349" s="82">
        <v>108</v>
      </c>
      <c r="BD349" s="83">
        <v>27</v>
      </c>
      <c r="BE349" s="83">
        <v>33</v>
      </c>
      <c r="BF349" s="83">
        <v>39</v>
      </c>
      <c r="BG349" s="83">
        <v>64</v>
      </c>
      <c r="BH349" s="83">
        <v>62</v>
      </c>
      <c r="BI349" s="84"/>
    </row>
    <row r="350" spans="1:61" x14ac:dyDescent="0.2">
      <c r="A350" s="63"/>
      <c r="B350" s="81"/>
      <c r="C350" s="81"/>
      <c r="D350" s="81" t="s">
        <v>156</v>
      </c>
      <c r="E350" s="82">
        <v>725</v>
      </c>
      <c r="F350" s="82">
        <v>703</v>
      </c>
      <c r="G350" s="82">
        <v>719</v>
      </c>
      <c r="H350" s="82">
        <v>494</v>
      </c>
      <c r="I350" s="82">
        <v>899</v>
      </c>
      <c r="J350" s="82">
        <v>655</v>
      </c>
      <c r="K350" s="82">
        <v>510</v>
      </c>
      <c r="L350" s="82">
        <v>524</v>
      </c>
      <c r="M350" s="82">
        <v>583</v>
      </c>
      <c r="N350" s="82">
        <v>715</v>
      </c>
      <c r="O350" s="82">
        <v>786</v>
      </c>
      <c r="P350" s="82">
        <v>1415</v>
      </c>
      <c r="Q350" s="82">
        <v>1326</v>
      </c>
      <c r="R350" s="82">
        <v>1279</v>
      </c>
      <c r="S350" s="82">
        <v>1328</v>
      </c>
      <c r="T350" s="82">
        <v>1370</v>
      </c>
      <c r="U350" s="82">
        <v>1322</v>
      </c>
      <c r="V350" s="82">
        <v>1210</v>
      </c>
      <c r="W350" s="82">
        <v>1307</v>
      </c>
      <c r="X350" s="82">
        <v>1059</v>
      </c>
      <c r="Y350" s="82">
        <v>1033</v>
      </c>
      <c r="Z350" s="82">
        <v>1257</v>
      </c>
      <c r="AA350" s="82">
        <v>1313</v>
      </c>
      <c r="AB350" s="82">
        <v>1174</v>
      </c>
      <c r="AC350" s="82">
        <v>1279</v>
      </c>
      <c r="AD350" s="82">
        <v>1328</v>
      </c>
      <c r="AE350" s="82">
        <v>1442</v>
      </c>
      <c r="AF350" s="82">
        <v>1146</v>
      </c>
      <c r="AG350" s="82">
        <v>503</v>
      </c>
      <c r="AH350" s="82">
        <v>588</v>
      </c>
      <c r="AI350" s="82">
        <v>682</v>
      </c>
      <c r="AJ350" s="82">
        <v>377</v>
      </c>
      <c r="AK350" s="82">
        <v>556</v>
      </c>
      <c r="AL350" s="82">
        <v>319</v>
      </c>
      <c r="AM350" s="82">
        <v>268</v>
      </c>
      <c r="AN350" s="82">
        <v>337</v>
      </c>
      <c r="AO350" s="82">
        <v>394</v>
      </c>
      <c r="AP350" s="82">
        <v>577</v>
      </c>
      <c r="AQ350" s="82">
        <v>679</v>
      </c>
      <c r="AR350" s="82">
        <v>980</v>
      </c>
      <c r="AS350" s="82">
        <v>994</v>
      </c>
      <c r="AT350" s="82">
        <v>858</v>
      </c>
      <c r="AU350" s="82">
        <v>828</v>
      </c>
      <c r="AV350" s="82">
        <v>705</v>
      </c>
      <c r="AW350" s="82">
        <v>702</v>
      </c>
      <c r="AX350" s="82">
        <v>603</v>
      </c>
      <c r="AY350" s="82">
        <v>647</v>
      </c>
      <c r="AZ350" s="82">
        <v>514</v>
      </c>
      <c r="BA350" s="82">
        <v>572</v>
      </c>
      <c r="BB350" s="82">
        <v>548</v>
      </c>
      <c r="BC350" s="82">
        <v>681</v>
      </c>
      <c r="BD350" s="83">
        <v>547</v>
      </c>
      <c r="BE350" s="83">
        <v>604</v>
      </c>
      <c r="BF350" s="83">
        <v>599</v>
      </c>
      <c r="BG350" s="83">
        <v>724</v>
      </c>
      <c r="BH350" s="83">
        <v>526</v>
      </c>
      <c r="BI350" s="84"/>
    </row>
    <row r="351" spans="1:61" x14ac:dyDescent="0.2">
      <c r="A351" s="63"/>
      <c r="B351" s="81"/>
      <c r="C351" s="81"/>
      <c r="D351" s="81" t="s">
        <v>157</v>
      </c>
      <c r="E351" s="82">
        <v>40</v>
      </c>
      <c r="F351" s="82">
        <v>59</v>
      </c>
      <c r="G351" s="82" t="s">
        <v>39</v>
      </c>
      <c r="H351" s="82" t="s">
        <v>39</v>
      </c>
      <c r="I351" s="82" t="s">
        <v>39</v>
      </c>
      <c r="J351" s="82">
        <v>6</v>
      </c>
      <c r="K351" s="82" t="s">
        <v>39</v>
      </c>
      <c r="L351" s="82" t="s">
        <v>39</v>
      </c>
      <c r="M351" s="82" t="s">
        <v>39</v>
      </c>
      <c r="N351" s="82">
        <v>51</v>
      </c>
      <c r="O351" s="82">
        <v>25</v>
      </c>
      <c r="P351" s="82">
        <v>53</v>
      </c>
      <c r="Q351" s="82">
        <v>44</v>
      </c>
      <c r="R351" s="82">
        <v>20</v>
      </c>
      <c r="S351" s="82">
        <v>78</v>
      </c>
      <c r="T351" s="82">
        <v>37</v>
      </c>
      <c r="U351" s="82">
        <v>43</v>
      </c>
      <c r="V351" s="82">
        <v>5</v>
      </c>
      <c r="W351" s="82">
        <v>31</v>
      </c>
      <c r="X351" s="82" t="s">
        <v>39</v>
      </c>
      <c r="Y351" s="82">
        <v>42</v>
      </c>
      <c r="Z351" s="82">
        <v>38</v>
      </c>
      <c r="AA351" s="82">
        <v>33</v>
      </c>
      <c r="AB351" s="82">
        <v>36</v>
      </c>
      <c r="AC351" s="82">
        <v>29</v>
      </c>
      <c r="AD351" s="82" t="s">
        <v>39</v>
      </c>
      <c r="AE351" s="82" t="s">
        <v>39</v>
      </c>
      <c r="AF351" s="82" t="s">
        <v>39</v>
      </c>
      <c r="AG351" s="82">
        <v>72</v>
      </c>
      <c r="AH351" s="82">
        <v>57</v>
      </c>
      <c r="AI351" s="82" t="s">
        <v>39</v>
      </c>
      <c r="AJ351" s="82" t="s">
        <v>39</v>
      </c>
      <c r="AK351" s="82" t="s">
        <v>39</v>
      </c>
      <c r="AL351" s="82">
        <v>1</v>
      </c>
      <c r="AM351" s="82" t="s">
        <v>39</v>
      </c>
      <c r="AN351" s="82" t="s">
        <v>39</v>
      </c>
      <c r="AO351" s="82" t="s">
        <v>39</v>
      </c>
      <c r="AP351" s="82">
        <v>40</v>
      </c>
      <c r="AQ351" s="82">
        <v>29</v>
      </c>
      <c r="AR351" s="82">
        <v>49</v>
      </c>
      <c r="AS351" s="82">
        <v>35</v>
      </c>
      <c r="AT351" s="82">
        <v>22</v>
      </c>
      <c r="AU351" s="82">
        <v>48</v>
      </c>
      <c r="AV351" s="82">
        <v>37</v>
      </c>
      <c r="AW351" s="82">
        <v>39</v>
      </c>
      <c r="AX351" s="82">
        <v>13</v>
      </c>
      <c r="AY351" s="82">
        <v>23</v>
      </c>
      <c r="AZ351" s="82" t="s">
        <v>39</v>
      </c>
      <c r="BA351" s="82">
        <v>43</v>
      </c>
      <c r="BB351" s="82">
        <v>29</v>
      </c>
      <c r="BC351" s="82">
        <v>27</v>
      </c>
      <c r="BD351" s="83">
        <v>32</v>
      </c>
      <c r="BE351" s="83">
        <v>21</v>
      </c>
      <c r="BF351" s="83" t="s">
        <v>39</v>
      </c>
      <c r="BG351" s="83" t="s">
        <v>39</v>
      </c>
      <c r="BH351" s="83" t="s">
        <v>39</v>
      </c>
      <c r="BI351" s="84"/>
    </row>
    <row r="352" spans="1:61" s="80" customFormat="1" x14ac:dyDescent="0.2">
      <c r="A352" s="63"/>
      <c r="B352" s="81"/>
      <c r="C352" s="81"/>
      <c r="D352" s="81" t="s">
        <v>158</v>
      </c>
      <c r="E352" s="82" t="s">
        <v>39</v>
      </c>
      <c r="F352" s="82" t="s">
        <v>39</v>
      </c>
      <c r="G352" s="82" t="s">
        <v>39</v>
      </c>
      <c r="H352" s="82" t="s">
        <v>39</v>
      </c>
      <c r="I352" s="82">
        <v>26</v>
      </c>
      <c r="J352" s="82" t="s">
        <v>39</v>
      </c>
      <c r="K352" s="82">
        <v>35</v>
      </c>
      <c r="L352" s="82" t="s">
        <v>39</v>
      </c>
      <c r="M352" s="82" t="s">
        <v>39</v>
      </c>
      <c r="N352" s="82">
        <v>17</v>
      </c>
      <c r="O352" s="82">
        <v>20</v>
      </c>
      <c r="P352" s="82">
        <v>53</v>
      </c>
      <c r="Q352" s="82">
        <v>52</v>
      </c>
      <c r="R352" s="82">
        <v>31</v>
      </c>
      <c r="S352" s="82" t="s">
        <v>39</v>
      </c>
      <c r="T352" s="82" t="s">
        <v>39</v>
      </c>
      <c r="U352" s="82" t="s">
        <v>39</v>
      </c>
      <c r="V352" s="82" t="s">
        <v>39</v>
      </c>
      <c r="W352" s="82" t="s">
        <v>39</v>
      </c>
      <c r="X352" s="82" t="s">
        <v>39</v>
      </c>
      <c r="Y352" s="82" t="s">
        <v>39</v>
      </c>
      <c r="Z352" s="82" t="s">
        <v>39</v>
      </c>
      <c r="AA352" s="82" t="s">
        <v>39</v>
      </c>
      <c r="AB352" s="82" t="s">
        <v>39</v>
      </c>
      <c r="AC352" s="82" t="s">
        <v>39</v>
      </c>
      <c r="AD352" s="82" t="s">
        <v>39</v>
      </c>
      <c r="AE352" s="82" t="s">
        <v>39</v>
      </c>
      <c r="AF352" s="82" t="s">
        <v>39</v>
      </c>
      <c r="AG352" s="82" t="s">
        <v>39</v>
      </c>
      <c r="AH352" s="82" t="s">
        <v>39</v>
      </c>
      <c r="AI352" s="82" t="s">
        <v>39</v>
      </c>
      <c r="AJ352" s="82" t="s">
        <v>39</v>
      </c>
      <c r="AK352" s="82">
        <v>29</v>
      </c>
      <c r="AL352" s="82" t="s">
        <v>39</v>
      </c>
      <c r="AM352" s="82">
        <v>34</v>
      </c>
      <c r="AN352" s="82" t="s">
        <v>39</v>
      </c>
      <c r="AO352" s="82" t="s">
        <v>39</v>
      </c>
      <c r="AP352" s="82">
        <v>11</v>
      </c>
      <c r="AQ352" s="82">
        <v>15</v>
      </c>
      <c r="AR352" s="82">
        <v>37</v>
      </c>
      <c r="AS352" s="82">
        <v>29</v>
      </c>
      <c r="AT352" s="82">
        <v>21</v>
      </c>
      <c r="AU352" s="82" t="s">
        <v>39</v>
      </c>
      <c r="AV352" s="82" t="s">
        <v>39</v>
      </c>
      <c r="AW352" s="82" t="s">
        <v>39</v>
      </c>
      <c r="AX352" s="82" t="s">
        <v>39</v>
      </c>
      <c r="AY352" s="82" t="s">
        <v>39</v>
      </c>
      <c r="AZ352" s="82" t="s">
        <v>39</v>
      </c>
      <c r="BA352" s="82" t="s">
        <v>39</v>
      </c>
      <c r="BB352" s="82" t="s">
        <v>39</v>
      </c>
      <c r="BC352" s="82" t="s">
        <v>39</v>
      </c>
      <c r="BD352" s="83" t="s">
        <v>39</v>
      </c>
      <c r="BE352" s="83" t="s">
        <v>39</v>
      </c>
      <c r="BF352" s="83" t="s">
        <v>39</v>
      </c>
      <c r="BG352" s="83" t="s">
        <v>39</v>
      </c>
      <c r="BH352" s="83" t="s">
        <v>39</v>
      </c>
      <c r="BI352" s="79"/>
    </row>
    <row r="353" spans="1:61" x14ac:dyDescent="0.2">
      <c r="A353" s="63"/>
      <c r="B353" s="81"/>
      <c r="C353" s="81"/>
      <c r="D353" s="81" t="s">
        <v>159</v>
      </c>
      <c r="E353" s="82">
        <v>114</v>
      </c>
      <c r="F353" s="82">
        <v>219</v>
      </c>
      <c r="G353" s="82">
        <v>205</v>
      </c>
      <c r="H353" s="82">
        <v>129</v>
      </c>
      <c r="I353" s="82">
        <v>58</v>
      </c>
      <c r="J353" s="82">
        <v>63</v>
      </c>
      <c r="K353" s="82">
        <v>87</v>
      </c>
      <c r="L353" s="82">
        <v>64</v>
      </c>
      <c r="M353" s="82">
        <v>71</v>
      </c>
      <c r="N353" s="82">
        <v>76</v>
      </c>
      <c r="O353" s="82">
        <v>88</v>
      </c>
      <c r="P353" s="82">
        <v>130</v>
      </c>
      <c r="Q353" s="82">
        <v>188</v>
      </c>
      <c r="R353" s="82">
        <v>131</v>
      </c>
      <c r="S353" s="82">
        <v>161</v>
      </c>
      <c r="T353" s="82">
        <v>650</v>
      </c>
      <c r="U353" s="82">
        <v>543</v>
      </c>
      <c r="V353" s="82">
        <v>298</v>
      </c>
      <c r="W353" s="82">
        <v>305</v>
      </c>
      <c r="X353" s="82">
        <v>64</v>
      </c>
      <c r="Y353" s="82">
        <v>51</v>
      </c>
      <c r="Z353" s="82">
        <v>59</v>
      </c>
      <c r="AA353" s="82">
        <v>320</v>
      </c>
      <c r="AB353" s="82">
        <v>456</v>
      </c>
      <c r="AC353" s="82">
        <v>367</v>
      </c>
      <c r="AD353" s="82">
        <v>480</v>
      </c>
      <c r="AE353" s="82">
        <v>370</v>
      </c>
      <c r="AF353" s="82">
        <v>357</v>
      </c>
      <c r="AG353" s="82">
        <v>115</v>
      </c>
      <c r="AH353" s="82">
        <v>292</v>
      </c>
      <c r="AI353" s="82">
        <v>207</v>
      </c>
      <c r="AJ353" s="82">
        <v>137</v>
      </c>
      <c r="AK353" s="82">
        <v>64</v>
      </c>
      <c r="AL353" s="82">
        <v>73</v>
      </c>
      <c r="AM353" s="82">
        <v>83</v>
      </c>
      <c r="AN353" s="82">
        <v>52</v>
      </c>
      <c r="AO353" s="82">
        <v>61</v>
      </c>
      <c r="AP353" s="82">
        <v>72</v>
      </c>
      <c r="AQ353" s="82">
        <v>90</v>
      </c>
      <c r="AR353" s="82">
        <v>133</v>
      </c>
      <c r="AS353" s="82">
        <v>204</v>
      </c>
      <c r="AT353" s="82">
        <v>147</v>
      </c>
      <c r="AU353" s="82">
        <v>144</v>
      </c>
      <c r="AV353" s="82">
        <v>435</v>
      </c>
      <c r="AW353" s="82">
        <v>344</v>
      </c>
      <c r="AX353" s="82">
        <v>258</v>
      </c>
      <c r="AY353" s="82">
        <v>283</v>
      </c>
      <c r="AZ353" s="82">
        <v>93</v>
      </c>
      <c r="BA353" s="82">
        <v>76</v>
      </c>
      <c r="BB353" s="82">
        <v>61</v>
      </c>
      <c r="BC353" s="82">
        <v>170</v>
      </c>
      <c r="BD353" s="83">
        <v>220</v>
      </c>
      <c r="BE353" s="83">
        <v>271</v>
      </c>
      <c r="BF353" s="83">
        <v>280</v>
      </c>
      <c r="BG353" s="83">
        <v>278</v>
      </c>
      <c r="BH353" s="83">
        <v>270</v>
      </c>
      <c r="BI353" s="84"/>
    </row>
    <row r="354" spans="1:61" x14ac:dyDescent="0.2">
      <c r="A354" s="63"/>
      <c r="B354" s="81"/>
      <c r="C354" s="81"/>
      <c r="D354" s="81" t="s">
        <v>160</v>
      </c>
      <c r="E354" s="82">
        <v>38</v>
      </c>
      <c r="F354" s="82">
        <v>18</v>
      </c>
      <c r="G354" s="82">
        <v>21</v>
      </c>
      <c r="H354" s="82" t="s">
        <v>39</v>
      </c>
      <c r="I354" s="82" t="s">
        <v>39</v>
      </c>
      <c r="J354" s="82" t="s">
        <v>39</v>
      </c>
      <c r="K354" s="82" t="s">
        <v>39</v>
      </c>
      <c r="L354" s="82">
        <v>29</v>
      </c>
      <c r="M354" s="82">
        <v>21</v>
      </c>
      <c r="N354" s="82">
        <v>69</v>
      </c>
      <c r="O354" s="82">
        <v>23</v>
      </c>
      <c r="P354" s="82">
        <v>23</v>
      </c>
      <c r="Q354" s="82">
        <v>15</v>
      </c>
      <c r="R354" s="82">
        <v>30</v>
      </c>
      <c r="S354" s="82">
        <v>47</v>
      </c>
      <c r="T354" s="82">
        <v>38</v>
      </c>
      <c r="U354" s="82">
        <v>55</v>
      </c>
      <c r="V354" s="82">
        <v>43</v>
      </c>
      <c r="W354" s="82">
        <v>45</v>
      </c>
      <c r="X354" s="82">
        <v>28</v>
      </c>
      <c r="Y354" s="82">
        <v>18</v>
      </c>
      <c r="Z354" s="82">
        <v>23</v>
      </c>
      <c r="AA354" s="82">
        <v>21</v>
      </c>
      <c r="AB354" s="82">
        <v>11</v>
      </c>
      <c r="AC354" s="82">
        <v>10</v>
      </c>
      <c r="AD354" s="82">
        <v>3</v>
      </c>
      <c r="AE354" s="82">
        <v>5</v>
      </c>
      <c r="AF354" s="82">
        <v>7</v>
      </c>
      <c r="AG354" s="82">
        <v>39</v>
      </c>
      <c r="AH354" s="82">
        <v>14</v>
      </c>
      <c r="AI354" s="82">
        <v>19</v>
      </c>
      <c r="AJ354" s="82" t="s">
        <v>39</v>
      </c>
      <c r="AK354" s="82" t="s">
        <v>39</v>
      </c>
      <c r="AL354" s="82" t="s">
        <v>39</v>
      </c>
      <c r="AM354" s="82" t="s">
        <v>39</v>
      </c>
      <c r="AN354" s="82">
        <v>26</v>
      </c>
      <c r="AO354" s="82">
        <v>17</v>
      </c>
      <c r="AP354" s="82">
        <v>66</v>
      </c>
      <c r="AQ354" s="82">
        <v>20</v>
      </c>
      <c r="AR354" s="82">
        <v>21</v>
      </c>
      <c r="AS354" s="82">
        <v>14</v>
      </c>
      <c r="AT354" s="82">
        <v>31</v>
      </c>
      <c r="AU354" s="82">
        <v>54</v>
      </c>
      <c r="AV354" s="82">
        <v>51</v>
      </c>
      <c r="AW354" s="82">
        <v>74</v>
      </c>
      <c r="AX354" s="82">
        <v>66</v>
      </c>
      <c r="AY354" s="82">
        <v>62</v>
      </c>
      <c r="AZ354" s="82">
        <v>46</v>
      </c>
      <c r="BA354" s="82">
        <v>22</v>
      </c>
      <c r="BB354" s="82">
        <v>26</v>
      </c>
      <c r="BC354" s="82">
        <v>28</v>
      </c>
      <c r="BD354" s="83">
        <v>17</v>
      </c>
      <c r="BE354" s="83">
        <v>17</v>
      </c>
      <c r="BF354" s="83">
        <v>15</v>
      </c>
      <c r="BG354" s="83">
        <v>11</v>
      </c>
      <c r="BH354" s="83">
        <v>14</v>
      </c>
      <c r="BI354" s="84"/>
    </row>
    <row r="355" spans="1:61" x14ac:dyDescent="0.2">
      <c r="A355" s="63"/>
      <c r="B355" s="81"/>
      <c r="C355" s="81"/>
      <c r="D355" s="81" t="s">
        <v>161</v>
      </c>
      <c r="E355" s="82" t="s">
        <v>39</v>
      </c>
      <c r="F355" s="82">
        <v>9</v>
      </c>
      <c r="G355" s="82">
        <v>21</v>
      </c>
      <c r="H355" s="82">
        <v>15</v>
      </c>
      <c r="I355" s="82">
        <v>40</v>
      </c>
      <c r="J355" s="82">
        <v>139</v>
      </c>
      <c r="K355" s="82">
        <v>153</v>
      </c>
      <c r="L355" s="82">
        <v>2</v>
      </c>
      <c r="M355" s="82" t="s">
        <v>39</v>
      </c>
      <c r="N355" s="82">
        <v>43</v>
      </c>
      <c r="O355" s="82">
        <v>54</v>
      </c>
      <c r="P355" s="82">
        <v>86</v>
      </c>
      <c r="Q355" s="82">
        <v>43</v>
      </c>
      <c r="R355" s="82">
        <v>73</v>
      </c>
      <c r="S355" s="82">
        <v>44</v>
      </c>
      <c r="T355" s="82">
        <v>37</v>
      </c>
      <c r="U355" s="82">
        <v>38</v>
      </c>
      <c r="V355" s="82">
        <v>40</v>
      </c>
      <c r="W355" s="82">
        <v>45</v>
      </c>
      <c r="X355" s="82">
        <v>44</v>
      </c>
      <c r="Y355" s="82">
        <v>57</v>
      </c>
      <c r="Z355" s="82">
        <v>55</v>
      </c>
      <c r="AA355" s="82" t="s">
        <v>39</v>
      </c>
      <c r="AB355" s="82" t="s">
        <v>39</v>
      </c>
      <c r="AC355" s="82" t="s">
        <v>39</v>
      </c>
      <c r="AD355" s="82" t="s">
        <v>39</v>
      </c>
      <c r="AE355" s="82" t="s">
        <v>39</v>
      </c>
      <c r="AF355" s="82" t="s">
        <v>39</v>
      </c>
      <c r="AG355" s="82" t="s">
        <v>39</v>
      </c>
      <c r="AH355" s="82">
        <v>3</v>
      </c>
      <c r="AI355" s="82">
        <v>13</v>
      </c>
      <c r="AJ355" s="82">
        <v>13</v>
      </c>
      <c r="AK355" s="82">
        <v>30</v>
      </c>
      <c r="AL355" s="82">
        <v>125</v>
      </c>
      <c r="AM355" s="82">
        <v>149</v>
      </c>
      <c r="AN355" s="82" t="s">
        <v>39</v>
      </c>
      <c r="AO355" s="82" t="s">
        <v>39</v>
      </c>
      <c r="AP355" s="82">
        <v>42</v>
      </c>
      <c r="AQ355" s="82">
        <v>52</v>
      </c>
      <c r="AR355" s="82">
        <v>77</v>
      </c>
      <c r="AS355" s="82">
        <v>41</v>
      </c>
      <c r="AT355" s="82">
        <v>55</v>
      </c>
      <c r="AU355" s="82">
        <v>37</v>
      </c>
      <c r="AV355" s="82">
        <v>22</v>
      </c>
      <c r="AW355" s="82">
        <v>26</v>
      </c>
      <c r="AX355" s="82">
        <v>22</v>
      </c>
      <c r="AY355" s="82">
        <v>25</v>
      </c>
      <c r="AZ355" s="82">
        <v>31</v>
      </c>
      <c r="BA355" s="82">
        <v>45</v>
      </c>
      <c r="BB355" s="82">
        <v>51</v>
      </c>
      <c r="BC355" s="82" t="s">
        <v>39</v>
      </c>
      <c r="BD355" s="83" t="s">
        <v>39</v>
      </c>
      <c r="BE355" s="83" t="s">
        <v>39</v>
      </c>
      <c r="BF355" s="83" t="s">
        <v>39</v>
      </c>
      <c r="BG355" s="83" t="s">
        <v>39</v>
      </c>
      <c r="BH355" s="83" t="s">
        <v>39</v>
      </c>
      <c r="BI355" s="84"/>
    </row>
    <row r="356" spans="1:61" x14ac:dyDescent="0.2">
      <c r="A356" s="63"/>
      <c r="B356" s="81"/>
      <c r="C356" s="81" t="s">
        <v>69</v>
      </c>
      <c r="D356" s="81"/>
      <c r="E356" s="82">
        <v>554</v>
      </c>
      <c r="F356" s="82">
        <v>726</v>
      </c>
      <c r="G356" s="82">
        <v>701</v>
      </c>
      <c r="H356" s="82">
        <v>980</v>
      </c>
      <c r="I356" s="82">
        <v>1323</v>
      </c>
      <c r="J356" s="82">
        <v>2181</v>
      </c>
      <c r="K356" s="82">
        <v>1345</v>
      </c>
      <c r="L356" s="82">
        <v>1149</v>
      </c>
      <c r="M356" s="82">
        <v>729</v>
      </c>
      <c r="N356" s="82">
        <v>421</v>
      </c>
      <c r="O356" s="82">
        <v>1174</v>
      </c>
      <c r="P356" s="82">
        <v>1457</v>
      </c>
      <c r="Q356" s="82">
        <v>1584</v>
      </c>
      <c r="R356" s="82">
        <v>1131</v>
      </c>
      <c r="S356" s="82">
        <v>1178</v>
      </c>
      <c r="T356" s="82">
        <v>1318</v>
      </c>
      <c r="U356" s="82">
        <v>1303</v>
      </c>
      <c r="V356" s="82">
        <v>1429</v>
      </c>
      <c r="W356" s="82">
        <v>1535</v>
      </c>
      <c r="X356" s="82">
        <v>1383</v>
      </c>
      <c r="Y356" s="82">
        <v>1404</v>
      </c>
      <c r="Z356" s="82">
        <v>2286</v>
      </c>
      <c r="AA356" s="82">
        <v>714</v>
      </c>
      <c r="AB356" s="82">
        <v>2543</v>
      </c>
      <c r="AC356" s="82">
        <v>2106</v>
      </c>
      <c r="AD356" s="82">
        <v>2503</v>
      </c>
      <c r="AE356" s="82">
        <v>2607</v>
      </c>
      <c r="AF356" s="82">
        <v>2648</v>
      </c>
      <c r="AG356" s="82">
        <v>456</v>
      </c>
      <c r="AH356" s="82">
        <v>621</v>
      </c>
      <c r="AI356" s="82">
        <v>531</v>
      </c>
      <c r="AJ356" s="82">
        <v>863</v>
      </c>
      <c r="AK356" s="82">
        <v>1026</v>
      </c>
      <c r="AL356" s="82">
        <v>1827</v>
      </c>
      <c r="AM356" s="82">
        <v>974</v>
      </c>
      <c r="AN356" s="82">
        <v>843</v>
      </c>
      <c r="AO356" s="82">
        <v>533</v>
      </c>
      <c r="AP356" s="82">
        <v>301</v>
      </c>
      <c r="AQ356" s="82">
        <v>951</v>
      </c>
      <c r="AR356" s="82">
        <v>1184</v>
      </c>
      <c r="AS356" s="82">
        <v>1147</v>
      </c>
      <c r="AT356" s="82">
        <v>924</v>
      </c>
      <c r="AU356" s="82">
        <v>1039</v>
      </c>
      <c r="AV356" s="82">
        <v>1214</v>
      </c>
      <c r="AW356" s="82">
        <v>1100</v>
      </c>
      <c r="AX356" s="82">
        <v>1130</v>
      </c>
      <c r="AY356" s="82">
        <v>1212</v>
      </c>
      <c r="AZ356" s="82">
        <v>1138</v>
      </c>
      <c r="BA356" s="82">
        <v>1145</v>
      </c>
      <c r="BB356" s="82">
        <v>2030</v>
      </c>
      <c r="BC356" s="82">
        <v>568</v>
      </c>
      <c r="BD356" s="83">
        <v>2213</v>
      </c>
      <c r="BE356" s="83">
        <v>1870</v>
      </c>
      <c r="BF356" s="83">
        <v>2285</v>
      </c>
      <c r="BG356" s="83">
        <v>2417</v>
      </c>
      <c r="BH356" s="83">
        <v>1893</v>
      </c>
      <c r="BI356" s="84"/>
    </row>
    <row r="357" spans="1:61" x14ac:dyDescent="0.2">
      <c r="A357" s="63"/>
      <c r="B357" s="81"/>
      <c r="C357" s="81"/>
      <c r="D357" s="81" t="s">
        <v>153</v>
      </c>
      <c r="E357" s="82">
        <v>62</v>
      </c>
      <c r="F357" s="82">
        <v>70</v>
      </c>
      <c r="G357" s="82">
        <v>87</v>
      </c>
      <c r="H357" s="82">
        <v>152</v>
      </c>
      <c r="I357" s="82" t="s">
        <v>39</v>
      </c>
      <c r="J357" s="82">
        <v>39</v>
      </c>
      <c r="K357" s="82">
        <v>4</v>
      </c>
      <c r="L357" s="82">
        <v>20</v>
      </c>
      <c r="M357" s="82">
        <v>2</v>
      </c>
      <c r="N357" s="82">
        <v>5</v>
      </c>
      <c r="O357" s="82">
        <v>57</v>
      </c>
      <c r="P357" s="82">
        <v>68</v>
      </c>
      <c r="Q357" s="82">
        <v>89</v>
      </c>
      <c r="R357" s="82">
        <v>90</v>
      </c>
      <c r="S357" s="82">
        <v>76</v>
      </c>
      <c r="T357" s="82">
        <v>81</v>
      </c>
      <c r="U357" s="82">
        <v>67</v>
      </c>
      <c r="V357" s="82">
        <v>51</v>
      </c>
      <c r="W357" s="82">
        <v>69</v>
      </c>
      <c r="X357" s="82">
        <v>53</v>
      </c>
      <c r="Y357" s="82">
        <v>77</v>
      </c>
      <c r="Z357" s="82">
        <v>53</v>
      </c>
      <c r="AA357" s="82">
        <v>6</v>
      </c>
      <c r="AB357" s="82">
        <v>53</v>
      </c>
      <c r="AC357" s="82">
        <v>44</v>
      </c>
      <c r="AD357" s="82">
        <v>60</v>
      </c>
      <c r="AE357" s="82">
        <v>51</v>
      </c>
      <c r="AF357" s="82">
        <v>57</v>
      </c>
      <c r="AG357" s="82">
        <v>30</v>
      </c>
      <c r="AH357" s="82">
        <v>55</v>
      </c>
      <c r="AI357" s="82">
        <v>58</v>
      </c>
      <c r="AJ357" s="82">
        <v>86</v>
      </c>
      <c r="AK357" s="82" t="s">
        <v>39</v>
      </c>
      <c r="AL357" s="82">
        <v>40</v>
      </c>
      <c r="AM357" s="82">
        <v>4</v>
      </c>
      <c r="AN357" s="82">
        <v>15</v>
      </c>
      <c r="AO357" s="82">
        <v>1</v>
      </c>
      <c r="AP357" s="82">
        <v>4</v>
      </c>
      <c r="AQ357" s="82">
        <v>50</v>
      </c>
      <c r="AR357" s="82">
        <v>68</v>
      </c>
      <c r="AS357" s="82">
        <v>81</v>
      </c>
      <c r="AT357" s="82">
        <v>71</v>
      </c>
      <c r="AU357" s="82">
        <v>71</v>
      </c>
      <c r="AV357" s="82">
        <v>76</v>
      </c>
      <c r="AW357" s="82">
        <v>60</v>
      </c>
      <c r="AX357" s="82">
        <v>40</v>
      </c>
      <c r="AY357" s="82">
        <v>58</v>
      </c>
      <c r="AZ357" s="82">
        <v>52</v>
      </c>
      <c r="BA357" s="82">
        <v>67</v>
      </c>
      <c r="BB357" s="82">
        <v>53</v>
      </c>
      <c r="BC357" s="82">
        <v>6</v>
      </c>
      <c r="BD357" s="83">
        <v>54</v>
      </c>
      <c r="BE357" s="83">
        <v>45</v>
      </c>
      <c r="BF357" s="83">
        <v>56</v>
      </c>
      <c r="BG357" s="83">
        <v>53</v>
      </c>
      <c r="BH357" s="83">
        <v>64</v>
      </c>
      <c r="BI357" s="84"/>
    </row>
    <row r="358" spans="1:61" x14ac:dyDescent="0.2">
      <c r="A358" s="63"/>
      <c r="B358" s="81"/>
      <c r="C358" s="81"/>
      <c r="D358" s="81" t="s">
        <v>154</v>
      </c>
      <c r="E358" s="82">
        <v>88</v>
      </c>
      <c r="F358" s="82">
        <v>189</v>
      </c>
      <c r="G358" s="82">
        <v>190</v>
      </c>
      <c r="H358" s="82">
        <v>313</v>
      </c>
      <c r="I358" s="82">
        <v>199</v>
      </c>
      <c r="J358" s="82">
        <v>341</v>
      </c>
      <c r="K358" s="82">
        <v>210</v>
      </c>
      <c r="L358" s="82">
        <v>141</v>
      </c>
      <c r="M358" s="82">
        <v>84</v>
      </c>
      <c r="N358" s="82">
        <v>55</v>
      </c>
      <c r="O358" s="82">
        <v>233</v>
      </c>
      <c r="P358" s="82">
        <v>332</v>
      </c>
      <c r="Q358" s="82">
        <v>264</v>
      </c>
      <c r="R358" s="82">
        <v>182</v>
      </c>
      <c r="S358" s="82">
        <v>197</v>
      </c>
      <c r="T358" s="82">
        <v>245</v>
      </c>
      <c r="U358" s="82">
        <v>223</v>
      </c>
      <c r="V358" s="82">
        <v>237</v>
      </c>
      <c r="W358" s="82">
        <v>241</v>
      </c>
      <c r="X358" s="82">
        <v>278</v>
      </c>
      <c r="Y358" s="82">
        <v>259</v>
      </c>
      <c r="Z358" s="82">
        <v>434</v>
      </c>
      <c r="AA358" s="82">
        <v>169</v>
      </c>
      <c r="AB358" s="82">
        <v>490</v>
      </c>
      <c r="AC358" s="82">
        <v>413</v>
      </c>
      <c r="AD358" s="82">
        <v>490</v>
      </c>
      <c r="AE358" s="82">
        <v>495</v>
      </c>
      <c r="AF358" s="82">
        <v>495</v>
      </c>
      <c r="AG358" s="82">
        <v>65</v>
      </c>
      <c r="AH358" s="82">
        <v>143</v>
      </c>
      <c r="AI358" s="82">
        <v>114</v>
      </c>
      <c r="AJ358" s="82">
        <v>264</v>
      </c>
      <c r="AK358" s="82">
        <v>100</v>
      </c>
      <c r="AL358" s="82">
        <v>283</v>
      </c>
      <c r="AM358" s="82">
        <v>127</v>
      </c>
      <c r="AN358" s="82">
        <v>85</v>
      </c>
      <c r="AO358" s="82">
        <v>50</v>
      </c>
      <c r="AP358" s="82">
        <v>39</v>
      </c>
      <c r="AQ358" s="82">
        <v>187</v>
      </c>
      <c r="AR358" s="82">
        <v>276</v>
      </c>
      <c r="AS358" s="82">
        <v>205</v>
      </c>
      <c r="AT358" s="82">
        <v>151</v>
      </c>
      <c r="AU358" s="82">
        <v>176</v>
      </c>
      <c r="AV358" s="82">
        <v>214</v>
      </c>
      <c r="AW358" s="82">
        <v>192</v>
      </c>
      <c r="AX358" s="82">
        <v>193</v>
      </c>
      <c r="AY358" s="82">
        <v>213</v>
      </c>
      <c r="AZ358" s="82">
        <v>228</v>
      </c>
      <c r="BA358" s="82">
        <v>230</v>
      </c>
      <c r="BB358" s="82">
        <v>391</v>
      </c>
      <c r="BC358" s="82">
        <v>143</v>
      </c>
      <c r="BD358" s="83">
        <v>438</v>
      </c>
      <c r="BE358" s="83">
        <v>380</v>
      </c>
      <c r="BF358" s="83">
        <v>448</v>
      </c>
      <c r="BG358" s="83">
        <v>469</v>
      </c>
      <c r="BH358" s="83">
        <v>343</v>
      </c>
      <c r="BI358" s="84"/>
    </row>
    <row r="359" spans="1:61" x14ac:dyDescent="0.2">
      <c r="A359" s="63"/>
      <c r="B359" s="81"/>
      <c r="C359" s="81"/>
      <c r="D359" s="81" t="s">
        <v>155</v>
      </c>
      <c r="E359" s="82">
        <v>9</v>
      </c>
      <c r="F359" s="82">
        <v>23</v>
      </c>
      <c r="G359" s="82">
        <v>39</v>
      </c>
      <c r="H359" s="82">
        <v>51</v>
      </c>
      <c r="I359" s="82">
        <v>216</v>
      </c>
      <c r="J359" s="82">
        <v>196</v>
      </c>
      <c r="K359" s="82">
        <v>102</v>
      </c>
      <c r="L359" s="82">
        <v>55</v>
      </c>
      <c r="M359" s="82">
        <v>27</v>
      </c>
      <c r="N359" s="82">
        <v>18</v>
      </c>
      <c r="O359" s="82">
        <v>61</v>
      </c>
      <c r="P359" s="82">
        <v>85</v>
      </c>
      <c r="Q359" s="82">
        <v>135</v>
      </c>
      <c r="R359" s="82">
        <v>88</v>
      </c>
      <c r="S359" s="82">
        <v>111</v>
      </c>
      <c r="T359" s="82">
        <v>84</v>
      </c>
      <c r="U359" s="82">
        <v>100</v>
      </c>
      <c r="V359" s="82">
        <v>86</v>
      </c>
      <c r="W359" s="82">
        <v>92</v>
      </c>
      <c r="X359" s="82">
        <v>91</v>
      </c>
      <c r="Y359" s="82">
        <v>87</v>
      </c>
      <c r="Z359" s="82">
        <v>140</v>
      </c>
      <c r="AA359" s="82">
        <v>34</v>
      </c>
      <c r="AB359" s="82">
        <v>175</v>
      </c>
      <c r="AC359" s="82">
        <v>162</v>
      </c>
      <c r="AD359" s="82">
        <v>230</v>
      </c>
      <c r="AE359" s="82">
        <v>268</v>
      </c>
      <c r="AF359" s="82">
        <v>275</v>
      </c>
      <c r="AG359" s="82">
        <v>2</v>
      </c>
      <c r="AH359" s="82">
        <v>12</v>
      </c>
      <c r="AI359" s="82">
        <v>26</v>
      </c>
      <c r="AJ359" s="82">
        <v>45</v>
      </c>
      <c r="AK359" s="82">
        <v>138</v>
      </c>
      <c r="AL359" s="82">
        <v>163</v>
      </c>
      <c r="AM359" s="82">
        <v>65</v>
      </c>
      <c r="AN359" s="82">
        <v>43</v>
      </c>
      <c r="AO359" s="82">
        <v>21</v>
      </c>
      <c r="AP359" s="82">
        <v>12</v>
      </c>
      <c r="AQ359" s="82">
        <v>45</v>
      </c>
      <c r="AR359" s="82">
        <v>56</v>
      </c>
      <c r="AS359" s="82">
        <v>66</v>
      </c>
      <c r="AT359" s="82">
        <v>68</v>
      </c>
      <c r="AU359" s="82">
        <v>104</v>
      </c>
      <c r="AV359" s="82">
        <v>73</v>
      </c>
      <c r="AW359" s="82">
        <v>88</v>
      </c>
      <c r="AX359" s="82">
        <v>72</v>
      </c>
      <c r="AY359" s="82">
        <v>81</v>
      </c>
      <c r="AZ359" s="82">
        <v>78</v>
      </c>
      <c r="BA359" s="82">
        <v>71</v>
      </c>
      <c r="BB359" s="82">
        <v>126</v>
      </c>
      <c r="BC359" s="82">
        <v>27</v>
      </c>
      <c r="BD359" s="83">
        <v>170</v>
      </c>
      <c r="BE359" s="83">
        <v>155</v>
      </c>
      <c r="BF359" s="83">
        <v>223</v>
      </c>
      <c r="BG359" s="83">
        <v>249</v>
      </c>
      <c r="BH359" s="83">
        <v>231</v>
      </c>
      <c r="BI359" s="84"/>
    </row>
    <row r="360" spans="1:61" s="80" customFormat="1" x14ac:dyDescent="0.2">
      <c r="A360" s="63"/>
      <c r="B360" s="81"/>
      <c r="C360" s="81"/>
      <c r="D360" s="81" t="s">
        <v>156</v>
      </c>
      <c r="E360" s="82">
        <v>232</v>
      </c>
      <c r="F360" s="82">
        <v>340</v>
      </c>
      <c r="G360" s="82">
        <v>261</v>
      </c>
      <c r="H360" s="82">
        <v>335</v>
      </c>
      <c r="I360" s="82">
        <v>391</v>
      </c>
      <c r="J360" s="82">
        <v>740</v>
      </c>
      <c r="K360" s="82">
        <v>360</v>
      </c>
      <c r="L360" s="82">
        <v>242</v>
      </c>
      <c r="M360" s="82">
        <v>157</v>
      </c>
      <c r="N360" s="82">
        <v>119</v>
      </c>
      <c r="O360" s="82">
        <v>324</v>
      </c>
      <c r="P360" s="82">
        <v>364</v>
      </c>
      <c r="Q360" s="82">
        <v>496</v>
      </c>
      <c r="R360" s="82">
        <v>253</v>
      </c>
      <c r="S360" s="82">
        <v>331</v>
      </c>
      <c r="T360" s="82">
        <v>379</v>
      </c>
      <c r="U360" s="82">
        <v>391</v>
      </c>
      <c r="V360" s="82">
        <v>478</v>
      </c>
      <c r="W360" s="82">
        <v>445</v>
      </c>
      <c r="X360" s="82">
        <v>383</v>
      </c>
      <c r="Y360" s="82">
        <v>402</v>
      </c>
      <c r="Z360" s="82">
        <v>641</v>
      </c>
      <c r="AA360" s="82">
        <v>207</v>
      </c>
      <c r="AB360" s="82">
        <v>740</v>
      </c>
      <c r="AC360" s="82">
        <v>598</v>
      </c>
      <c r="AD360" s="82">
        <v>745</v>
      </c>
      <c r="AE360" s="82">
        <v>728</v>
      </c>
      <c r="AF360" s="82">
        <v>884</v>
      </c>
      <c r="AG360" s="82">
        <v>190</v>
      </c>
      <c r="AH360" s="82">
        <v>247</v>
      </c>
      <c r="AI360" s="82">
        <v>182</v>
      </c>
      <c r="AJ360" s="82">
        <v>291</v>
      </c>
      <c r="AK360" s="82">
        <v>274</v>
      </c>
      <c r="AL360" s="82">
        <v>611</v>
      </c>
      <c r="AM360" s="82">
        <v>233</v>
      </c>
      <c r="AN360" s="82">
        <v>175</v>
      </c>
      <c r="AO360" s="82">
        <v>120</v>
      </c>
      <c r="AP360" s="82">
        <v>92</v>
      </c>
      <c r="AQ360" s="82">
        <v>277</v>
      </c>
      <c r="AR360" s="82">
        <v>330</v>
      </c>
      <c r="AS360" s="82">
        <v>337</v>
      </c>
      <c r="AT360" s="82">
        <v>216</v>
      </c>
      <c r="AU360" s="82">
        <v>277</v>
      </c>
      <c r="AV360" s="82">
        <v>368</v>
      </c>
      <c r="AW360" s="82">
        <v>332</v>
      </c>
      <c r="AX360" s="82">
        <v>389</v>
      </c>
      <c r="AY360" s="82">
        <v>382</v>
      </c>
      <c r="AZ360" s="82">
        <v>348</v>
      </c>
      <c r="BA360" s="82">
        <v>369</v>
      </c>
      <c r="BB360" s="82">
        <v>601</v>
      </c>
      <c r="BC360" s="82">
        <v>171</v>
      </c>
      <c r="BD360" s="83">
        <v>667</v>
      </c>
      <c r="BE360" s="83">
        <v>557</v>
      </c>
      <c r="BF360" s="83">
        <v>717</v>
      </c>
      <c r="BG360" s="83">
        <v>739</v>
      </c>
      <c r="BH360" s="83">
        <v>717</v>
      </c>
      <c r="BI360" s="79"/>
    </row>
    <row r="361" spans="1:61" x14ac:dyDescent="0.2">
      <c r="A361" s="63"/>
      <c r="B361" s="81"/>
      <c r="C361" s="81"/>
      <c r="D361" s="81" t="s">
        <v>157</v>
      </c>
      <c r="E361" s="82">
        <v>63</v>
      </c>
      <c r="F361" s="82">
        <v>58</v>
      </c>
      <c r="G361" s="82">
        <v>46</v>
      </c>
      <c r="H361" s="82">
        <v>68</v>
      </c>
      <c r="I361" s="82">
        <v>36</v>
      </c>
      <c r="J361" s="82">
        <v>120</v>
      </c>
      <c r="K361" s="82">
        <v>118</v>
      </c>
      <c r="L361" s="82">
        <v>82</v>
      </c>
      <c r="M361" s="82">
        <v>51</v>
      </c>
      <c r="N361" s="82">
        <v>21</v>
      </c>
      <c r="O361" s="82">
        <v>89</v>
      </c>
      <c r="P361" s="82">
        <v>67</v>
      </c>
      <c r="Q361" s="82">
        <v>100</v>
      </c>
      <c r="R361" s="82">
        <v>60</v>
      </c>
      <c r="S361" s="82">
        <v>64</v>
      </c>
      <c r="T361" s="82">
        <v>57</v>
      </c>
      <c r="U361" s="82">
        <v>73</v>
      </c>
      <c r="V361" s="82">
        <v>69</v>
      </c>
      <c r="W361" s="82">
        <v>72</v>
      </c>
      <c r="X361" s="82">
        <v>51</v>
      </c>
      <c r="Y361" s="82">
        <v>54</v>
      </c>
      <c r="Z361" s="82">
        <v>142</v>
      </c>
      <c r="AA361" s="82">
        <v>9</v>
      </c>
      <c r="AB361" s="82">
        <v>150</v>
      </c>
      <c r="AC361" s="82">
        <v>137</v>
      </c>
      <c r="AD361" s="82">
        <v>157</v>
      </c>
      <c r="AE361" s="82">
        <v>163</v>
      </c>
      <c r="AF361" s="82">
        <v>148</v>
      </c>
      <c r="AG361" s="82">
        <v>51</v>
      </c>
      <c r="AH361" s="82">
        <v>52</v>
      </c>
      <c r="AI361" s="82">
        <v>48</v>
      </c>
      <c r="AJ361" s="82">
        <v>89</v>
      </c>
      <c r="AK361" s="82">
        <v>44</v>
      </c>
      <c r="AL361" s="82">
        <v>126</v>
      </c>
      <c r="AM361" s="82">
        <v>87</v>
      </c>
      <c r="AN361" s="82">
        <v>64</v>
      </c>
      <c r="AO361" s="82">
        <v>43</v>
      </c>
      <c r="AP361" s="82">
        <v>14</v>
      </c>
      <c r="AQ361" s="82">
        <v>79</v>
      </c>
      <c r="AR361" s="82">
        <v>63</v>
      </c>
      <c r="AS361" s="82">
        <v>90</v>
      </c>
      <c r="AT361" s="82">
        <v>52</v>
      </c>
      <c r="AU361" s="82">
        <v>63</v>
      </c>
      <c r="AV361" s="82">
        <v>53</v>
      </c>
      <c r="AW361" s="82">
        <v>59</v>
      </c>
      <c r="AX361" s="82">
        <v>58</v>
      </c>
      <c r="AY361" s="82">
        <v>64</v>
      </c>
      <c r="AZ361" s="82">
        <v>51</v>
      </c>
      <c r="BA361" s="82">
        <v>52</v>
      </c>
      <c r="BB361" s="82">
        <v>142</v>
      </c>
      <c r="BC361" s="82">
        <v>10</v>
      </c>
      <c r="BD361" s="83">
        <v>146</v>
      </c>
      <c r="BE361" s="83">
        <v>139</v>
      </c>
      <c r="BF361" s="83">
        <v>152</v>
      </c>
      <c r="BG361" s="83">
        <v>164</v>
      </c>
      <c r="BH361" s="83">
        <v>74</v>
      </c>
      <c r="BI361" s="84"/>
    </row>
    <row r="362" spans="1:61" x14ac:dyDescent="0.2">
      <c r="A362" s="63"/>
      <c r="B362" s="81"/>
      <c r="C362" s="81"/>
      <c r="D362" s="81" t="s">
        <v>158</v>
      </c>
      <c r="E362" s="82" t="s">
        <v>39</v>
      </c>
      <c r="F362" s="82" t="s">
        <v>39</v>
      </c>
      <c r="G362" s="82" t="s">
        <v>39</v>
      </c>
      <c r="H362" s="82" t="s">
        <v>39</v>
      </c>
      <c r="I362" s="82" t="s">
        <v>39</v>
      </c>
      <c r="J362" s="82">
        <v>36</v>
      </c>
      <c r="K362" s="82">
        <v>12</v>
      </c>
      <c r="L362" s="82">
        <v>42</v>
      </c>
      <c r="M362" s="82">
        <v>15</v>
      </c>
      <c r="N362" s="82">
        <v>8</v>
      </c>
      <c r="O362" s="82">
        <v>38</v>
      </c>
      <c r="P362" s="82">
        <v>46</v>
      </c>
      <c r="Q362" s="82">
        <v>32</v>
      </c>
      <c r="R362" s="82">
        <v>45</v>
      </c>
      <c r="S362" s="82">
        <v>31</v>
      </c>
      <c r="T362" s="82">
        <v>37</v>
      </c>
      <c r="U362" s="82">
        <v>44</v>
      </c>
      <c r="V362" s="82">
        <v>34</v>
      </c>
      <c r="W362" s="82">
        <v>36</v>
      </c>
      <c r="X362" s="82">
        <v>12</v>
      </c>
      <c r="Y362" s="82">
        <v>19</v>
      </c>
      <c r="Z362" s="82">
        <v>72</v>
      </c>
      <c r="AA362" s="82">
        <v>5</v>
      </c>
      <c r="AB362" s="82">
        <v>55</v>
      </c>
      <c r="AC362" s="82">
        <v>32</v>
      </c>
      <c r="AD362" s="82">
        <v>29</v>
      </c>
      <c r="AE362" s="82">
        <v>50</v>
      </c>
      <c r="AF362" s="82">
        <v>50</v>
      </c>
      <c r="AG362" s="82" t="s">
        <v>39</v>
      </c>
      <c r="AH362" s="82" t="s">
        <v>39</v>
      </c>
      <c r="AI362" s="82" t="s">
        <v>39</v>
      </c>
      <c r="AJ362" s="82" t="s">
        <v>39</v>
      </c>
      <c r="AK362" s="82" t="s">
        <v>39</v>
      </c>
      <c r="AL362" s="82">
        <v>36</v>
      </c>
      <c r="AM362" s="82">
        <v>12</v>
      </c>
      <c r="AN362" s="82">
        <v>36</v>
      </c>
      <c r="AO362" s="82">
        <v>13</v>
      </c>
      <c r="AP362" s="82">
        <v>2</v>
      </c>
      <c r="AQ362" s="82">
        <v>33</v>
      </c>
      <c r="AR362" s="82">
        <v>40</v>
      </c>
      <c r="AS362" s="82">
        <v>23</v>
      </c>
      <c r="AT362" s="82">
        <v>44</v>
      </c>
      <c r="AU362" s="82">
        <v>27</v>
      </c>
      <c r="AV362" s="82">
        <v>36</v>
      </c>
      <c r="AW362" s="82">
        <v>39</v>
      </c>
      <c r="AX362" s="82">
        <v>30</v>
      </c>
      <c r="AY362" s="82">
        <v>30</v>
      </c>
      <c r="AZ362" s="82">
        <v>10</v>
      </c>
      <c r="BA362" s="82">
        <v>17</v>
      </c>
      <c r="BB362" s="82">
        <v>61</v>
      </c>
      <c r="BC362" s="82">
        <v>4</v>
      </c>
      <c r="BD362" s="83">
        <v>56</v>
      </c>
      <c r="BE362" s="83">
        <v>30</v>
      </c>
      <c r="BF362" s="83">
        <v>27</v>
      </c>
      <c r="BG362" s="83">
        <v>49</v>
      </c>
      <c r="BH362" s="83">
        <v>1</v>
      </c>
      <c r="BI362" s="84"/>
    </row>
    <row r="363" spans="1:61" x14ac:dyDescent="0.2">
      <c r="A363" s="63"/>
      <c r="B363" s="81"/>
      <c r="C363" s="81"/>
      <c r="D363" s="81" t="s">
        <v>159</v>
      </c>
      <c r="E363" s="82">
        <v>61</v>
      </c>
      <c r="F363" s="82">
        <v>66</v>
      </c>
      <c r="G363" s="82">
        <v>69</v>
      </c>
      <c r="H363" s="82">
        <v>77</v>
      </c>
      <c r="I363" s="82">
        <v>435</v>
      </c>
      <c r="J363" s="82">
        <v>569</v>
      </c>
      <c r="K363" s="82">
        <v>463</v>
      </c>
      <c r="L363" s="82">
        <v>430</v>
      </c>
      <c r="M363" s="82">
        <v>347</v>
      </c>
      <c r="N363" s="82">
        <v>177</v>
      </c>
      <c r="O363" s="82">
        <v>332</v>
      </c>
      <c r="P363" s="82">
        <v>433</v>
      </c>
      <c r="Q363" s="82">
        <v>410</v>
      </c>
      <c r="R363" s="82">
        <v>339</v>
      </c>
      <c r="S363" s="82">
        <v>309</v>
      </c>
      <c r="T363" s="82">
        <v>378</v>
      </c>
      <c r="U363" s="82">
        <v>338</v>
      </c>
      <c r="V363" s="82">
        <v>387</v>
      </c>
      <c r="W363" s="82">
        <v>492</v>
      </c>
      <c r="X363" s="82">
        <v>432</v>
      </c>
      <c r="Y363" s="82">
        <v>433</v>
      </c>
      <c r="Z363" s="82">
        <v>665</v>
      </c>
      <c r="AA363" s="82">
        <v>265</v>
      </c>
      <c r="AB363" s="82">
        <v>708</v>
      </c>
      <c r="AC363" s="82">
        <v>578</v>
      </c>
      <c r="AD363" s="82">
        <v>643</v>
      </c>
      <c r="AE363" s="82">
        <v>672</v>
      </c>
      <c r="AF363" s="82">
        <v>555</v>
      </c>
      <c r="AG363" s="82">
        <v>64</v>
      </c>
      <c r="AH363" s="82">
        <v>78</v>
      </c>
      <c r="AI363" s="82">
        <v>87</v>
      </c>
      <c r="AJ363" s="82">
        <v>77</v>
      </c>
      <c r="AK363" s="82">
        <v>271</v>
      </c>
      <c r="AL363" s="82">
        <v>326</v>
      </c>
      <c r="AM363" s="82">
        <v>265</v>
      </c>
      <c r="AN363" s="82">
        <v>269</v>
      </c>
      <c r="AO363" s="82">
        <v>200</v>
      </c>
      <c r="AP363" s="82">
        <v>124</v>
      </c>
      <c r="AQ363" s="82">
        <v>248</v>
      </c>
      <c r="AR363" s="82">
        <v>291</v>
      </c>
      <c r="AS363" s="82">
        <v>288</v>
      </c>
      <c r="AT363" s="82">
        <v>253</v>
      </c>
      <c r="AU363" s="82">
        <v>264</v>
      </c>
      <c r="AV363" s="82">
        <v>334</v>
      </c>
      <c r="AW363" s="82">
        <v>261</v>
      </c>
      <c r="AX363" s="82">
        <v>273</v>
      </c>
      <c r="AY363" s="82">
        <v>310</v>
      </c>
      <c r="AZ363" s="82">
        <v>298</v>
      </c>
      <c r="BA363" s="82">
        <v>275</v>
      </c>
      <c r="BB363" s="82">
        <v>523</v>
      </c>
      <c r="BC363" s="82">
        <v>188</v>
      </c>
      <c r="BD363" s="83">
        <v>543</v>
      </c>
      <c r="BE363" s="83">
        <v>438</v>
      </c>
      <c r="BF363" s="83">
        <v>528</v>
      </c>
      <c r="BG363" s="83">
        <v>549</v>
      </c>
      <c r="BH363" s="83">
        <v>352</v>
      </c>
      <c r="BI363" s="84"/>
    </row>
    <row r="364" spans="1:61" x14ac:dyDescent="0.2">
      <c r="A364" s="63"/>
      <c r="B364" s="81"/>
      <c r="C364" s="81"/>
      <c r="D364" s="81" t="s">
        <v>160</v>
      </c>
      <c r="E364" s="82">
        <v>43</v>
      </c>
      <c r="F364" s="82">
        <v>38</v>
      </c>
      <c r="G364" s="82">
        <v>23</v>
      </c>
      <c r="H364" s="82">
        <v>22</v>
      </c>
      <c r="I364" s="82">
        <v>21</v>
      </c>
      <c r="J364" s="82">
        <v>136</v>
      </c>
      <c r="K364" s="82">
        <v>13</v>
      </c>
      <c r="L364" s="82">
        <v>28</v>
      </c>
      <c r="M364" s="82">
        <v>9</v>
      </c>
      <c r="N364" s="82">
        <v>14</v>
      </c>
      <c r="O364" s="82">
        <v>18</v>
      </c>
      <c r="P364" s="82">
        <v>34</v>
      </c>
      <c r="Q364" s="82">
        <v>28</v>
      </c>
      <c r="R364" s="82">
        <v>62</v>
      </c>
      <c r="S364" s="82">
        <v>41</v>
      </c>
      <c r="T364" s="82">
        <v>42</v>
      </c>
      <c r="U364" s="82">
        <v>49</v>
      </c>
      <c r="V364" s="82">
        <v>52</v>
      </c>
      <c r="W364" s="82">
        <v>58</v>
      </c>
      <c r="X364" s="82">
        <v>51</v>
      </c>
      <c r="Y364" s="82">
        <v>47</v>
      </c>
      <c r="Z364" s="82">
        <v>83</v>
      </c>
      <c r="AA364" s="82">
        <v>18</v>
      </c>
      <c r="AB364" s="82">
        <v>118</v>
      </c>
      <c r="AC364" s="82">
        <v>105</v>
      </c>
      <c r="AD364" s="82">
        <v>87</v>
      </c>
      <c r="AE364" s="82">
        <v>137</v>
      </c>
      <c r="AF364" s="82">
        <v>145</v>
      </c>
      <c r="AG364" s="82">
        <v>36</v>
      </c>
      <c r="AH364" s="82">
        <v>40</v>
      </c>
      <c r="AI364" s="82">
        <v>21</v>
      </c>
      <c r="AJ364" s="82">
        <v>18</v>
      </c>
      <c r="AK364" s="82">
        <v>19</v>
      </c>
      <c r="AL364" s="82">
        <v>127</v>
      </c>
      <c r="AM364" s="82">
        <v>13</v>
      </c>
      <c r="AN364" s="82">
        <v>20</v>
      </c>
      <c r="AO364" s="82">
        <v>8</v>
      </c>
      <c r="AP364" s="82">
        <v>11</v>
      </c>
      <c r="AQ364" s="82">
        <v>14</v>
      </c>
      <c r="AR364" s="82">
        <v>30</v>
      </c>
      <c r="AS364" s="82">
        <v>25</v>
      </c>
      <c r="AT364" s="82">
        <v>57</v>
      </c>
      <c r="AU364" s="82">
        <v>38</v>
      </c>
      <c r="AV364" s="82">
        <v>44</v>
      </c>
      <c r="AW364" s="82">
        <v>54</v>
      </c>
      <c r="AX364" s="82">
        <v>45</v>
      </c>
      <c r="AY364" s="82">
        <v>47</v>
      </c>
      <c r="AZ364" s="82">
        <v>52</v>
      </c>
      <c r="BA364" s="82">
        <v>40</v>
      </c>
      <c r="BB364" s="82">
        <v>80</v>
      </c>
      <c r="BC364" s="82">
        <v>18</v>
      </c>
      <c r="BD364" s="83">
        <v>99</v>
      </c>
      <c r="BE364" s="83">
        <v>96</v>
      </c>
      <c r="BF364" s="83">
        <v>89</v>
      </c>
      <c r="BG364" s="83">
        <v>128</v>
      </c>
      <c r="BH364" s="83">
        <v>126</v>
      </c>
      <c r="BI364" s="84"/>
    </row>
    <row r="365" spans="1:61" x14ac:dyDescent="0.2">
      <c r="A365" s="63"/>
      <c r="B365" s="81"/>
      <c r="C365" s="81"/>
      <c r="D365" s="81" t="s">
        <v>161</v>
      </c>
      <c r="E365" s="82">
        <v>12</v>
      </c>
      <c r="F365" s="82" t="s">
        <v>39</v>
      </c>
      <c r="G365" s="82" t="s">
        <v>39</v>
      </c>
      <c r="H365" s="82" t="s">
        <v>39</v>
      </c>
      <c r="I365" s="82">
        <v>220</v>
      </c>
      <c r="J365" s="82">
        <v>236</v>
      </c>
      <c r="K365" s="82">
        <v>242</v>
      </c>
      <c r="L365" s="82">
        <v>196</v>
      </c>
      <c r="M365" s="82">
        <v>87</v>
      </c>
      <c r="N365" s="82">
        <v>4</v>
      </c>
      <c r="O365" s="82">
        <v>22</v>
      </c>
      <c r="P365" s="82">
        <v>33</v>
      </c>
      <c r="Q365" s="82">
        <v>36</v>
      </c>
      <c r="R365" s="82">
        <v>12</v>
      </c>
      <c r="S365" s="82">
        <v>18</v>
      </c>
      <c r="T365" s="82">
        <v>16</v>
      </c>
      <c r="U365" s="82">
        <v>20</v>
      </c>
      <c r="V365" s="82">
        <v>37</v>
      </c>
      <c r="W365" s="82">
        <v>32</v>
      </c>
      <c r="X365" s="82">
        <v>35</v>
      </c>
      <c r="Y365" s="82">
        <v>28</v>
      </c>
      <c r="Z365" s="82">
        <v>57</v>
      </c>
      <c r="AA365" s="82">
        <v>1</v>
      </c>
      <c r="AB365" s="82">
        <v>55</v>
      </c>
      <c r="AC365" s="82">
        <v>38</v>
      </c>
      <c r="AD365" s="82">
        <v>62</v>
      </c>
      <c r="AE365" s="82">
        <v>44</v>
      </c>
      <c r="AF365" s="82">
        <v>41</v>
      </c>
      <c r="AG365" s="82">
        <v>21</v>
      </c>
      <c r="AH365" s="82" t="s">
        <v>39</v>
      </c>
      <c r="AI365" s="82" t="s">
        <v>39</v>
      </c>
      <c r="AJ365" s="82" t="s">
        <v>39</v>
      </c>
      <c r="AK365" s="82">
        <v>214</v>
      </c>
      <c r="AL365" s="82">
        <v>161</v>
      </c>
      <c r="AM365" s="82">
        <v>184</v>
      </c>
      <c r="AN365" s="82">
        <v>148</v>
      </c>
      <c r="AO365" s="82">
        <v>81</v>
      </c>
      <c r="AP365" s="82">
        <v>3</v>
      </c>
      <c r="AQ365" s="82">
        <v>18</v>
      </c>
      <c r="AR365" s="82">
        <v>31</v>
      </c>
      <c r="AS365" s="82">
        <v>33</v>
      </c>
      <c r="AT365" s="82">
        <v>12</v>
      </c>
      <c r="AU365" s="82">
        <v>20</v>
      </c>
      <c r="AV365" s="82">
        <v>16</v>
      </c>
      <c r="AW365" s="82">
        <v>18</v>
      </c>
      <c r="AX365" s="82">
        <v>30</v>
      </c>
      <c r="AY365" s="82">
        <v>27</v>
      </c>
      <c r="AZ365" s="82">
        <v>27</v>
      </c>
      <c r="BA365" s="82">
        <v>24</v>
      </c>
      <c r="BB365" s="82">
        <v>56</v>
      </c>
      <c r="BC365" s="82">
        <v>1</v>
      </c>
      <c r="BD365" s="83">
        <v>49</v>
      </c>
      <c r="BE365" s="83">
        <v>37</v>
      </c>
      <c r="BF365" s="83">
        <v>55</v>
      </c>
      <c r="BG365" s="83">
        <v>42</v>
      </c>
      <c r="BH365" s="83">
        <v>34</v>
      </c>
      <c r="BI365" s="84"/>
    </row>
    <row r="366" spans="1:61" x14ac:dyDescent="0.2">
      <c r="A366" s="63"/>
      <c r="B366" s="81"/>
      <c r="C366" s="81" t="s">
        <v>22</v>
      </c>
      <c r="D366" s="81"/>
      <c r="E366" s="82" t="s">
        <v>39</v>
      </c>
      <c r="F366" s="82" t="s">
        <v>39</v>
      </c>
      <c r="G366" s="82" t="s">
        <v>39</v>
      </c>
      <c r="H366" s="82" t="s">
        <v>39</v>
      </c>
      <c r="I366" s="82" t="s">
        <v>39</v>
      </c>
      <c r="J366" s="82" t="s">
        <v>39</v>
      </c>
      <c r="K366" s="82" t="s">
        <v>39</v>
      </c>
      <c r="L366" s="82" t="s">
        <v>39</v>
      </c>
      <c r="M366" s="82" t="s">
        <v>39</v>
      </c>
      <c r="N366" s="82">
        <v>88</v>
      </c>
      <c r="O366" s="82">
        <v>67</v>
      </c>
      <c r="P366" s="82">
        <v>116</v>
      </c>
      <c r="Q366" s="82">
        <v>76</v>
      </c>
      <c r="R366" s="82">
        <v>79</v>
      </c>
      <c r="S366" s="82">
        <v>53</v>
      </c>
      <c r="T366" s="82">
        <v>79</v>
      </c>
      <c r="U366" s="82">
        <v>40</v>
      </c>
      <c r="V366" s="82">
        <v>41</v>
      </c>
      <c r="W366" s="82">
        <v>35</v>
      </c>
      <c r="X366" s="82">
        <v>42</v>
      </c>
      <c r="Y366" s="82">
        <v>39</v>
      </c>
      <c r="Z366" s="82">
        <v>42</v>
      </c>
      <c r="AA366" s="82">
        <v>51</v>
      </c>
      <c r="AB366" s="82">
        <v>34</v>
      </c>
      <c r="AC366" s="82">
        <v>42</v>
      </c>
      <c r="AD366" s="82">
        <v>36</v>
      </c>
      <c r="AE366" s="82" t="s">
        <v>39</v>
      </c>
      <c r="AF366" s="82" t="s">
        <v>39</v>
      </c>
      <c r="AG366" s="82" t="s">
        <v>39</v>
      </c>
      <c r="AH366" s="82" t="s">
        <v>39</v>
      </c>
      <c r="AI366" s="82" t="s">
        <v>39</v>
      </c>
      <c r="AJ366" s="82" t="s">
        <v>39</v>
      </c>
      <c r="AK366" s="82" t="s">
        <v>39</v>
      </c>
      <c r="AL366" s="82" t="s">
        <v>39</v>
      </c>
      <c r="AM366" s="82" t="s">
        <v>39</v>
      </c>
      <c r="AN366" s="82" t="s">
        <v>39</v>
      </c>
      <c r="AO366" s="82" t="s">
        <v>39</v>
      </c>
      <c r="AP366" s="82">
        <v>82</v>
      </c>
      <c r="AQ366" s="82">
        <v>58</v>
      </c>
      <c r="AR366" s="82">
        <v>121</v>
      </c>
      <c r="AS366" s="82">
        <v>92</v>
      </c>
      <c r="AT366" s="82">
        <v>79</v>
      </c>
      <c r="AU366" s="82">
        <v>70</v>
      </c>
      <c r="AV366" s="82">
        <v>64</v>
      </c>
      <c r="AW366" s="82">
        <v>52</v>
      </c>
      <c r="AX366" s="82">
        <v>51</v>
      </c>
      <c r="AY366" s="82">
        <v>33</v>
      </c>
      <c r="AZ366" s="82">
        <v>30</v>
      </c>
      <c r="BA366" s="82">
        <v>32</v>
      </c>
      <c r="BB366" s="82">
        <v>35</v>
      </c>
      <c r="BC366" s="82">
        <v>37</v>
      </c>
      <c r="BD366" s="83">
        <v>25</v>
      </c>
      <c r="BE366" s="83">
        <v>28</v>
      </c>
      <c r="BF366" s="83">
        <v>12</v>
      </c>
      <c r="BG366" s="83" t="s">
        <v>39</v>
      </c>
      <c r="BH366" s="83" t="s">
        <v>39</v>
      </c>
      <c r="BI366" s="84"/>
    </row>
    <row r="367" spans="1:61" x14ac:dyDescent="0.2">
      <c r="A367" s="63"/>
      <c r="B367" s="81"/>
      <c r="C367" s="81"/>
      <c r="D367" s="81" t="s">
        <v>154</v>
      </c>
      <c r="E367" s="82" t="s">
        <v>39</v>
      </c>
      <c r="F367" s="82" t="s">
        <v>39</v>
      </c>
      <c r="G367" s="82" t="s">
        <v>39</v>
      </c>
      <c r="H367" s="82" t="s">
        <v>39</v>
      </c>
      <c r="I367" s="82" t="s">
        <v>39</v>
      </c>
      <c r="J367" s="82" t="s">
        <v>39</v>
      </c>
      <c r="K367" s="82" t="s">
        <v>39</v>
      </c>
      <c r="L367" s="82" t="s">
        <v>39</v>
      </c>
      <c r="M367" s="82" t="s">
        <v>39</v>
      </c>
      <c r="N367" s="82" t="s">
        <v>39</v>
      </c>
      <c r="O367" s="82">
        <v>4</v>
      </c>
      <c r="P367" s="82">
        <v>7</v>
      </c>
      <c r="Q367" s="82" t="s">
        <v>39</v>
      </c>
      <c r="R367" s="82" t="s">
        <v>39</v>
      </c>
      <c r="S367" s="82" t="s">
        <v>39</v>
      </c>
      <c r="T367" s="82" t="s">
        <v>39</v>
      </c>
      <c r="U367" s="82" t="s">
        <v>39</v>
      </c>
      <c r="V367" s="82" t="s">
        <v>39</v>
      </c>
      <c r="W367" s="82" t="s">
        <v>39</v>
      </c>
      <c r="X367" s="82" t="s">
        <v>39</v>
      </c>
      <c r="Y367" s="82" t="s">
        <v>39</v>
      </c>
      <c r="Z367" s="82" t="s">
        <v>39</v>
      </c>
      <c r="AA367" s="82" t="s">
        <v>39</v>
      </c>
      <c r="AB367" s="82" t="s">
        <v>39</v>
      </c>
      <c r="AC367" s="82" t="s">
        <v>39</v>
      </c>
      <c r="AD367" s="82" t="s">
        <v>39</v>
      </c>
      <c r="AE367" s="82" t="s">
        <v>39</v>
      </c>
      <c r="AF367" s="82" t="s">
        <v>39</v>
      </c>
      <c r="AG367" s="82" t="s">
        <v>39</v>
      </c>
      <c r="AH367" s="82" t="s">
        <v>39</v>
      </c>
      <c r="AI367" s="82" t="s">
        <v>39</v>
      </c>
      <c r="AJ367" s="82" t="s">
        <v>39</v>
      </c>
      <c r="AK367" s="82" t="s">
        <v>39</v>
      </c>
      <c r="AL367" s="82" t="s">
        <v>39</v>
      </c>
      <c r="AM367" s="82" t="s">
        <v>39</v>
      </c>
      <c r="AN367" s="82" t="s">
        <v>39</v>
      </c>
      <c r="AO367" s="82" t="s">
        <v>39</v>
      </c>
      <c r="AP367" s="82" t="s">
        <v>39</v>
      </c>
      <c r="AQ367" s="82">
        <v>2</v>
      </c>
      <c r="AR367" s="82">
        <v>9</v>
      </c>
      <c r="AS367" s="82" t="s">
        <v>39</v>
      </c>
      <c r="AT367" s="82" t="s">
        <v>39</v>
      </c>
      <c r="AU367" s="82" t="s">
        <v>39</v>
      </c>
      <c r="AV367" s="82" t="s">
        <v>39</v>
      </c>
      <c r="AW367" s="82" t="s">
        <v>39</v>
      </c>
      <c r="AX367" s="82" t="s">
        <v>39</v>
      </c>
      <c r="AY367" s="82" t="s">
        <v>39</v>
      </c>
      <c r="AZ367" s="82" t="s">
        <v>39</v>
      </c>
      <c r="BA367" s="82" t="s">
        <v>39</v>
      </c>
      <c r="BB367" s="82" t="s">
        <v>39</v>
      </c>
      <c r="BC367" s="82" t="s">
        <v>39</v>
      </c>
      <c r="BD367" s="83" t="s">
        <v>39</v>
      </c>
      <c r="BE367" s="83" t="s">
        <v>39</v>
      </c>
      <c r="BF367" s="83" t="s">
        <v>39</v>
      </c>
      <c r="BG367" s="83" t="s">
        <v>39</v>
      </c>
      <c r="BH367" s="83" t="s">
        <v>39</v>
      </c>
      <c r="BI367" s="84"/>
    </row>
    <row r="368" spans="1:61" s="80" customFormat="1" x14ac:dyDescent="0.2">
      <c r="A368" s="63"/>
      <c r="B368" s="81"/>
      <c r="C368" s="81"/>
      <c r="D368" s="81" t="s">
        <v>155</v>
      </c>
      <c r="E368" s="82" t="s">
        <v>39</v>
      </c>
      <c r="F368" s="82" t="s">
        <v>39</v>
      </c>
      <c r="G368" s="82" t="s">
        <v>39</v>
      </c>
      <c r="H368" s="82" t="s">
        <v>39</v>
      </c>
      <c r="I368" s="82" t="s">
        <v>39</v>
      </c>
      <c r="J368" s="82" t="s">
        <v>39</v>
      </c>
      <c r="K368" s="82" t="s">
        <v>39</v>
      </c>
      <c r="L368" s="82" t="s">
        <v>39</v>
      </c>
      <c r="M368" s="82" t="s">
        <v>39</v>
      </c>
      <c r="N368" s="82">
        <v>6</v>
      </c>
      <c r="O368" s="82">
        <v>26</v>
      </c>
      <c r="P368" s="82">
        <v>48</v>
      </c>
      <c r="Q368" s="82">
        <v>7</v>
      </c>
      <c r="R368" s="82">
        <v>7</v>
      </c>
      <c r="S368" s="82" t="s">
        <v>39</v>
      </c>
      <c r="T368" s="82" t="s">
        <v>39</v>
      </c>
      <c r="U368" s="82" t="s">
        <v>39</v>
      </c>
      <c r="V368" s="82" t="s">
        <v>39</v>
      </c>
      <c r="W368" s="82" t="s">
        <v>39</v>
      </c>
      <c r="X368" s="82" t="s">
        <v>39</v>
      </c>
      <c r="Y368" s="82" t="s">
        <v>39</v>
      </c>
      <c r="Z368" s="82" t="s">
        <v>39</v>
      </c>
      <c r="AA368" s="82" t="s">
        <v>39</v>
      </c>
      <c r="AB368" s="82" t="s">
        <v>39</v>
      </c>
      <c r="AC368" s="82" t="s">
        <v>39</v>
      </c>
      <c r="AD368" s="82" t="s">
        <v>39</v>
      </c>
      <c r="AE368" s="82" t="s">
        <v>39</v>
      </c>
      <c r="AF368" s="82" t="s">
        <v>39</v>
      </c>
      <c r="AG368" s="82" t="s">
        <v>39</v>
      </c>
      <c r="AH368" s="82" t="s">
        <v>39</v>
      </c>
      <c r="AI368" s="82" t="s">
        <v>39</v>
      </c>
      <c r="AJ368" s="82" t="s">
        <v>39</v>
      </c>
      <c r="AK368" s="82" t="s">
        <v>39</v>
      </c>
      <c r="AL368" s="82" t="s">
        <v>39</v>
      </c>
      <c r="AM368" s="82" t="s">
        <v>39</v>
      </c>
      <c r="AN368" s="82" t="s">
        <v>39</v>
      </c>
      <c r="AO368" s="82" t="s">
        <v>39</v>
      </c>
      <c r="AP368" s="82">
        <v>6</v>
      </c>
      <c r="AQ368" s="82">
        <v>26</v>
      </c>
      <c r="AR368" s="82">
        <v>43</v>
      </c>
      <c r="AS368" s="82">
        <v>6</v>
      </c>
      <c r="AT368" s="82">
        <v>11</v>
      </c>
      <c r="AU368" s="82" t="s">
        <v>39</v>
      </c>
      <c r="AV368" s="82" t="s">
        <v>39</v>
      </c>
      <c r="AW368" s="82" t="s">
        <v>39</v>
      </c>
      <c r="AX368" s="82" t="s">
        <v>39</v>
      </c>
      <c r="AY368" s="82" t="s">
        <v>39</v>
      </c>
      <c r="AZ368" s="82" t="s">
        <v>39</v>
      </c>
      <c r="BA368" s="82" t="s">
        <v>39</v>
      </c>
      <c r="BB368" s="82" t="s">
        <v>39</v>
      </c>
      <c r="BC368" s="82" t="s">
        <v>39</v>
      </c>
      <c r="BD368" s="83" t="s">
        <v>39</v>
      </c>
      <c r="BE368" s="83" t="s">
        <v>39</v>
      </c>
      <c r="BF368" s="83" t="s">
        <v>39</v>
      </c>
      <c r="BG368" s="83" t="s">
        <v>39</v>
      </c>
      <c r="BH368" s="83" t="s">
        <v>39</v>
      </c>
      <c r="BI368" s="79"/>
    </row>
    <row r="369" spans="1:61" x14ac:dyDescent="0.2">
      <c r="A369" s="63"/>
      <c r="B369" s="81"/>
      <c r="C369" s="81"/>
      <c r="D369" s="81" t="s">
        <v>156</v>
      </c>
      <c r="E369" s="82" t="s">
        <v>39</v>
      </c>
      <c r="F369" s="82" t="s">
        <v>39</v>
      </c>
      <c r="G369" s="82" t="s">
        <v>39</v>
      </c>
      <c r="H369" s="82" t="s">
        <v>39</v>
      </c>
      <c r="I369" s="82" t="s">
        <v>39</v>
      </c>
      <c r="J369" s="82" t="s">
        <v>39</v>
      </c>
      <c r="K369" s="82" t="s">
        <v>39</v>
      </c>
      <c r="L369" s="82" t="s">
        <v>39</v>
      </c>
      <c r="M369" s="82" t="s">
        <v>39</v>
      </c>
      <c r="N369" s="82">
        <v>57</v>
      </c>
      <c r="O369" s="82">
        <v>18</v>
      </c>
      <c r="P369" s="82">
        <v>16</v>
      </c>
      <c r="Q369" s="82">
        <v>28</v>
      </c>
      <c r="R369" s="82">
        <v>29</v>
      </c>
      <c r="S369" s="82">
        <v>26</v>
      </c>
      <c r="T369" s="82">
        <v>42</v>
      </c>
      <c r="U369" s="82">
        <v>23</v>
      </c>
      <c r="V369" s="82">
        <v>18</v>
      </c>
      <c r="W369" s="82">
        <v>35</v>
      </c>
      <c r="X369" s="82">
        <v>42</v>
      </c>
      <c r="Y369" s="82">
        <v>31</v>
      </c>
      <c r="Z369" s="82">
        <v>38</v>
      </c>
      <c r="AA369" s="82">
        <v>51</v>
      </c>
      <c r="AB369" s="82">
        <v>34</v>
      </c>
      <c r="AC369" s="82">
        <v>42</v>
      </c>
      <c r="AD369" s="82">
        <v>36</v>
      </c>
      <c r="AE369" s="82" t="s">
        <v>39</v>
      </c>
      <c r="AF369" s="82" t="s">
        <v>39</v>
      </c>
      <c r="AG369" s="82" t="s">
        <v>39</v>
      </c>
      <c r="AH369" s="82" t="s">
        <v>39</v>
      </c>
      <c r="AI369" s="82" t="s">
        <v>39</v>
      </c>
      <c r="AJ369" s="82" t="s">
        <v>39</v>
      </c>
      <c r="AK369" s="82" t="s">
        <v>39</v>
      </c>
      <c r="AL369" s="82" t="s">
        <v>39</v>
      </c>
      <c r="AM369" s="82" t="s">
        <v>39</v>
      </c>
      <c r="AN369" s="82" t="s">
        <v>39</v>
      </c>
      <c r="AO369" s="82" t="s">
        <v>39</v>
      </c>
      <c r="AP369" s="82">
        <v>59</v>
      </c>
      <c r="AQ369" s="82">
        <v>14</v>
      </c>
      <c r="AR369" s="82">
        <v>18</v>
      </c>
      <c r="AS369" s="82">
        <v>27</v>
      </c>
      <c r="AT369" s="82">
        <v>27</v>
      </c>
      <c r="AU369" s="82">
        <v>38</v>
      </c>
      <c r="AV369" s="82">
        <v>32</v>
      </c>
      <c r="AW369" s="82">
        <v>20</v>
      </c>
      <c r="AX369" s="82">
        <v>25</v>
      </c>
      <c r="AY369" s="82">
        <v>33</v>
      </c>
      <c r="AZ369" s="82">
        <v>30</v>
      </c>
      <c r="BA369" s="82">
        <v>25</v>
      </c>
      <c r="BB369" s="82">
        <v>32</v>
      </c>
      <c r="BC369" s="82">
        <v>37</v>
      </c>
      <c r="BD369" s="83">
        <v>25</v>
      </c>
      <c r="BE369" s="83">
        <v>28</v>
      </c>
      <c r="BF369" s="83">
        <v>12</v>
      </c>
      <c r="BG369" s="83" t="s">
        <v>39</v>
      </c>
      <c r="BH369" s="83" t="s">
        <v>39</v>
      </c>
      <c r="BI369" s="84"/>
    </row>
    <row r="370" spans="1:61" x14ac:dyDescent="0.2">
      <c r="A370" s="63"/>
      <c r="B370" s="81"/>
      <c r="C370" s="81"/>
      <c r="D370" s="81" t="s">
        <v>158</v>
      </c>
      <c r="E370" s="82" t="s">
        <v>39</v>
      </c>
      <c r="F370" s="82" t="s">
        <v>39</v>
      </c>
      <c r="G370" s="82" t="s">
        <v>39</v>
      </c>
      <c r="H370" s="82" t="s">
        <v>39</v>
      </c>
      <c r="I370" s="82" t="s">
        <v>39</v>
      </c>
      <c r="J370" s="82" t="s">
        <v>39</v>
      </c>
      <c r="K370" s="82" t="s">
        <v>39</v>
      </c>
      <c r="L370" s="82" t="s">
        <v>39</v>
      </c>
      <c r="M370" s="82" t="s">
        <v>39</v>
      </c>
      <c r="N370" s="82" t="s">
        <v>39</v>
      </c>
      <c r="O370" s="82" t="s">
        <v>39</v>
      </c>
      <c r="P370" s="82">
        <v>26</v>
      </c>
      <c r="Q370" s="82">
        <v>23</v>
      </c>
      <c r="R370" s="82">
        <v>30</v>
      </c>
      <c r="S370" s="82">
        <v>27</v>
      </c>
      <c r="T370" s="82">
        <v>37</v>
      </c>
      <c r="U370" s="82">
        <v>17</v>
      </c>
      <c r="V370" s="82">
        <v>23</v>
      </c>
      <c r="W370" s="82" t="s">
        <v>39</v>
      </c>
      <c r="X370" s="82" t="s">
        <v>39</v>
      </c>
      <c r="Y370" s="82" t="s">
        <v>39</v>
      </c>
      <c r="Z370" s="82" t="s">
        <v>39</v>
      </c>
      <c r="AA370" s="82" t="s">
        <v>39</v>
      </c>
      <c r="AB370" s="82" t="s">
        <v>39</v>
      </c>
      <c r="AC370" s="82" t="s">
        <v>39</v>
      </c>
      <c r="AD370" s="82" t="s">
        <v>39</v>
      </c>
      <c r="AE370" s="82" t="s">
        <v>39</v>
      </c>
      <c r="AF370" s="82" t="s">
        <v>39</v>
      </c>
      <c r="AG370" s="82" t="s">
        <v>39</v>
      </c>
      <c r="AH370" s="82" t="s">
        <v>39</v>
      </c>
      <c r="AI370" s="82" t="s">
        <v>39</v>
      </c>
      <c r="AJ370" s="82" t="s">
        <v>39</v>
      </c>
      <c r="AK370" s="82" t="s">
        <v>39</v>
      </c>
      <c r="AL370" s="82" t="s">
        <v>39</v>
      </c>
      <c r="AM370" s="82" t="s">
        <v>39</v>
      </c>
      <c r="AN370" s="82" t="s">
        <v>39</v>
      </c>
      <c r="AO370" s="82" t="s">
        <v>39</v>
      </c>
      <c r="AP370" s="82" t="s">
        <v>39</v>
      </c>
      <c r="AQ370" s="82" t="s">
        <v>39</v>
      </c>
      <c r="AR370" s="82">
        <v>38</v>
      </c>
      <c r="AS370" s="82">
        <v>39</v>
      </c>
      <c r="AT370" s="82">
        <v>30</v>
      </c>
      <c r="AU370" s="82">
        <v>32</v>
      </c>
      <c r="AV370" s="82">
        <v>32</v>
      </c>
      <c r="AW370" s="82">
        <v>32</v>
      </c>
      <c r="AX370" s="82">
        <v>26</v>
      </c>
      <c r="AY370" s="82" t="s">
        <v>39</v>
      </c>
      <c r="AZ370" s="82" t="s">
        <v>39</v>
      </c>
      <c r="BA370" s="82" t="s">
        <v>39</v>
      </c>
      <c r="BB370" s="82" t="s">
        <v>39</v>
      </c>
      <c r="BC370" s="82" t="s">
        <v>39</v>
      </c>
      <c r="BD370" s="83" t="s">
        <v>39</v>
      </c>
      <c r="BE370" s="83" t="s">
        <v>39</v>
      </c>
      <c r="BF370" s="83" t="s">
        <v>39</v>
      </c>
      <c r="BG370" s="83" t="s">
        <v>39</v>
      </c>
      <c r="BH370" s="83" t="s">
        <v>39</v>
      </c>
      <c r="BI370" s="84"/>
    </row>
    <row r="371" spans="1:61" x14ac:dyDescent="0.2">
      <c r="A371" s="63"/>
      <c r="B371" s="81"/>
      <c r="C371" s="81"/>
      <c r="D371" s="81" t="s">
        <v>159</v>
      </c>
      <c r="E371" s="82" t="s">
        <v>39</v>
      </c>
      <c r="F371" s="82" t="s">
        <v>39</v>
      </c>
      <c r="G371" s="82" t="s">
        <v>39</v>
      </c>
      <c r="H371" s="82" t="s">
        <v>39</v>
      </c>
      <c r="I371" s="82" t="s">
        <v>39</v>
      </c>
      <c r="J371" s="82" t="s">
        <v>39</v>
      </c>
      <c r="K371" s="82" t="s">
        <v>39</v>
      </c>
      <c r="L371" s="82" t="s">
        <v>39</v>
      </c>
      <c r="M371" s="82" t="s">
        <v>39</v>
      </c>
      <c r="N371" s="82">
        <v>25</v>
      </c>
      <c r="O371" s="82">
        <v>19</v>
      </c>
      <c r="P371" s="82">
        <v>19</v>
      </c>
      <c r="Q371" s="82">
        <v>18</v>
      </c>
      <c r="R371" s="82">
        <v>13</v>
      </c>
      <c r="S371" s="82" t="s">
        <v>39</v>
      </c>
      <c r="T371" s="82" t="s">
        <v>39</v>
      </c>
      <c r="U371" s="82" t="s">
        <v>39</v>
      </c>
      <c r="V371" s="82" t="s">
        <v>39</v>
      </c>
      <c r="W371" s="82" t="s">
        <v>39</v>
      </c>
      <c r="X371" s="82" t="s">
        <v>39</v>
      </c>
      <c r="Y371" s="82" t="s">
        <v>39</v>
      </c>
      <c r="Z371" s="82" t="s">
        <v>39</v>
      </c>
      <c r="AA371" s="82" t="s">
        <v>39</v>
      </c>
      <c r="AB371" s="82" t="s">
        <v>39</v>
      </c>
      <c r="AC371" s="82" t="s">
        <v>39</v>
      </c>
      <c r="AD371" s="82" t="s">
        <v>39</v>
      </c>
      <c r="AE371" s="82" t="s">
        <v>39</v>
      </c>
      <c r="AF371" s="82" t="s">
        <v>39</v>
      </c>
      <c r="AG371" s="82" t="s">
        <v>39</v>
      </c>
      <c r="AH371" s="82" t="s">
        <v>39</v>
      </c>
      <c r="AI371" s="82" t="s">
        <v>39</v>
      </c>
      <c r="AJ371" s="82" t="s">
        <v>39</v>
      </c>
      <c r="AK371" s="82" t="s">
        <v>39</v>
      </c>
      <c r="AL371" s="82" t="s">
        <v>39</v>
      </c>
      <c r="AM371" s="82" t="s">
        <v>39</v>
      </c>
      <c r="AN371" s="82" t="s">
        <v>39</v>
      </c>
      <c r="AO371" s="82" t="s">
        <v>39</v>
      </c>
      <c r="AP371" s="82">
        <v>17</v>
      </c>
      <c r="AQ371" s="82">
        <v>16</v>
      </c>
      <c r="AR371" s="82">
        <v>13</v>
      </c>
      <c r="AS371" s="82">
        <v>20</v>
      </c>
      <c r="AT371" s="82">
        <v>11</v>
      </c>
      <c r="AU371" s="82" t="s">
        <v>39</v>
      </c>
      <c r="AV371" s="82" t="s">
        <v>39</v>
      </c>
      <c r="AW371" s="82" t="s">
        <v>39</v>
      </c>
      <c r="AX371" s="82" t="s">
        <v>39</v>
      </c>
      <c r="AY371" s="82" t="s">
        <v>39</v>
      </c>
      <c r="AZ371" s="82" t="s">
        <v>39</v>
      </c>
      <c r="BA371" s="82" t="s">
        <v>39</v>
      </c>
      <c r="BB371" s="82" t="s">
        <v>39</v>
      </c>
      <c r="BC371" s="82" t="s">
        <v>39</v>
      </c>
      <c r="BD371" s="83" t="s">
        <v>39</v>
      </c>
      <c r="BE371" s="83" t="s">
        <v>39</v>
      </c>
      <c r="BF371" s="83" t="s">
        <v>39</v>
      </c>
      <c r="BG371" s="83" t="s">
        <v>39</v>
      </c>
      <c r="BH371" s="83" t="s">
        <v>39</v>
      </c>
      <c r="BI371" s="84"/>
    </row>
    <row r="372" spans="1:61" x14ac:dyDescent="0.2">
      <c r="A372" s="63"/>
      <c r="B372" s="81"/>
      <c r="C372" s="81"/>
      <c r="D372" s="81" t="s">
        <v>161</v>
      </c>
      <c r="E372" s="82" t="s">
        <v>39</v>
      </c>
      <c r="F372" s="82" t="s">
        <v>39</v>
      </c>
      <c r="G372" s="82" t="s">
        <v>39</v>
      </c>
      <c r="H372" s="82" t="s">
        <v>39</v>
      </c>
      <c r="I372" s="82" t="s">
        <v>39</v>
      </c>
      <c r="J372" s="82" t="s">
        <v>39</v>
      </c>
      <c r="K372" s="82" t="s">
        <v>39</v>
      </c>
      <c r="L372" s="82" t="s">
        <v>39</v>
      </c>
      <c r="M372" s="82" t="s">
        <v>39</v>
      </c>
      <c r="N372" s="82" t="s">
        <v>39</v>
      </c>
      <c r="O372" s="82" t="s">
        <v>39</v>
      </c>
      <c r="P372" s="82" t="s">
        <v>39</v>
      </c>
      <c r="Q372" s="82" t="s">
        <v>39</v>
      </c>
      <c r="R372" s="82" t="s">
        <v>39</v>
      </c>
      <c r="S372" s="82" t="s">
        <v>39</v>
      </c>
      <c r="T372" s="82" t="s">
        <v>39</v>
      </c>
      <c r="U372" s="82" t="s">
        <v>39</v>
      </c>
      <c r="V372" s="82" t="s">
        <v>39</v>
      </c>
      <c r="W372" s="82" t="s">
        <v>39</v>
      </c>
      <c r="X372" s="82" t="s">
        <v>39</v>
      </c>
      <c r="Y372" s="82">
        <v>8</v>
      </c>
      <c r="Z372" s="82">
        <v>4</v>
      </c>
      <c r="AA372" s="82" t="s">
        <v>39</v>
      </c>
      <c r="AB372" s="82" t="s">
        <v>39</v>
      </c>
      <c r="AC372" s="82" t="s">
        <v>39</v>
      </c>
      <c r="AD372" s="82" t="s">
        <v>39</v>
      </c>
      <c r="AE372" s="82" t="s">
        <v>39</v>
      </c>
      <c r="AF372" s="82" t="s">
        <v>39</v>
      </c>
      <c r="AG372" s="82" t="s">
        <v>39</v>
      </c>
      <c r="AH372" s="82" t="s">
        <v>39</v>
      </c>
      <c r="AI372" s="82" t="s">
        <v>39</v>
      </c>
      <c r="AJ372" s="82" t="s">
        <v>39</v>
      </c>
      <c r="AK372" s="82" t="s">
        <v>39</v>
      </c>
      <c r="AL372" s="82" t="s">
        <v>39</v>
      </c>
      <c r="AM372" s="82" t="s">
        <v>39</v>
      </c>
      <c r="AN372" s="82" t="s">
        <v>39</v>
      </c>
      <c r="AO372" s="82" t="s">
        <v>39</v>
      </c>
      <c r="AP372" s="82" t="s">
        <v>39</v>
      </c>
      <c r="AQ372" s="82" t="s">
        <v>39</v>
      </c>
      <c r="AR372" s="82" t="s">
        <v>39</v>
      </c>
      <c r="AS372" s="82" t="s">
        <v>39</v>
      </c>
      <c r="AT372" s="82" t="s">
        <v>39</v>
      </c>
      <c r="AU372" s="82" t="s">
        <v>39</v>
      </c>
      <c r="AV372" s="82" t="s">
        <v>39</v>
      </c>
      <c r="AW372" s="82" t="s">
        <v>39</v>
      </c>
      <c r="AX372" s="82" t="s">
        <v>39</v>
      </c>
      <c r="AY372" s="82" t="s">
        <v>39</v>
      </c>
      <c r="AZ372" s="82" t="s">
        <v>39</v>
      </c>
      <c r="BA372" s="82">
        <v>7</v>
      </c>
      <c r="BB372" s="82">
        <v>3</v>
      </c>
      <c r="BC372" s="82" t="s">
        <v>39</v>
      </c>
      <c r="BD372" s="83" t="s">
        <v>39</v>
      </c>
      <c r="BE372" s="83" t="s">
        <v>39</v>
      </c>
      <c r="BF372" s="83" t="s">
        <v>39</v>
      </c>
      <c r="BG372" s="83" t="s">
        <v>39</v>
      </c>
      <c r="BH372" s="83" t="s">
        <v>39</v>
      </c>
      <c r="BI372" s="84"/>
    </row>
    <row r="373" spans="1:61" x14ac:dyDescent="0.2">
      <c r="A373" s="63"/>
      <c r="B373" s="81" t="s">
        <v>162</v>
      </c>
      <c r="C373" s="81"/>
      <c r="D373" s="81"/>
      <c r="E373" s="82">
        <v>336</v>
      </c>
      <c r="F373" s="82">
        <v>368</v>
      </c>
      <c r="G373" s="82">
        <v>327</v>
      </c>
      <c r="H373" s="82">
        <v>408</v>
      </c>
      <c r="I373" s="82">
        <v>323</v>
      </c>
      <c r="J373" s="82">
        <v>328</v>
      </c>
      <c r="K373" s="82">
        <v>349</v>
      </c>
      <c r="L373" s="82">
        <v>391</v>
      </c>
      <c r="M373" s="82">
        <v>291</v>
      </c>
      <c r="N373" s="82">
        <v>267</v>
      </c>
      <c r="O373" s="82">
        <v>326</v>
      </c>
      <c r="P373" s="82">
        <v>399</v>
      </c>
      <c r="Q373" s="82">
        <v>294</v>
      </c>
      <c r="R373" s="82">
        <v>398</v>
      </c>
      <c r="S373" s="82">
        <v>498</v>
      </c>
      <c r="T373" s="82">
        <v>504</v>
      </c>
      <c r="U373" s="82">
        <v>431</v>
      </c>
      <c r="V373" s="82">
        <v>467</v>
      </c>
      <c r="W373" s="82">
        <v>372</v>
      </c>
      <c r="X373" s="82">
        <v>410</v>
      </c>
      <c r="Y373" s="82">
        <v>332</v>
      </c>
      <c r="Z373" s="82">
        <v>329</v>
      </c>
      <c r="AA373" s="82">
        <v>275</v>
      </c>
      <c r="AB373" s="82">
        <v>439</v>
      </c>
      <c r="AC373" s="82">
        <v>294</v>
      </c>
      <c r="AD373" s="82">
        <v>350</v>
      </c>
      <c r="AE373" s="82">
        <v>404</v>
      </c>
      <c r="AF373" s="82">
        <v>358</v>
      </c>
      <c r="AG373" s="82">
        <v>333</v>
      </c>
      <c r="AH373" s="82">
        <v>423</v>
      </c>
      <c r="AI373" s="82">
        <v>288</v>
      </c>
      <c r="AJ373" s="82">
        <v>364</v>
      </c>
      <c r="AK373" s="82">
        <v>277</v>
      </c>
      <c r="AL373" s="82">
        <v>293</v>
      </c>
      <c r="AM373" s="82">
        <v>290</v>
      </c>
      <c r="AN373" s="82">
        <v>349</v>
      </c>
      <c r="AO373" s="82">
        <v>243</v>
      </c>
      <c r="AP373" s="82">
        <v>249</v>
      </c>
      <c r="AQ373" s="82">
        <v>304</v>
      </c>
      <c r="AR373" s="82">
        <v>367</v>
      </c>
      <c r="AS373" s="82">
        <v>277</v>
      </c>
      <c r="AT373" s="82">
        <v>361</v>
      </c>
      <c r="AU373" s="82">
        <v>415</v>
      </c>
      <c r="AV373" s="82">
        <v>432</v>
      </c>
      <c r="AW373" s="82">
        <v>414</v>
      </c>
      <c r="AX373" s="82">
        <v>424</v>
      </c>
      <c r="AY373" s="82">
        <v>282</v>
      </c>
      <c r="AZ373" s="82">
        <v>346</v>
      </c>
      <c r="BA373" s="82">
        <v>280</v>
      </c>
      <c r="BB373" s="82">
        <v>303</v>
      </c>
      <c r="BC373" s="82">
        <v>206</v>
      </c>
      <c r="BD373" s="83">
        <v>372</v>
      </c>
      <c r="BE373" s="83">
        <v>265</v>
      </c>
      <c r="BF373" s="83">
        <v>329</v>
      </c>
      <c r="BG373" s="83">
        <v>371</v>
      </c>
      <c r="BH373" s="83">
        <v>358</v>
      </c>
      <c r="BI373" s="84"/>
    </row>
    <row r="374" spans="1:61" x14ac:dyDescent="0.2">
      <c r="A374" s="63"/>
      <c r="B374" s="81"/>
      <c r="C374" s="81" t="s">
        <v>14</v>
      </c>
      <c r="D374" s="81"/>
      <c r="E374" s="82">
        <v>205</v>
      </c>
      <c r="F374" s="82">
        <v>198</v>
      </c>
      <c r="G374" s="82">
        <v>159</v>
      </c>
      <c r="H374" s="82">
        <v>226</v>
      </c>
      <c r="I374" s="82">
        <v>176</v>
      </c>
      <c r="J374" s="82">
        <v>178</v>
      </c>
      <c r="K374" s="82">
        <v>202</v>
      </c>
      <c r="L374" s="82">
        <v>276</v>
      </c>
      <c r="M374" s="82">
        <v>186</v>
      </c>
      <c r="N374" s="82">
        <v>134</v>
      </c>
      <c r="O374" s="82">
        <v>153</v>
      </c>
      <c r="P374" s="82">
        <v>157</v>
      </c>
      <c r="Q374" s="82">
        <v>120</v>
      </c>
      <c r="R374" s="82">
        <v>189</v>
      </c>
      <c r="S374" s="82">
        <v>208</v>
      </c>
      <c r="T374" s="82">
        <v>191</v>
      </c>
      <c r="U374" s="82">
        <v>178</v>
      </c>
      <c r="V374" s="82">
        <v>153</v>
      </c>
      <c r="W374" s="82">
        <v>150</v>
      </c>
      <c r="X374" s="82">
        <v>115</v>
      </c>
      <c r="Y374" s="82">
        <v>128</v>
      </c>
      <c r="Z374" s="82">
        <v>100</v>
      </c>
      <c r="AA374" s="82">
        <v>107</v>
      </c>
      <c r="AB374" s="82">
        <v>98</v>
      </c>
      <c r="AC374" s="82">
        <v>47</v>
      </c>
      <c r="AD374" s="82">
        <v>58</v>
      </c>
      <c r="AE374" s="82">
        <v>86</v>
      </c>
      <c r="AF374" s="82">
        <v>90</v>
      </c>
      <c r="AG374" s="82">
        <v>226</v>
      </c>
      <c r="AH374" s="82">
        <v>285</v>
      </c>
      <c r="AI374" s="82">
        <v>188</v>
      </c>
      <c r="AJ374" s="82">
        <v>213</v>
      </c>
      <c r="AK374" s="82">
        <v>153</v>
      </c>
      <c r="AL374" s="82">
        <v>167</v>
      </c>
      <c r="AM374" s="82">
        <v>183</v>
      </c>
      <c r="AN374" s="82">
        <v>248</v>
      </c>
      <c r="AO374" s="82">
        <v>170</v>
      </c>
      <c r="AP374" s="82">
        <v>142</v>
      </c>
      <c r="AQ374" s="82">
        <v>186</v>
      </c>
      <c r="AR374" s="82">
        <v>191</v>
      </c>
      <c r="AS374" s="82">
        <v>151</v>
      </c>
      <c r="AT374" s="82">
        <v>198</v>
      </c>
      <c r="AU374" s="82">
        <v>224</v>
      </c>
      <c r="AV374" s="82">
        <v>211</v>
      </c>
      <c r="AW374" s="82">
        <v>230</v>
      </c>
      <c r="AX374" s="82">
        <v>196</v>
      </c>
      <c r="AY374" s="82">
        <v>152</v>
      </c>
      <c r="AZ374" s="82">
        <v>141</v>
      </c>
      <c r="BA374" s="82">
        <v>138</v>
      </c>
      <c r="BB374" s="82">
        <v>114</v>
      </c>
      <c r="BC374" s="82">
        <v>114</v>
      </c>
      <c r="BD374" s="83">
        <v>115</v>
      </c>
      <c r="BE374" s="83">
        <v>71</v>
      </c>
      <c r="BF374" s="83">
        <v>96</v>
      </c>
      <c r="BG374" s="83">
        <v>125</v>
      </c>
      <c r="BH374" s="83">
        <v>122</v>
      </c>
      <c r="BI374" s="84"/>
    </row>
    <row r="375" spans="1:61" x14ac:dyDescent="0.2">
      <c r="A375" s="63"/>
      <c r="B375" s="81"/>
      <c r="C375" s="81"/>
      <c r="D375" s="81" t="s">
        <v>150</v>
      </c>
      <c r="E375" s="82">
        <v>130</v>
      </c>
      <c r="F375" s="82">
        <v>101</v>
      </c>
      <c r="G375" s="82">
        <v>84</v>
      </c>
      <c r="H375" s="82">
        <v>107</v>
      </c>
      <c r="I375" s="82">
        <v>94</v>
      </c>
      <c r="J375" s="82">
        <v>82</v>
      </c>
      <c r="K375" s="82">
        <v>81</v>
      </c>
      <c r="L375" s="82">
        <v>84</v>
      </c>
      <c r="M375" s="82">
        <v>76</v>
      </c>
      <c r="N375" s="82">
        <v>71</v>
      </c>
      <c r="O375" s="82">
        <v>69</v>
      </c>
      <c r="P375" s="82">
        <v>69</v>
      </c>
      <c r="Q375" s="82">
        <v>57</v>
      </c>
      <c r="R375" s="82">
        <v>81</v>
      </c>
      <c r="S375" s="82">
        <v>76</v>
      </c>
      <c r="T375" s="82">
        <v>89</v>
      </c>
      <c r="U375" s="82">
        <v>66</v>
      </c>
      <c r="V375" s="82">
        <v>69</v>
      </c>
      <c r="W375" s="82">
        <v>69</v>
      </c>
      <c r="X375" s="82">
        <v>51</v>
      </c>
      <c r="Y375" s="82">
        <v>59</v>
      </c>
      <c r="Z375" s="82">
        <v>51</v>
      </c>
      <c r="AA375" s="82">
        <v>62</v>
      </c>
      <c r="AB375" s="82">
        <v>56</v>
      </c>
      <c r="AC375" s="82">
        <v>42</v>
      </c>
      <c r="AD375" s="82">
        <v>42</v>
      </c>
      <c r="AE375" s="82">
        <v>37</v>
      </c>
      <c r="AF375" s="82">
        <v>43</v>
      </c>
      <c r="AG375" s="82">
        <v>155</v>
      </c>
      <c r="AH375" s="82">
        <v>198</v>
      </c>
      <c r="AI375" s="82">
        <v>116</v>
      </c>
      <c r="AJ375" s="82">
        <v>99</v>
      </c>
      <c r="AK375" s="82">
        <v>86</v>
      </c>
      <c r="AL375" s="82">
        <v>83</v>
      </c>
      <c r="AM375" s="82">
        <v>85</v>
      </c>
      <c r="AN375" s="82">
        <v>101</v>
      </c>
      <c r="AO375" s="82">
        <v>89</v>
      </c>
      <c r="AP375" s="82">
        <v>81</v>
      </c>
      <c r="AQ375" s="82">
        <v>110</v>
      </c>
      <c r="AR375" s="82">
        <v>97</v>
      </c>
      <c r="AS375" s="82">
        <v>83</v>
      </c>
      <c r="AT375" s="82">
        <v>92</v>
      </c>
      <c r="AU375" s="82">
        <v>95</v>
      </c>
      <c r="AV375" s="82">
        <v>94</v>
      </c>
      <c r="AW375" s="82">
        <v>107</v>
      </c>
      <c r="AX375" s="82">
        <v>101</v>
      </c>
      <c r="AY375" s="82">
        <v>89</v>
      </c>
      <c r="AZ375" s="82">
        <v>80</v>
      </c>
      <c r="BA375" s="82">
        <v>76</v>
      </c>
      <c r="BB375" s="82">
        <v>70</v>
      </c>
      <c r="BC375" s="82">
        <v>75</v>
      </c>
      <c r="BD375" s="83">
        <v>83</v>
      </c>
      <c r="BE375" s="83">
        <v>65</v>
      </c>
      <c r="BF375" s="83">
        <v>84</v>
      </c>
      <c r="BG375" s="83">
        <v>81</v>
      </c>
      <c r="BH375" s="83">
        <v>75</v>
      </c>
      <c r="BI375" s="84"/>
    </row>
    <row r="376" spans="1:61" x14ac:dyDescent="0.2">
      <c r="A376" s="63"/>
      <c r="B376" s="81"/>
      <c r="C376" s="81"/>
      <c r="D376" s="81" t="s">
        <v>143</v>
      </c>
      <c r="E376" s="82">
        <v>75</v>
      </c>
      <c r="F376" s="82">
        <v>97</v>
      </c>
      <c r="G376" s="82">
        <v>75</v>
      </c>
      <c r="H376" s="82">
        <v>92</v>
      </c>
      <c r="I376" s="82">
        <v>82</v>
      </c>
      <c r="J376" s="82">
        <v>74</v>
      </c>
      <c r="K376" s="82">
        <v>28</v>
      </c>
      <c r="L376" s="82">
        <v>68</v>
      </c>
      <c r="M376" s="82">
        <v>50</v>
      </c>
      <c r="N376" s="82">
        <v>63</v>
      </c>
      <c r="O376" s="82">
        <v>84</v>
      </c>
      <c r="P376" s="82">
        <v>88</v>
      </c>
      <c r="Q376" s="82">
        <v>63</v>
      </c>
      <c r="R376" s="82">
        <v>108</v>
      </c>
      <c r="S376" s="82">
        <v>132</v>
      </c>
      <c r="T376" s="82">
        <v>102</v>
      </c>
      <c r="U376" s="82">
        <v>112</v>
      </c>
      <c r="V376" s="82">
        <v>84</v>
      </c>
      <c r="W376" s="82">
        <v>81</v>
      </c>
      <c r="X376" s="82">
        <v>64</v>
      </c>
      <c r="Y376" s="82">
        <v>69</v>
      </c>
      <c r="Z376" s="82">
        <v>49</v>
      </c>
      <c r="AA376" s="82">
        <v>45</v>
      </c>
      <c r="AB376" s="82">
        <v>42</v>
      </c>
      <c r="AC376" s="82">
        <v>5</v>
      </c>
      <c r="AD376" s="82">
        <v>16</v>
      </c>
      <c r="AE376" s="82">
        <v>49</v>
      </c>
      <c r="AF376" s="82">
        <v>47</v>
      </c>
      <c r="AG376" s="82">
        <v>71</v>
      </c>
      <c r="AH376" s="82">
        <v>87</v>
      </c>
      <c r="AI376" s="82">
        <v>72</v>
      </c>
      <c r="AJ376" s="82">
        <v>87</v>
      </c>
      <c r="AK376" s="82">
        <v>67</v>
      </c>
      <c r="AL376" s="82">
        <v>66</v>
      </c>
      <c r="AM376" s="82">
        <v>19</v>
      </c>
      <c r="AN376" s="82">
        <v>54</v>
      </c>
      <c r="AO376" s="82">
        <v>41</v>
      </c>
      <c r="AP376" s="82">
        <v>61</v>
      </c>
      <c r="AQ376" s="82">
        <v>76</v>
      </c>
      <c r="AR376" s="82">
        <v>94</v>
      </c>
      <c r="AS376" s="82">
        <v>68</v>
      </c>
      <c r="AT376" s="82">
        <v>106</v>
      </c>
      <c r="AU376" s="82">
        <v>129</v>
      </c>
      <c r="AV376" s="82">
        <v>117</v>
      </c>
      <c r="AW376" s="82">
        <v>123</v>
      </c>
      <c r="AX376" s="82">
        <v>95</v>
      </c>
      <c r="AY376" s="82">
        <v>63</v>
      </c>
      <c r="AZ376" s="82">
        <v>61</v>
      </c>
      <c r="BA376" s="82">
        <v>62</v>
      </c>
      <c r="BB376" s="82">
        <v>44</v>
      </c>
      <c r="BC376" s="82">
        <v>39</v>
      </c>
      <c r="BD376" s="83">
        <v>32</v>
      </c>
      <c r="BE376" s="83">
        <v>6</v>
      </c>
      <c r="BF376" s="83">
        <v>12</v>
      </c>
      <c r="BG376" s="83">
        <v>44</v>
      </c>
      <c r="BH376" s="83">
        <v>47</v>
      </c>
      <c r="BI376" s="84"/>
    </row>
    <row r="377" spans="1:61" x14ac:dyDescent="0.2">
      <c r="A377" s="63"/>
      <c r="B377" s="81"/>
      <c r="C377" s="81"/>
      <c r="D377" s="81" t="s">
        <v>60</v>
      </c>
      <c r="E377" s="82" t="s">
        <v>39</v>
      </c>
      <c r="F377" s="82" t="s">
        <v>39</v>
      </c>
      <c r="G377" s="82" t="s">
        <v>39</v>
      </c>
      <c r="H377" s="82" t="s">
        <v>39</v>
      </c>
      <c r="I377" s="82" t="s">
        <v>39</v>
      </c>
      <c r="J377" s="82">
        <v>22</v>
      </c>
      <c r="K377" s="82">
        <v>26</v>
      </c>
      <c r="L377" s="82">
        <v>74</v>
      </c>
      <c r="M377" s="82">
        <v>17</v>
      </c>
      <c r="N377" s="82" t="s">
        <v>39</v>
      </c>
      <c r="O377" s="82" t="s">
        <v>39</v>
      </c>
      <c r="P377" s="82" t="s">
        <v>39</v>
      </c>
      <c r="Q377" s="82" t="s">
        <v>39</v>
      </c>
      <c r="R377" s="82" t="s">
        <v>39</v>
      </c>
      <c r="S377" s="82" t="s">
        <v>39</v>
      </c>
      <c r="T377" s="82" t="s">
        <v>39</v>
      </c>
      <c r="U377" s="82" t="s">
        <v>39</v>
      </c>
      <c r="V377" s="82" t="s">
        <v>39</v>
      </c>
      <c r="W377" s="82" t="s">
        <v>39</v>
      </c>
      <c r="X377" s="82" t="s">
        <v>39</v>
      </c>
      <c r="Y377" s="82" t="s">
        <v>39</v>
      </c>
      <c r="Z377" s="82" t="s">
        <v>39</v>
      </c>
      <c r="AA377" s="82" t="s">
        <v>39</v>
      </c>
      <c r="AB377" s="82" t="s">
        <v>39</v>
      </c>
      <c r="AC377" s="82" t="s">
        <v>39</v>
      </c>
      <c r="AD377" s="82" t="s">
        <v>39</v>
      </c>
      <c r="AE377" s="82" t="s">
        <v>39</v>
      </c>
      <c r="AF377" s="82" t="s">
        <v>39</v>
      </c>
      <c r="AG377" s="82" t="s">
        <v>39</v>
      </c>
      <c r="AH377" s="82" t="s">
        <v>39</v>
      </c>
      <c r="AI377" s="82" t="s">
        <v>39</v>
      </c>
      <c r="AJ377" s="82" t="s">
        <v>39</v>
      </c>
      <c r="AK377" s="82" t="s">
        <v>39</v>
      </c>
      <c r="AL377" s="82">
        <v>18</v>
      </c>
      <c r="AM377" s="82">
        <v>16</v>
      </c>
      <c r="AN377" s="82">
        <v>48</v>
      </c>
      <c r="AO377" s="82">
        <v>12</v>
      </c>
      <c r="AP377" s="82" t="s">
        <v>39</v>
      </c>
      <c r="AQ377" s="82" t="s">
        <v>39</v>
      </c>
      <c r="AR377" s="82" t="s">
        <v>39</v>
      </c>
      <c r="AS377" s="82" t="s">
        <v>39</v>
      </c>
      <c r="AT377" s="82" t="s">
        <v>39</v>
      </c>
      <c r="AU377" s="82" t="s">
        <v>39</v>
      </c>
      <c r="AV377" s="82" t="s">
        <v>39</v>
      </c>
      <c r="AW377" s="82" t="s">
        <v>39</v>
      </c>
      <c r="AX377" s="82" t="s">
        <v>39</v>
      </c>
      <c r="AY377" s="82" t="s">
        <v>39</v>
      </c>
      <c r="AZ377" s="82" t="s">
        <v>39</v>
      </c>
      <c r="BA377" s="82" t="s">
        <v>39</v>
      </c>
      <c r="BB377" s="82" t="s">
        <v>39</v>
      </c>
      <c r="BC377" s="82" t="s">
        <v>39</v>
      </c>
      <c r="BD377" s="83" t="s">
        <v>39</v>
      </c>
      <c r="BE377" s="83" t="s">
        <v>39</v>
      </c>
      <c r="BF377" s="83" t="s">
        <v>39</v>
      </c>
      <c r="BG377" s="83" t="s">
        <v>39</v>
      </c>
      <c r="BH377" s="83" t="s">
        <v>39</v>
      </c>
      <c r="BI377" s="84"/>
    </row>
    <row r="378" spans="1:61" x14ac:dyDescent="0.2">
      <c r="A378" s="63"/>
      <c r="B378" s="81"/>
      <c r="C378" s="81"/>
      <c r="D378" s="81" t="s">
        <v>112</v>
      </c>
      <c r="E378" s="82" t="s">
        <v>39</v>
      </c>
      <c r="F378" s="82" t="s">
        <v>39</v>
      </c>
      <c r="G378" s="82" t="s">
        <v>39</v>
      </c>
      <c r="H378" s="82">
        <v>27</v>
      </c>
      <c r="I378" s="82" t="s">
        <v>39</v>
      </c>
      <c r="J378" s="82" t="s">
        <v>39</v>
      </c>
      <c r="K378" s="82">
        <v>67</v>
      </c>
      <c r="L378" s="82">
        <v>50</v>
      </c>
      <c r="M378" s="82">
        <v>43</v>
      </c>
      <c r="N378" s="82" t="s">
        <v>39</v>
      </c>
      <c r="O378" s="82" t="s">
        <v>39</v>
      </c>
      <c r="P378" s="82" t="s">
        <v>39</v>
      </c>
      <c r="Q378" s="82" t="s">
        <v>39</v>
      </c>
      <c r="R378" s="82" t="s">
        <v>39</v>
      </c>
      <c r="S378" s="82" t="s">
        <v>39</v>
      </c>
      <c r="T378" s="82" t="s">
        <v>39</v>
      </c>
      <c r="U378" s="82" t="s">
        <v>39</v>
      </c>
      <c r="V378" s="82" t="s">
        <v>39</v>
      </c>
      <c r="W378" s="82" t="s">
        <v>39</v>
      </c>
      <c r="X378" s="82" t="s">
        <v>39</v>
      </c>
      <c r="Y378" s="82" t="s">
        <v>39</v>
      </c>
      <c r="Z378" s="82" t="s">
        <v>39</v>
      </c>
      <c r="AA378" s="82" t="s">
        <v>39</v>
      </c>
      <c r="AB378" s="82" t="s">
        <v>39</v>
      </c>
      <c r="AC378" s="82" t="s">
        <v>39</v>
      </c>
      <c r="AD378" s="82" t="s">
        <v>39</v>
      </c>
      <c r="AE378" s="82" t="s">
        <v>39</v>
      </c>
      <c r="AF378" s="82" t="s">
        <v>39</v>
      </c>
      <c r="AG378" s="82" t="s">
        <v>39</v>
      </c>
      <c r="AH378" s="82" t="s">
        <v>39</v>
      </c>
      <c r="AI378" s="82" t="s">
        <v>39</v>
      </c>
      <c r="AJ378" s="82">
        <v>27</v>
      </c>
      <c r="AK378" s="82" t="s">
        <v>39</v>
      </c>
      <c r="AL378" s="82" t="s">
        <v>39</v>
      </c>
      <c r="AM378" s="82">
        <v>63</v>
      </c>
      <c r="AN378" s="82">
        <v>45</v>
      </c>
      <c r="AO378" s="82">
        <v>28</v>
      </c>
      <c r="AP378" s="82" t="s">
        <v>39</v>
      </c>
      <c r="AQ378" s="82" t="s">
        <v>39</v>
      </c>
      <c r="AR378" s="82" t="s">
        <v>39</v>
      </c>
      <c r="AS378" s="82" t="s">
        <v>39</v>
      </c>
      <c r="AT378" s="82" t="s">
        <v>39</v>
      </c>
      <c r="AU378" s="82" t="s">
        <v>39</v>
      </c>
      <c r="AV378" s="82" t="s">
        <v>39</v>
      </c>
      <c r="AW378" s="82" t="s">
        <v>39</v>
      </c>
      <c r="AX378" s="82" t="s">
        <v>39</v>
      </c>
      <c r="AY378" s="82" t="s">
        <v>39</v>
      </c>
      <c r="AZ378" s="82" t="s">
        <v>39</v>
      </c>
      <c r="BA378" s="82" t="s">
        <v>39</v>
      </c>
      <c r="BB378" s="82" t="s">
        <v>39</v>
      </c>
      <c r="BC378" s="82" t="s">
        <v>39</v>
      </c>
      <c r="BD378" s="83" t="s">
        <v>39</v>
      </c>
      <c r="BE378" s="83" t="s">
        <v>39</v>
      </c>
      <c r="BF378" s="83" t="s">
        <v>39</v>
      </c>
      <c r="BG378" s="83" t="s">
        <v>39</v>
      </c>
      <c r="BH378" s="83" t="s">
        <v>39</v>
      </c>
      <c r="BI378" s="84"/>
    </row>
    <row r="379" spans="1:61" x14ac:dyDescent="0.2">
      <c r="A379" s="63"/>
      <c r="B379" s="81"/>
      <c r="C379" s="81" t="s">
        <v>15</v>
      </c>
      <c r="D379" s="81"/>
      <c r="E379" s="82">
        <v>132</v>
      </c>
      <c r="F379" s="82">
        <v>170</v>
      </c>
      <c r="G379" s="82">
        <v>168</v>
      </c>
      <c r="H379" s="82">
        <v>183</v>
      </c>
      <c r="I379" s="82">
        <v>147</v>
      </c>
      <c r="J379" s="82">
        <v>150</v>
      </c>
      <c r="K379" s="82">
        <v>148</v>
      </c>
      <c r="L379" s="82">
        <v>115</v>
      </c>
      <c r="M379" s="82">
        <v>106</v>
      </c>
      <c r="N379" s="82">
        <v>133</v>
      </c>
      <c r="O379" s="82">
        <v>173</v>
      </c>
      <c r="P379" s="82">
        <v>242</v>
      </c>
      <c r="Q379" s="82">
        <v>174</v>
      </c>
      <c r="R379" s="82">
        <v>209</v>
      </c>
      <c r="S379" s="82">
        <v>290</v>
      </c>
      <c r="T379" s="82">
        <v>313</v>
      </c>
      <c r="U379" s="82">
        <v>253</v>
      </c>
      <c r="V379" s="82">
        <v>314</v>
      </c>
      <c r="W379" s="82">
        <v>222</v>
      </c>
      <c r="X379" s="82">
        <v>295</v>
      </c>
      <c r="Y379" s="82">
        <v>204</v>
      </c>
      <c r="Z379" s="82">
        <v>229</v>
      </c>
      <c r="AA379" s="82">
        <v>168</v>
      </c>
      <c r="AB379" s="82">
        <v>341</v>
      </c>
      <c r="AC379" s="82">
        <v>247</v>
      </c>
      <c r="AD379" s="82">
        <v>292</v>
      </c>
      <c r="AE379" s="82">
        <v>318</v>
      </c>
      <c r="AF379" s="82">
        <v>268</v>
      </c>
      <c r="AG379" s="82">
        <v>108</v>
      </c>
      <c r="AH379" s="82">
        <v>138</v>
      </c>
      <c r="AI379" s="82">
        <v>100</v>
      </c>
      <c r="AJ379" s="82">
        <v>151</v>
      </c>
      <c r="AK379" s="82">
        <v>124</v>
      </c>
      <c r="AL379" s="82">
        <v>126</v>
      </c>
      <c r="AM379" s="82">
        <v>107</v>
      </c>
      <c r="AN379" s="82">
        <v>101</v>
      </c>
      <c r="AO379" s="82">
        <v>73</v>
      </c>
      <c r="AP379" s="82">
        <v>107</v>
      </c>
      <c r="AQ379" s="82">
        <v>118</v>
      </c>
      <c r="AR379" s="82">
        <v>176</v>
      </c>
      <c r="AS379" s="82">
        <v>126</v>
      </c>
      <c r="AT379" s="82">
        <v>163</v>
      </c>
      <c r="AU379" s="82">
        <v>192</v>
      </c>
      <c r="AV379" s="82">
        <v>221</v>
      </c>
      <c r="AW379" s="82">
        <v>184</v>
      </c>
      <c r="AX379" s="82">
        <v>228</v>
      </c>
      <c r="AY379" s="82">
        <v>130</v>
      </c>
      <c r="AZ379" s="82">
        <v>205</v>
      </c>
      <c r="BA379" s="82">
        <v>142</v>
      </c>
      <c r="BB379" s="82">
        <v>189</v>
      </c>
      <c r="BC379" s="82">
        <v>92</v>
      </c>
      <c r="BD379" s="83">
        <v>257</v>
      </c>
      <c r="BE379" s="83">
        <v>194</v>
      </c>
      <c r="BF379" s="83">
        <v>233</v>
      </c>
      <c r="BG379" s="83">
        <v>246</v>
      </c>
      <c r="BH379" s="83">
        <v>236</v>
      </c>
      <c r="BI379" s="84"/>
    </row>
    <row r="380" spans="1:61" s="80" customFormat="1" x14ac:dyDescent="0.2">
      <c r="A380" s="63"/>
      <c r="B380" s="81"/>
      <c r="C380" s="81"/>
      <c r="D380" s="81" t="s">
        <v>163</v>
      </c>
      <c r="E380" s="82" t="s">
        <v>39</v>
      </c>
      <c r="F380" s="82">
        <v>55</v>
      </c>
      <c r="G380" s="82">
        <v>52</v>
      </c>
      <c r="H380" s="82">
        <v>59</v>
      </c>
      <c r="I380" s="82">
        <v>2</v>
      </c>
      <c r="J380" s="82">
        <v>8</v>
      </c>
      <c r="K380" s="82">
        <v>8</v>
      </c>
      <c r="L380" s="82">
        <v>5</v>
      </c>
      <c r="M380" s="82">
        <v>6</v>
      </c>
      <c r="N380" s="82">
        <v>2</v>
      </c>
      <c r="O380" s="82">
        <v>21</v>
      </c>
      <c r="P380" s="82">
        <v>13</v>
      </c>
      <c r="Q380" s="82">
        <v>35</v>
      </c>
      <c r="R380" s="82">
        <v>47</v>
      </c>
      <c r="S380" s="82">
        <v>132</v>
      </c>
      <c r="T380" s="82">
        <v>155</v>
      </c>
      <c r="U380" s="82">
        <v>145</v>
      </c>
      <c r="V380" s="82">
        <v>160</v>
      </c>
      <c r="W380" s="82">
        <v>139</v>
      </c>
      <c r="X380" s="82">
        <v>177</v>
      </c>
      <c r="Y380" s="82">
        <v>140</v>
      </c>
      <c r="Z380" s="82">
        <v>126</v>
      </c>
      <c r="AA380" s="82">
        <v>124</v>
      </c>
      <c r="AB380" s="82">
        <v>164</v>
      </c>
      <c r="AC380" s="82">
        <v>128</v>
      </c>
      <c r="AD380" s="82">
        <v>127</v>
      </c>
      <c r="AE380" s="82">
        <v>149</v>
      </c>
      <c r="AF380" s="82">
        <v>119</v>
      </c>
      <c r="AG380" s="82" t="s">
        <v>39</v>
      </c>
      <c r="AH380" s="82">
        <v>54</v>
      </c>
      <c r="AI380" s="82">
        <v>49</v>
      </c>
      <c r="AJ380" s="82">
        <v>58</v>
      </c>
      <c r="AK380" s="82">
        <v>1</v>
      </c>
      <c r="AL380" s="82">
        <v>4</v>
      </c>
      <c r="AM380" s="82">
        <v>5</v>
      </c>
      <c r="AN380" s="82">
        <v>3</v>
      </c>
      <c r="AO380" s="82">
        <v>2</v>
      </c>
      <c r="AP380" s="82">
        <v>3</v>
      </c>
      <c r="AQ380" s="82">
        <v>21</v>
      </c>
      <c r="AR380" s="82">
        <v>14</v>
      </c>
      <c r="AS380" s="82">
        <v>31</v>
      </c>
      <c r="AT380" s="82">
        <v>41</v>
      </c>
      <c r="AU380" s="82">
        <v>92</v>
      </c>
      <c r="AV380" s="82">
        <v>112</v>
      </c>
      <c r="AW380" s="82">
        <v>95</v>
      </c>
      <c r="AX380" s="82">
        <v>101</v>
      </c>
      <c r="AY380" s="82">
        <v>78</v>
      </c>
      <c r="AZ380" s="82">
        <v>129</v>
      </c>
      <c r="BA380" s="82">
        <v>86</v>
      </c>
      <c r="BB380" s="82">
        <v>108</v>
      </c>
      <c r="BC380" s="82">
        <v>73</v>
      </c>
      <c r="BD380" s="83">
        <v>136</v>
      </c>
      <c r="BE380" s="83">
        <v>94</v>
      </c>
      <c r="BF380" s="83">
        <v>111</v>
      </c>
      <c r="BG380" s="83">
        <v>116</v>
      </c>
      <c r="BH380" s="83">
        <v>116</v>
      </c>
      <c r="BI380" s="79"/>
    </row>
    <row r="381" spans="1:61" x14ac:dyDescent="0.2">
      <c r="A381" s="63"/>
      <c r="B381" s="81"/>
      <c r="C381" s="81"/>
      <c r="D381" s="81" t="s">
        <v>164</v>
      </c>
      <c r="E381" s="82">
        <v>35</v>
      </c>
      <c r="F381" s="82">
        <v>32</v>
      </c>
      <c r="G381" s="82">
        <v>7</v>
      </c>
      <c r="H381" s="82">
        <v>13</v>
      </c>
      <c r="I381" s="82">
        <v>9</v>
      </c>
      <c r="J381" s="82" t="s">
        <v>39</v>
      </c>
      <c r="K381" s="82">
        <v>33</v>
      </c>
      <c r="L381" s="82">
        <v>15</v>
      </c>
      <c r="M381" s="82">
        <v>37</v>
      </c>
      <c r="N381" s="82" t="s">
        <v>39</v>
      </c>
      <c r="O381" s="82" t="s">
        <v>39</v>
      </c>
      <c r="P381" s="82" t="s">
        <v>39</v>
      </c>
      <c r="Q381" s="82" t="s">
        <v>39</v>
      </c>
      <c r="R381" s="82">
        <v>40</v>
      </c>
      <c r="S381" s="82">
        <v>42</v>
      </c>
      <c r="T381" s="82" t="s">
        <v>39</v>
      </c>
      <c r="U381" s="82" t="s">
        <v>39</v>
      </c>
      <c r="V381" s="82">
        <v>27</v>
      </c>
      <c r="W381" s="82" t="s">
        <v>39</v>
      </c>
      <c r="X381" s="82">
        <v>48</v>
      </c>
      <c r="Y381" s="82">
        <v>14</v>
      </c>
      <c r="Z381" s="82">
        <v>65</v>
      </c>
      <c r="AA381" s="82">
        <v>44</v>
      </c>
      <c r="AB381" s="82">
        <v>150</v>
      </c>
      <c r="AC381" s="82">
        <v>52</v>
      </c>
      <c r="AD381" s="82">
        <v>72</v>
      </c>
      <c r="AE381" s="82">
        <v>39</v>
      </c>
      <c r="AF381" s="82">
        <v>53</v>
      </c>
      <c r="AG381" s="82">
        <v>41</v>
      </c>
      <c r="AH381" s="82">
        <v>39</v>
      </c>
      <c r="AI381" s="82">
        <v>11</v>
      </c>
      <c r="AJ381" s="82">
        <v>14</v>
      </c>
      <c r="AK381" s="82">
        <v>6</v>
      </c>
      <c r="AL381" s="82" t="s">
        <v>39</v>
      </c>
      <c r="AM381" s="82">
        <v>24</v>
      </c>
      <c r="AN381" s="82">
        <v>14</v>
      </c>
      <c r="AO381" s="82">
        <v>24</v>
      </c>
      <c r="AP381" s="82" t="s">
        <v>39</v>
      </c>
      <c r="AQ381" s="82" t="s">
        <v>39</v>
      </c>
      <c r="AR381" s="82" t="s">
        <v>39</v>
      </c>
      <c r="AS381" s="82" t="s">
        <v>39</v>
      </c>
      <c r="AT381" s="82">
        <v>36</v>
      </c>
      <c r="AU381" s="82">
        <v>35</v>
      </c>
      <c r="AV381" s="82" t="s">
        <v>39</v>
      </c>
      <c r="AW381" s="82" t="s">
        <v>39</v>
      </c>
      <c r="AX381" s="82">
        <v>25</v>
      </c>
      <c r="AY381" s="82" t="s">
        <v>39</v>
      </c>
      <c r="AZ381" s="82">
        <v>30</v>
      </c>
      <c r="BA381" s="82">
        <v>15</v>
      </c>
      <c r="BB381" s="82">
        <v>57</v>
      </c>
      <c r="BC381" s="82">
        <v>19</v>
      </c>
      <c r="BD381" s="83">
        <v>104</v>
      </c>
      <c r="BE381" s="83">
        <v>47</v>
      </c>
      <c r="BF381" s="83">
        <v>59</v>
      </c>
      <c r="BG381" s="83">
        <v>42</v>
      </c>
      <c r="BH381" s="83">
        <v>49</v>
      </c>
      <c r="BI381" s="84"/>
    </row>
    <row r="382" spans="1:61" x14ac:dyDescent="0.2">
      <c r="A382" s="63"/>
      <c r="B382" s="81"/>
      <c r="C382" s="81"/>
      <c r="D382" s="81" t="s">
        <v>165</v>
      </c>
      <c r="E382" s="82">
        <v>54</v>
      </c>
      <c r="F382" s="82">
        <v>69</v>
      </c>
      <c r="G382" s="82">
        <v>102</v>
      </c>
      <c r="H382" s="82">
        <v>73</v>
      </c>
      <c r="I382" s="82">
        <v>45</v>
      </c>
      <c r="J382" s="82">
        <v>58</v>
      </c>
      <c r="K382" s="82">
        <v>53</v>
      </c>
      <c r="L382" s="82">
        <v>50</v>
      </c>
      <c r="M382" s="82">
        <v>31</v>
      </c>
      <c r="N382" s="82">
        <v>25</v>
      </c>
      <c r="O382" s="82">
        <v>48</v>
      </c>
      <c r="P382" s="82">
        <v>58</v>
      </c>
      <c r="Q382" s="82">
        <v>60</v>
      </c>
      <c r="R382" s="82">
        <v>47</v>
      </c>
      <c r="S382" s="82">
        <v>69</v>
      </c>
      <c r="T382" s="82">
        <v>34</v>
      </c>
      <c r="U382" s="82">
        <v>34</v>
      </c>
      <c r="V382" s="82">
        <v>44</v>
      </c>
      <c r="W382" s="82">
        <v>40</v>
      </c>
      <c r="X382" s="82">
        <v>24</v>
      </c>
      <c r="Y382" s="82">
        <v>19</v>
      </c>
      <c r="Z382" s="82">
        <v>23</v>
      </c>
      <c r="AA382" s="82" t="s">
        <v>39</v>
      </c>
      <c r="AB382" s="82" t="s">
        <v>39</v>
      </c>
      <c r="AC382" s="82">
        <v>9</v>
      </c>
      <c r="AD382" s="82">
        <v>17</v>
      </c>
      <c r="AE382" s="82">
        <v>30</v>
      </c>
      <c r="AF382" s="82">
        <v>22</v>
      </c>
      <c r="AG382" s="82">
        <v>24</v>
      </c>
      <c r="AH382" s="82">
        <v>25</v>
      </c>
      <c r="AI382" s="82">
        <v>33</v>
      </c>
      <c r="AJ382" s="82">
        <v>44</v>
      </c>
      <c r="AK382" s="82">
        <v>45</v>
      </c>
      <c r="AL382" s="82">
        <v>48</v>
      </c>
      <c r="AM382" s="82">
        <v>34</v>
      </c>
      <c r="AN382" s="82">
        <v>41</v>
      </c>
      <c r="AO382" s="82">
        <v>24</v>
      </c>
      <c r="AP382" s="82">
        <v>15</v>
      </c>
      <c r="AQ382" s="82">
        <v>20</v>
      </c>
      <c r="AR382" s="82">
        <v>27</v>
      </c>
      <c r="AS382" s="82">
        <v>22</v>
      </c>
      <c r="AT382" s="82">
        <v>17</v>
      </c>
      <c r="AU382" s="82">
        <v>21</v>
      </c>
      <c r="AV382" s="82">
        <v>18</v>
      </c>
      <c r="AW382" s="82">
        <v>21</v>
      </c>
      <c r="AX382" s="82">
        <v>25</v>
      </c>
      <c r="AY382" s="82">
        <v>20</v>
      </c>
      <c r="AZ382" s="82">
        <v>16</v>
      </c>
      <c r="BA382" s="82">
        <v>15</v>
      </c>
      <c r="BB382" s="82">
        <v>9</v>
      </c>
      <c r="BC382" s="82" t="s">
        <v>39</v>
      </c>
      <c r="BD382" s="83" t="s">
        <v>39</v>
      </c>
      <c r="BE382" s="83">
        <v>4</v>
      </c>
      <c r="BF382" s="83">
        <v>11</v>
      </c>
      <c r="BG382" s="83">
        <v>27</v>
      </c>
      <c r="BH382" s="83">
        <v>27</v>
      </c>
      <c r="BI382" s="84"/>
    </row>
    <row r="383" spans="1:61" x14ac:dyDescent="0.2">
      <c r="A383" s="63"/>
      <c r="B383" s="81"/>
      <c r="C383" s="81"/>
      <c r="D383" s="81" t="s">
        <v>166</v>
      </c>
      <c r="E383" s="82">
        <v>43</v>
      </c>
      <c r="F383" s="82">
        <v>14</v>
      </c>
      <c r="G383" s="82">
        <v>7</v>
      </c>
      <c r="H383" s="82">
        <v>38</v>
      </c>
      <c r="I383" s="82">
        <v>91</v>
      </c>
      <c r="J383" s="82">
        <v>84</v>
      </c>
      <c r="K383" s="82">
        <v>54</v>
      </c>
      <c r="L383" s="82">
        <v>45</v>
      </c>
      <c r="M383" s="82">
        <v>31</v>
      </c>
      <c r="N383" s="82">
        <v>62</v>
      </c>
      <c r="O383" s="82">
        <v>48</v>
      </c>
      <c r="P383" s="82">
        <v>101</v>
      </c>
      <c r="Q383" s="82">
        <v>43</v>
      </c>
      <c r="R383" s="82">
        <v>58</v>
      </c>
      <c r="S383" s="82" t="s">
        <v>39</v>
      </c>
      <c r="T383" s="82">
        <v>37</v>
      </c>
      <c r="U383" s="82" t="s">
        <v>39</v>
      </c>
      <c r="V383" s="82">
        <v>36</v>
      </c>
      <c r="W383" s="82" t="s">
        <v>39</v>
      </c>
      <c r="X383" s="82" t="s">
        <v>39</v>
      </c>
      <c r="Y383" s="82" t="s">
        <v>39</v>
      </c>
      <c r="Z383" s="82">
        <v>15</v>
      </c>
      <c r="AA383" s="82" t="s">
        <v>39</v>
      </c>
      <c r="AB383" s="82">
        <v>27</v>
      </c>
      <c r="AC383" s="82">
        <v>58</v>
      </c>
      <c r="AD383" s="82">
        <v>75</v>
      </c>
      <c r="AE383" s="82">
        <v>93</v>
      </c>
      <c r="AF383" s="82">
        <v>71</v>
      </c>
      <c r="AG383" s="82">
        <v>43</v>
      </c>
      <c r="AH383" s="82">
        <v>20</v>
      </c>
      <c r="AI383" s="82">
        <v>7</v>
      </c>
      <c r="AJ383" s="82">
        <v>35</v>
      </c>
      <c r="AK383" s="82">
        <v>72</v>
      </c>
      <c r="AL383" s="82">
        <v>74</v>
      </c>
      <c r="AM383" s="82">
        <v>44</v>
      </c>
      <c r="AN383" s="82">
        <v>43</v>
      </c>
      <c r="AO383" s="82">
        <v>22</v>
      </c>
      <c r="AP383" s="82">
        <v>48</v>
      </c>
      <c r="AQ383" s="82">
        <v>38</v>
      </c>
      <c r="AR383" s="82">
        <v>73</v>
      </c>
      <c r="AS383" s="82">
        <v>41</v>
      </c>
      <c r="AT383" s="82">
        <v>56</v>
      </c>
      <c r="AU383" s="82" t="s">
        <v>39</v>
      </c>
      <c r="AV383" s="82">
        <v>36</v>
      </c>
      <c r="AW383" s="82" t="s">
        <v>39</v>
      </c>
      <c r="AX383" s="82">
        <v>21</v>
      </c>
      <c r="AY383" s="82" t="s">
        <v>39</v>
      </c>
      <c r="AZ383" s="82" t="s">
        <v>39</v>
      </c>
      <c r="BA383" s="82" t="s">
        <v>39</v>
      </c>
      <c r="BB383" s="82">
        <v>15</v>
      </c>
      <c r="BC383" s="82" t="s">
        <v>39</v>
      </c>
      <c r="BD383" s="83">
        <v>17</v>
      </c>
      <c r="BE383" s="83">
        <v>50</v>
      </c>
      <c r="BF383" s="83">
        <v>52</v>
      </c>
      <c r="BG383" s="83">
        <v>52</v>
      </c>
      <c r="BH383" s="83">
        <v>39</v>
      </c>
      <c r="BI383" s="84"/>
    </row>
    <row r="384" spans="1:61" x14ac:dyDescent="0.2">
      <c r="A384" s="63"/>
      <c r="B384" s="81"/>
      <c r="C384" s="81"/>
      <c r="D384" s="81" t="s">
        <v>167</v>
      </c>
      <c r="E384" s="82" t="s">
        <v>39</v>
      </c>
      <c r="F384" s="82" t="s">
        <v>39</v>
      </c>
      <c r="G384" s="82" t="s">
        <v>39</v>
      </c>
      <c r="H384" s="82" t="s">
        <v>39</v>
      </c>
      <c r="I384" s="82" t="s">
        <v>39</v>
      </c>
      <c r="J384" s="82" t="s">
        <v>39</v>
      </c>
      <c r="K384" s="82" t="s">
        <v>39</v>
      </c>
      <c r="L384" s="82" t="s">
        <v>39</v>
      </c>
      <c r="M384" s="82">
        <v>1</v>
      </c>
      <c r="N384" s="82">
        <v>42</v>
      </c>
      <c r="O384" s="82">
        <v>31</v>
      </c>
      <c r="P384" s="82">
        <v>42</v>
      </c>
      <c r="Q384" s="82">
        <v>10</v>
      </c>
      <c r="R384" s="82">
        <v>17</v>
      </c>
      <c r="S384" s="82">
        <v>47</v>
      </c>
      <c r="T384" s="82">
        <v>87</v>
      </c>
      <c r="U384" s="82">
        <v>74</v>
      </c>
      <c r="V384" s="82">
        <v>47</v>
      </c>
      <c r="W384" s="82">
        <v>43</v>
      </c>
      <c r="X384" s="82">
        <v>46</v>
      </c>
      <c r="Y384" s="82">
        <v>31</v>
      </c>
      <c r="Z384" s="82" t="s">
        <v>39</v>
      </c>
      <c r="AA384" s="82" t="s">
        <v>39</v>
      </c>
      <c r="AB384" s="82" t="s">
        <v>39</v>
      </c>
      <c r="AC384" s="82" t="s">
        <v>39</v>
      </c>
      <c r="AD384" s="82">
        <v>1</v>
      </c>
      <c r="AE384" s="82">
        <v>7</v>
      </c>
      <c r="AF384" s="82">
        <v>3</v>
      </c>
      <c r="AG384" s="82" t="s">
        <v>39</v>
      </c>
      <c r="AH384" s="82" t="s">
        <v>39</v>
      </c>
      <c r="AI384" s="82" t="s">
        <v>39</v>
      </c>
      <c r="AJ384" s="82" t="s">
        <v>39</v>
      </c>
      <c r="AK384" s="82" t="s">
        <v>39</v>
      </c>
      <c r="AL384" s="82" t="s">
        <v>39</v>
      </c>
      <c r="AM384" s="82" t="s">
        <v>39</v>
      </c>
      <c r="AN384" s="82" t="s">
        <v>39</v>
      </c>
      <c r="AO384" s="82">
        <v>1</v>
      </c>
      <c r="AP384" s="82">
        <v>40</v>
      </c>
      <c r="AQ384" s="82">
        <v>21</v>
      </c>
      <c r="AR384" s="82">
        <v>38</v>
      </c>
      <c r="AS384" s="82">
        <v>9</v>
      </c>
      <c r="AT384" s="82">
        <v>13</v>
      </c>
      <c r="AU384" s="82">
        <v>44</v>
      </c>
      <c r="AV384" s="82">
        <v>55</v>
      </c>
      <c r="AW384" s="82">
        <v>68</v>
      </c>
      <c r="AX384" s="82">
        <v>56</v>
      </c>
      <c r="AY384" s="82">
        <v>32</v>
      </c>
      <c r="AZ384" s="82">
        <v>30</v>
      </c>
      <c r="BA384" s="82">
        <v>26</v>
      </c>
      <c r="BB384" s="82" t="s">
        <v>39</v>
      </c>
      <c r="BC384" s="82" t="s">
        <v>39</v>
      </c>
      <c r="BD384" s="83" t="s">
        <v>39</v>
      </c>
      <c r="BE384" s="83" t="s">
        <v>39</v>
      </c>
      <c r="BF384" s="83" t="s">
        <v>39</v>
      </c>
      <c r="BG384" s="83">
        <v>9</v>
      </c>
      <c r="BH384" s="83">
        <v>5</v>
      </c>
      <c r="BI384" s="84"/>
    </row>
    <row r="385" spans="1:61" x14ac:dyDescent="0.2">
      <c r="A385" s="63"/>
      <c r="B385" s="81"/>
      <c r="C385" s="81"/>
      <c r="D385" s="81" t="s">
        <v>168</v>
      </c>
      <c r="E385" s="82" t="s">
        <v>39</v>
      </c>
      <c r="F385" s="82" t="s">
        <v>39</v>
      </c>
      <c r="G385" s="82" t="s">
        <v>39</v>
      </c>
      <c r="H385" s="82" t="s">
        <v>39</v>
      </c>
      <c r="I385" s="82" t="s">
        <v>39</v>
      </c>
      <c r="J385" s="82" t="s">
        <v>39</v>
      </c>
      <c r="K385" s="82" t="s">
        <v>39</v>
      </c>
      <c r="L385" s="82" t="s">
        <v>39</v>
      </c>
      <c r="M385" s="82" t="s">
        <v>39</v>
      </c>
      <c r="N385" s="82">
        <v>2</v>
      </c>
      <c r="O385" s="82">
        <v>25</v>
      </c>
      <c r="P385" s="82">
        <v>28</v>
      </c>
      <c r="Q385" s="82">
        <v>26</v>
      </c>
      <c r="R385" s="82" t="s">
        <v>39</v>
      </c>
      <c r="S385" s="82" t="s">
        <v>39</v>
      </c>
      <c r="T385" s="82" t="s">
        <v>39</v>
      </c>
      <c r="U385" s="82" t="s">
        <v>39</v>
      </c>
      <c r="V385" s="82" t="s">
        <v>39</v>
      </c>
      <c r="W385" s="82" t="s">
        <v>39</v>
      </c>
      <c r="X385" s="82" t="s">
        <v>39</v>
      </c>
      <c r="Y385" s="82" t="s">
        <v>39</v>
      </c>
      <c r="Z385" s="82" t="s">
        <v>39</v>
      </c>
      <c r="AA385" s="82" t="s">
        <v>39</v>
      </c>
      <c r="AB385" s="82" t="s">
        <v>39</v>
      </c>
      <c r="AC385" s="82" t="s">
        <v>39</v>
      </c>
      <c r="AD385" s="82" t="s">
        <v>39</v>
      </c>
      <c r="AE385" s="82" t="s">
        <v>39</v>
      </c>
      <c r="AF385" s="82" t="s">
        <v>39</v>
      </c>
      <c r="AG385" s="82" t="s">
        <v>39</v>
      </c>
      <c r="AH385" s="82" t="s">
        <v>39</v>
      </c>
      <c r="AI385" s="82" t="s">
        <v>39</v>
      </c>
      <c r="AJ385" s="82" t="s">
        <v>39</v>
      </c>
      <c r="AK385" s="82" t="s">
        <v>39</v>
      </c>
      <c r="AL385" s="82" t="s">
        <v>39</v>
      </c>
      <c r="AM385" s="82" t="s">
        <v>39</v>
      </c>
      <c r="AN385" s="82" t="s">
        <v>39</v>
      </c>
      <c r="AO385" s="82" t="s">
        <v>39</v>
      </c>
      <c r="AP385" s="82">
        <v>1</v>
      </c>
      <c r="AQ385" s="82">
        <v>18</v>
      </c>
      <c r="AR385" s="82">
        <v>24</v>
      </c>
      <c r="AS385" s="82">
        <v>23</v>
      </c>
      <c r="AT385" s="82" t="s">
        <v>39</v>
      </c>
      <c r="AU385" s="82" t="s">
        <v>39</v>
      </c>
      <c r="AV385" s="82" t="s">
        <v>39</v>
      </c>
      <c r="AW385" s="82" t="s">
        <v>39</v>
      </c>
      <c r="AX385" s="82" t="s">
        <v>39</v>
      </c>
      <c r="AY385" s="82" t="s">
        <v>39</v>
      </c>
      <c r="AZ385" s="82" t="s">
        <v>39</v>
      </c>
      <c r="BA385" s="82" t="s">
        <v>39</v>
      </c>
      <c r="BB385" s="82" t="s">
        <v>39</v>
      </c>
      <c r="BC385" s="82" t="s">
        <v>39</v>
      </c>
      <c r="BD385" s="83" t="s">
        <v>39</v>
      </c>
      <c r="BE385" s="83" t="s">
        <v>39</v>
      </c>
      <c r="BF385" s="83" t="s">
        <v>39</v>
      </c>
      <c r="BG385" s="83" t="s">
        <v>39</v>
      </c>
      <c r="BH385" s="83" t="s">
        <v>39</v>
      </c>
      <c r="BI385" s="84"/>
    </row>
    <row r="386" spans="1:61" x14ac:dyDescent="0.2">
      <c r="A386" s="63"/>
      <c r="B386" s="81"/>
      <c r="C386" s="81" t="s">
        <v>45</v>
      </c>
      <c r="D386" s="81"/>
      <c r="E386" s="82">
        <v>97</v>
      </c>
      <c r="F386" s="82">
        <v>100</v>
      </c>
      <c r="G386" s="82">
        <v>93</v>
      </c>
      <c r="H386" s="82">
        <v>95</v>
      </c>
      <c r="I386" s="82">
        <v>68</v>
      </c>
      <c r="J386" s="82">
        <v>87</v>
      </c>
      <c r="K386" s="82">
        <v>110</v>
      </c>
      <c r="L386" s="82">
        <v>81</v>
      </c>
      <c r="M386" s="82">
        <v>72</v>
      </c>
      <c r="N386" s="82">
        <v>124</v>
      </c>
      <c r="O386" s="82">
        <v>119</v>
      </c>
      <c r="P386" s="82">
        <v>188</v>
      </c>
      <c r="Q386" s="82">
        <v>102</v>
      </c>
      <c r="R386" s="82">
        <v>157</v>
      </c>
      <c r="S386" s="82">
        <v>242</v>
      </c>
      <c r="T386" s="82">
        <v>247</v>
      </c>
      <c r="U386" s="82">
        <v>189</v>
      </c>
      <c r="V386" s="82">
        <v>241</v>
      </c>
      <c r="W386" s="82">
        <v>156</v>
      </c>
      <c r="X386" s="82">
        <v>204</v>
      </c>
      <c r="Y386" s="82">
        <v>137</v>
      </c>
      <c r="Z386" s="82">
        <v>126</v>
      </c>
      <c r="AA386" s="82">
        <v>95</v>
      </c>
      <c r="AB386" s="82">
        <v>151</v>
      </c>
      <c r="AC386" s="82">
        <v>86</v>
      </c>
      <c r="AD386" s="82">
        <v>90</v>
      </c>
      <c r="AE386" s="82">
        <v>119</v>
      </c>
      <c r="AF386" s="82">
        <v>99</v>
      </c>
      <c r="AG386" s="82">
        <v>67</v>
      </c>
      <c r="AH386" s="82">
        <v>60</v>
      </c>
      <c r="AI386" s="82">
        <v>30</v>
      </c>
      <c r="AJ386" s="82">
        <v>68</v>
      </c>
      <c r="AK386" s="82">
        <v>64</v>
      </c>
      <c r="AL386" s="82">
        <v>68</v>
      </c>
      <c r="AM386" s="82">
        <v>77</v>
      </c>
      <c r="AN386" s="82">
        <v>71</v>
      </c>
      <c r="AO386" s="82">
        <v>55</v>
      </c>
      <c r="AP386" s="82">
        <v>100</v>
      </c>
      <c r="AQ386" s="82">
        <v>74</v>
      </c>
      <c r="AR386" s="82">
        <v>126</v>
      </c>
      <c r="AS386" s="82">
        <v>64</v>
      </c>
      <c r="AT386" s="82">
        <v>119</v>
      </c>
      <c r="AU386" s="82">
        <v>151</v>
      </c>
      <c r="AV386" s="82">
        <v>154</v>
      </c>
      <c r="AW386" s="82">
        <v>128</v>
      </c>
      <c r="AX386" s="82">
        <v>162</v>
      </c>
      <c r="AY386" s="82">
        <v>91</v>
      </c>
      <c r="AZ386" s="82">
        <v>119</v>
      </c>
      <c r="BA386" s="82">
        <v>83</v>
      </c>
      <c r="BB386" s="82">
        <v>89</v>
      </c>
      <c r="BC386" s="82">
        <v>43</v>
      </c>
      <c r="BD386" s="83">
        <v>119</v>
      </c>
      <c r="BE386" s="83">
        <v>60</v>
      </c>
      <c r="BF386" s="83">
        <v>74</v>
      </c>
      <c r="BG386" s="83">
        <v>91</v>
      </c>
      <c r="BH386" s="83">
        <v>90</v>
      </c>
      <c r="BI386" s="84"/>
    </row>
    <row r="387" spans="1:61" x14ac:dyDescent="0.2">
      <c r="A387" s="63"/>
      <c r="B387" s="81"/>
      <c r="C387" s="81"/>
      <c r="D387" s="81" t="s">
        <v>163</v>
      </c>
      <c r="E387" s="82" t="s">
        <v>39</v>
      </c>
      <c r="F387" s="82" t="s">
        <v>39</v>
      </c>
      <c r="G387" s="82" t="s">
        <v>39</v>
      </c>
      <c r="H387" s="82" t="s">
        <v>39</v>
      </c>
      <c r="I387" s="82" t="s">
        <v>39</v>
      </c>
      <c r="J387" s="82" t="s">
        <v>39</v>
      </c>
      <c r="K387" s="82" t="s">
        <v>39</v>
      </c>
      <c r="L387" s="82" t="s">
        <v>39</v>
      </c>
      <c r="M387" s="82" t="s">
        <v>39</v>
      </c>
      <c r="N387" s="82" t="s">
        <v>39</v>
      </c>
      <c r="O387" s="82" t="s">
        <v>39</v>
      </c>
      <c r="P387" s="82" t="s">
        <v>39</v>
      </c>
      <c r="Q387" s="82" t="s">
        <v>39</v>
      </c>
      <c r="R387" s="82" t="s">
        <v>39</v>
      </c>
      <c r="S387" s="82">
        <v>90</v>
      </c>
      <c r="T387" s="82">
        <v>96</v>
      </c>
      <c r="U387" s="82">
        <v>86</v>
      </c>
      <c r="V387" s="82">
        <v>99</v>
      </c>
      <c r="W387" s="82">
        <v>88</v>
      </c>
      <c r="X387" s="82">
        <v>91</v>
      </c>
      <c r="Y387" s="82">
        <v>91</v>
      </c>
      <c r="Z387" s="82">
        <v>72</v>
      </c>
      <c r="AA387" s="82">
        <v>95</v>
      </c>
      <c r="AB387" s="82">
        <v>79</v>
      </c>
      <c r="AC387" s="82">
        <v>78</v>
      </c>
      <c r="AD387" s="82">
        <v>66</v>
      </c>
      <c r="AE387" s="82">
        <v>86</v>
      </c>
      <c r="AF387" s="82">
        <v>64</v>
      </c>
      <c r="AG387" s="82" t="s">
        <v>39</v>
      </c>
      <c r="AH387" s="82" t="s">
        <v>39</v>
      </c>
      <c r="AI387" s="82" t="s">
        <v>39</v>
      </c>
      <c r="AJ387" s="82" t="s">
        <v>39</v>
      </c>
      <c r="AK387" s="82" t="s">
        <v>39</v>
      </c>
      <c r="AL387" s="82" t="s">
        <v>39</v>
      </c>
      <c r="AM387" s="82" t="s">
        <v>39</v>
      </c>
      <c r="AN387" s="82" t="s">
        <v>39</v>
      </c>
      <c r="AO387" s="82" t="s">
        <v>39</v>
      </c>
      <c r="AP387" s="82" t="s">
        <v>39</v>
      </c>
      <c r="AQ387" s="82" t="s">
        <v>39</v>
      </c>
      <c r="AR387" s="82" t="s">
        <v>39</v>
      </c>
      <c r="AS387" s="82" t="s">
        <v>39</v>
      </c>
      <c r="AT387" s="82" t="s">
        <v>39</v>
      </c>
      <c r="AU387" s="82">
        <v>57</v>
      </c>
      <c r="AV387" s="82">
        <v>48</v>
      </c>
      <c r="AW387" s="82">
        <v>45</v>
      </c>
      <c r="AX387" s="82">
        <v>45</v>
      </c>
      <c r="AY387" s="82">
        <v>44</v>
      </c>
      <c r="AZ387" s="82">
        <v>44</v>
      </c>
      <c r="BA387" s="82">
        <v>45</v>
      </c>
      <c r="BB387" s="82">
        <v>50</v>
      </c>
      <c r="BC387" s="82">
        <v>43</v>
      </c>
      <c r="BD387" s="83">
        <v>59</v>
      </c>
      <c r="BE387" s="83">
        <v>47</v>
      </c>
      <c r="BF387" s="83">
        <v>50</v>
      </c>
      <c r="BG387" s="83">
        <v>49</v>
      </c>
      <c r="BH387" s="83">
        <v>50</v>
      </c>
      <c r="BI387" s="84"/>
    </row>
    <row r="388" spans="1:61" x14ac:dyDescent="0.2">
      <c r="A388" s="63"/>
      <c r="B388" s="81"/>
      <c r="C388" s="81"/>
      <c r="D388" s="81" t="s">
        <v>164</v>
      </c>
      <c r="E388" s="82">
        <v>23</v>
      </c>
      <c r="F388" s="82">
        <v>23</v>
      </c>
      <c r="G388" s="82" t="s">
        <v>39</v>
      </c>
      <c r="H388" s="82" t="s">
        <v>39</v>
      </c>
      <c r="I388" s="82" t="s">
        <v>39</v>
      </c>
      <c r="J388" s="82" t="s">
        <v>39</v>
      </c>
      <c r="K388" s="82">
        <v>33</v>
      </c>
      <c r="L388" s="82">
        <v>15</v>
      </c>
      <c r="M388" s="82">
        <v>20</v>
      </c>
      <c r="N388" s="82" t="s">
        <v>39</v>
      </c>
      <c r="O388" s="82" t="s">
        <v>39</v>
      </c>
      <c r="P388" s="82" t="s">
        <v>39</v>
      </c>
      <c r="Q388" s="82" t="s">
        <v>39</v>
      </c>
      <c r="R388" s="82">
        <v>40</v>
      </c>
      <c r="S388" s="82">
        <v>42</v>
      </c>
      <c r="T388" s="82" t="s">
        <v>39</v>
      </c>
      <c r="U388" s="82" t="s">
        <v>39</v>
      </c>
      <c r="V388" s="82">
        <v>27</v>
      </c>
      <c r="W388" s="82" t="s">
        <v>39</v>
      </c>
      <c r="X388" s="82">
        <v>48</v>
      </c>
      <c r="Y388" s="82" t="s">
        <v>39</v>
      </c>
      <c r="Z388" s="82">
        <v>36</v>
      </c>
      <c r="AA388" s="82" t="s">
        <v>39</v>
      </c>
      <c r="AB388" s="82">
        <v>72</v>
      </c>
      <c r="AC388" s="82">
        <v>8</v>
      </c>
      <c r="AD388" s="82">
        <v>23</v>
      </c>
      <c r="AE388" s="82">
        <v>10</v>
      </c>
      <c r="AF388" s="82">
        <v>15</v>
      </c>
      <c r="AG388" s="82">
        <v>23</v>
      </c>
      <c r="AH388" s="82">
        <v>23</v>
      </c>
      <c r="AI388" s="82" t="s">
        <v>39</v>
      </c>
      <c r="AJ388" s="82" t="s">
        <v>39</v>
      </c>
      <c r="AK388" s="82" t="s">
        <v>39</v>
      </c>
      <c r="AL388" s="82" t="s">
        <v>39</v>
      </c>
      <c r="AM388" s="82">
        <v>24</v>
      </c>
      <c r="AN388" s="82">
        <v>14</v>
      </c>
      <c r="AO388" s="82">
        <v>16</v>
      </c>
      <c r="AP388" s="82" t="s">
        <v>39</v>
      </c>
      <c r="AQ388" s="82" t="s">
        <v>39</v>
      </c>
      <c r="AR388" s="82" t="s">
        <v>39</v>
      </c>
      <c r="AS388" s="82" t="s">
        <v>39</v>
      </c>
      <c r="AT388" s="82">
        <v>36</v>
      </c>
      <c r="AU388" s="82">
        <v>35</v>
      </c>
      <c r="AV388" s="82" t="s">
        <v>39</v>
      </c>
      <c r="AW388" s="82" t="s">
        <v>39</v>
      </c>
      <c r="AX388" s="82">
        <v>25</v>
      </c>
      <c r="AY388" s="82" t="s">
        <v>39</v>
      </c>
      <c r="AZ388" s="82">
        <v>30</v>
      </c>
      <c r="BA388" s="82" t="s">
        <v>39</v>
      </c>
      <c r="BB388" s="82">
        <v>30</v>
      </c>
      <c r="BC388" s="82" t="s">
        <v>39</v>
      </c>
      <c r="BD388" s="83">
        <v>60</v>
      </c>
      <c r="BE388" s="83">
        <v>13</v>
      </c>
      <c r="BF388" s="83">
        <v>24</v>
      </c>
      <c r="BG388" s="83">
        <v>14</v>
      </c>
      <c r="BH388" s="83">
        <v>15</v>
      </c>
      <c r="BI388" s="84"/>
    </row>
    <row r="389" spans="1:61" x14ac:dyDescent="0.2">
      <c r="A389" s="63"/>
      <c r="B389" s="81"/>
      <c r="C389" s="81"/>
      <c r="D389" s="81" t="s">
        <v>165</v>
      </c>
      <c r="E389" s="82">
        <v>54</v>
      </c>
      <c r="F389" s="82">
        <v>69</v>
      </c>
      <c r="G389" s="82">
        <v>88</v>
      </c>
      <c r="H389" s="82">
        <v>62</v>
      </c>
      <c r="I389" s="82">
        <v>39</v>
      </c>
      <c r="J389" s="82">
        <v>46</v>
      </c>
      <c r="K389" s="82">
        <v>41</v>
      </c>
      <c r="L389" s="82">
        <v>36</v>
      </c>
      <c r="M389" s="82">
        <v>27</v>
      </c>
      <c r="N389" s="82">
        <v>21</v>
      </c>
      <c r="O389" s="82">
        <v>40</v>
      </c>
      <c r="P389" s="82">
        <v>45</v>
      </c>
      <c r="Q389" s="82">
        <v>49</v>
      </c>
      <c r="R389" s="82">
        <v>42</v>
      </c>
      <c r="S389" s="82">
        <v>63</v>
      </c>
      <c r="T389" s="82">
        <v>27</v>
      </c>
      <c r="U389" s="82">
        <v>29</v>
      </c>
      <c r="V389" s="82">
        <v>32</v>
      </c>
      <c r="W389" s="82">
        <v>25</v>
      </c>
      <c r="X389" s="82">
        <v>19</v>
      </c>
      <c r="Y389" s="82">
        <v>15</v>
      </c>
      <c r="Z389" s="82">
        <v>18</v>
      </c>
      <c r="AA389" s="82" t="s">
        <v>39</v>
      </c>
      <c r="AB389" s="82" t="s">
        <v>39</v>
      </c>
      <c r="AC389" s="82" t="s">
        <v>39</v>
      </c>
      <c r="AD389" s="82" t="s">
        <v>39</v>
      </c>
      <c r="AE389" s="82">
        <v>17</v>
      </c>
      <c r="AF389" s="82">
        <v>17</v>
      </c>
      <c r="AG389" s="82">
        <v>24</v>
      </c>
      <c r="AH389" s="82">
        <v>25</v>
      </c>
      <c r="AI389" s="82">
        <v>25</v>
      </c>
      <c r="AJ389" s="82">
        <v>36</v>
      </c>
      <c r="AK389" s="82">
        <v>39</v>
      </c>
      <c r="AL389" s="82">
        <v>36</v>
      </c>
      <c r="AM389" s="82">
        <v>25</v>
      </c>
      <c r="AN389" s="82">
        <v>30</v>
      </c>
      <c r="AO389" s="82">
        <v>23</v>
      </c>
      <c r="AP389" s="82">
        <v>13</v>
      </c>
      <c r="AQ389" s="82">
        <v>15</v>
      </c>
      <c r="AR389" s="82">
        <v>15</v>
      </c>
      <c r="AS389" s="82">
        <v>14</v>
      </c>
      <c r="AT389" s="82">
        <v>14</v>
      </c>
      <c r="AU389" s="82">
        <v>15</v>
      </c>
      <c r="AV389" s="82">
        <v>15</v>
      </c>
      <c r="AW389" s="82">
        <v>15</v>
      </c>
      <c r="AX389" s="82">
        <v>15</v>
      </c>
      <c r="AY389" s="82">
        <v>15</v>
      </c>
      <c r="AZ389" s="82">
        <v>15</v>
      </c>
      <c r="BA389" s="82">
        <v>12</v>
      </c>
      <c r="BB389" s="82">
        <v>9</v>
      </c>
      <c r="BC389" s="82" t="s">
        <v>39</v>
      </c>
      <c r="BD389" s="83" t="s">
        <v>39</v>
      </c>
      <c r="BE389" s="83" t="s">
        <v>39</v>
      </c>
      <c r="BF389" s="83" t="s">
        <v>39</v>
      </c>
      <c r="BG389" s="83">
        <v>22</v>
      </c>
      <c r="BH389" s="83">
        <v>21</v>
      </c>
      <c r="BI389" s="84"/>
    </row>
    <row r="390" spans="1:61" x14ac:dyDescent="0.2">
      <c r="A390" s="63"/>
      <c r="B390" s="81"/>
      <c r="C390" s="81"/>
      <c r="D390" s="81" t="s">
        <v>166</v>
      </c>
      <c r="E390" s="82">
        <v>20</v>
      </c>
      <c r="F390" s="82">
        <v>8</v>
      </c>
      <c r="G390" s="82">
        <v>5</v>
      </c>
      <c r="H390" s="82">
        <v>33</v>
      </c>
      <c r="I390" s="82">
        <v>29</v>
      </c>
      <c r="J390" s="82">
        <v>41</v>
      </c>
      <c r="K390" s="82">
        <v>36</v>
      </c>
      <c r="L390" s="82">
        <v>30</v>
      </c>
      <c r="M390" s="82">
        <v>25</v>
      </c>
      <c r="N390" s="82">
        <v>62</v>
      </c>
      <c r="O390" s="82">
        <v>48</v>
      </c>
      <c r="P390" s="82">
        <v>101</v>
      </c>
      <c r="Q390" s="82">
        <v>43</v>
      </c>
      <c r="R390" s="82">
        <v>58</v>
      </c>
      <c r="S390" s="82" t="s">
        <v>39</v>
      </c>
      <c r="T390" s="82">
        <v>37</v>
      </c>
      <c r="U390" s="82" t="s">
        <v>39</v>
      </c>
      <c r="V390" s="82">
        <v>36</v>
      </c>
      <c r="W390" s="82" t="s">
        <v>39</v>
      </c>
      <c r="X390" s="82" t="s">
        <v>39</v>
      </c>
      <c r="Y390" s="82" t="s">
        <v>39</v>
      </c>
      <c r="Z390" s="82" t="s">
        <v>39</v>
      </c>
      <c r="AA390" s="82" t="s">
        <v>39</v>
      </c>
      <c r="AB390" s="82" t="s">
        <v>39</v>
      </c>
      <c r="AC390" s="82" t="s">
        <v>39</v>
      </c>
      <c r="AD390" s="82" t="s">
        <v>39</v>
      </c>
      <c r="AE390" s="82" t="s">
        <v>39</v>
      </c>
      <c r="AF390" s="82" t="s">
        <v>39</v>
      </c>
      <c r="AG390" s="82">
        <v>20</v>
      </c>
      <c r="AH390" s="82">
        <v>12</v>
      </c>
      <c r="AI390" s="82">
        <v>5</v>
      </c>
      <c r="AJ390" s="82">
        <v>32</v>
      </c>
      <c r="AK390" s="82">
        <v>25</v>
      </c>
      <c r="AL390" s="82">
        <v>32</v>
      </c>
      <c r="AM390" s="82">
        <v>28</v>
      </c>
      <c r="AN390" s="82">
        <v>27</v>
      </c>
      <c r="AO390" s="82">
        <v>16</v>
      </c>
      <c r="AP390" s="82">
        <v>48</v>
      </c>
      <c r="AQ390" s="82">
        <v>38</v>
      </c>
      <c r="AR390" s="82">
        <v>73</v>
      </c>
      <c r="AS390" s="82">
        <v>41</v>
      </c>
      <c r="AT390" s="82">
        <v>56</v>
      </c>
      <c r="AU390" s="82" t="s">
        <v>39</v>
      </c>
      <c r="AV390" s="82">
        <v>36</v>
      </c>
      <c r="AW390" s="82" t="s">
        <v>39</v>
      </c>
      <c r="AX390" s="82">
        <v>21</v>
      </c>
      <c r="AY390" s="82" t="s">
        <v>39</v>
      </c>
      <c r="AZ390" s="82" t="s">
        <v>39</v>
      </c>
      <c r="BA390" s="82" t="s">
        <v>39</v>
      </c>
      <c r="BB390" s="82" t="s">
        <v>39</v>
      </c>
      <c r="BC390" s="82" t="s">
        <v>39</v>
      </c>
      <c r="BD390" s="83" t="s">
        <v>39</v>
      </c>
      <c r="BE390" s="83" t="s">
        <v>39</v>
      </c>
      <c r="BF390" s="83" t="s">
        <v>39</v>
      </c>
      <c r="BG390" s="83" t="s">
        <v>39</v>
      </c>
      <c r="BH390" s="83" t="s">
        <v>39</v>
      </c>
      <c r="BI390" s="84"/>
    </row>
    <row r="391" spans="1:61" x14ac:dyDescent="0.2">
      <c r="A391" s="63"/>
      <c r="B391" s="81"/>
      <c r="C391" s="81"/>
      <c r="D391" s="81" t="s">
        <v>167</v>
      </c>
      <c r="E391" s="82" t="s">
        <v>39</v>
      </c>
      <c r="F391" s="82" t="s">
        <v>39</v>
      </c>
      <c r="G391" s="82" t="s">
        <v>39</v>
      </c>
      <c r="H391" s="82" t="s">
        <v>39</v>
      </c>
      <c r="I391" s="82" t="s">
        <v>39</v>
      </c>
      <c r="J391" s="82" t="s">
        <v>39</v>
      </c>
      <c r="K391" s="82" t="s">
        <v>39</v>
      </c>
      <c r="L391" s="82" t="s">
        <v>39</v>
      </c>
      <c r="M391" s="82" t="s">
        <v>39</v>
      </c>
      <c r="N391" s="82">
        <v>41</v>
      </c>
      <c r="O391" s="82">
        <v>31</v>
      </c>
      <c r="P391" s="82">
        <v>42</v>
      </c>
      <c r="Q391" s="82">
        <v>10</v>
      </c>
      <c r="R391" s="82">
        <v>17</v>
      </c>
      <c r="S391" s="82">
        <v>47</v>
      </c>
      <c r="T391" s="82">
        <v>87</v>
      </c>
      <c r="U391" s="82">
        <v>74</v>
      </c>
      <c r="V391" s="82">
        <v>47</v>
      </c>
      <c r="W391" s="82">
        <v>43</v>
      </c>
      <c r="X391" s="82">
        <v>46</v>
      </c>
      <c r="Y391" s="82">
        <v>31</v>
      </c>
      <c r="Z391" s="82" t="s">
        <v>39</v>
      </c>
      <c r="AA391" s="82" t="s">
        <v>39</v>
      </c>
      <c r="AB391" s="82" t="s">
        <v>39</v>
      </c>
      <c r="AC391" s="82" t="s">
        <v>39</v>
      </c>
      <c r="AD391" s="82">
        <v>1</v>
      </c>
      <c r="AE391" s="82">
        <v>6</v>
      </c>
      <c r="AF391" s="82">
        <v>3</v>
      </c>
      <c r="AG391" s="82" t="s">
        <v>39</v>
      </c>
      <c r="AH391" s="82" t="s">
        <v>39</v>
      </c>
      <c r="AI391" s="82" t="s">
        <v>39</v>
      </c>
      <c r="AJ391" s="82" t="s">
        <v>39</v>
      </c>
      <c r="AK391" s="82" t="s">
        <v>39</v>
      </c>
      <c r="AL391" s="82" t="s">
        <v>39</v>
      </c>
      <c r="AM391" s="82" t="s">
        <v>39</v>
      </c>
      <c r="AN391" s="82" t="s">
        <v>39</v>
      </c>
      <c r="AO391" s="82" t="s">
        <v>39</v>
      </c>
      <c r="AP391" s="82">
        <v>39</v>
      </c>
      <c r="AQ391" s="82">
        <v>21</v>
      </c>
      <c r="AR391" s="82">
        <v>38</v>
      </c>
      <c r="AS391" s="82">
        <v>9</v>
      </c>
      <c r="AT391" s="82">
        <v>13</v>
      </c>
      <c r="AU391" s="82">
        <v>44</v>
      </c>
      <c r="AV391" s="82">
        <v>55</v>
      </c>
      <c r="AW391" s="82">
        <v>68</v>
      </c>
      <c r="AX391" s="82">
        <v>56</v>
      </c>
      <c r="AY391" s="82">
        <v>32</v>
      </c>
      <c r="AZ391" s="82">
        <v>30</v>
      </c>
      <c r="BA391" s="82">
        <v>26</v>
      </c>
      <c r="BB391" s="82" t="s">
        <v>39</v>
      </c>
      <c r="BC391" s="82" t="s">
        <v>39</v>
      </c>
      <c r="BD391" s="83" t="s">
        <v>39</v>
      </c>
      <c r="BE391" s="83" t="s">
        <v>39</v>
      </c>
      <c r="BF391" s="83" t="s">
        <v>39</v>
      </c>
      <c r="BG391" s="83">
        <v>6</v>
      </c>
      <c r="BH391" s="83">
        <v>4</v>
      </c>
      <c r="BI391" s="84"/>
    </row>
    <row r="392" spans="1:61" x14ac:dyDescent="0.2">
      <c r="A392" s="63"/>
      <c r="B392" s="81"/>
      <c r="C392" s="81" t="s">
        <v>69</v>
      </c>
      <c r="D392" s="81"/>
      <c r="E392" s="82">
        <v>35</v>
      </c>
      <c r="F392" s="82">
        <v>70</v>
      </c>
      <c r="G392" s="82">
        <v>75</v>
      </c>
      <c r="H392" s="82">
        <v>88</v>
      </c>
      <c r="I392" s="82">
        <v>79</v>
      </c>
      <c r="J392" s="82">
        <v>63</v>
      </c>
      <c r="K392" s="82">
        <v>38</v>
      </c>
      <c r="L392" s="82">
        <v>34</v>
      </c>
      <c r="M392" s="82">
        <v>34</v>
      </c>
      <c r="N392" s="82">
        <v>9</v>
      </c>
      <c r="O392" s="82">
        <v>54</v>
      </c>
      <c r="P392" s="82">
        <v>54</v>
      </c>
      <c r="Q392" s="82">
        <v>72</v>
      </c>
      <c r="R392" s="82">
        <v>52</v>
      </c>
      <c r="S392" s="82">
        <v>48</v>
      </c>
      <c r="T392" s="82">
        <v>66</v>
      </c>
      <c r="U392" s="82">
        <v>64</v>
      </c>
      <c r="V392" s="82">
        <v>73</v>
      </c>
      <c r="W392" s="82">
        <v>66</v>
      </c>
      <c r="X392" s="82">
        <v>91</v>
      </c>
      <c r="Y392" s="82">
        <v>67</v>
      </c>
      <c r="Z392" s="82">
        <v>103</v>
      </c>
      <c r="AA392" s="82">
        <v>73</v>
      </c>
      <c r="AB392" s="82">
        <v>190</v>
      </c>
      <c r="AC392" s="82">
        <v>161</v>
      </c>
      <c r="AD392" s="82">
        <v>202</v>
      </c>
      <c r="AE392" s="82">
        <v>199</v>
      </c>
      <c r="AF392" s="82">
        <v>169</v>
      </c>
      <c r="AG392" s="82">
        <v>41</v>
      </c>
      <c r="AH392" s="82">
        <v>78</v>
      </c>
      <c r="AI392" s="82">
        <v>70</v>
      </c>
      <c r="AJ392" s="82">
        <v>83</v>
      </c>
      <c r="AK392" s="82">
        <v>60</v>
      </c>
      <c r="AL392" s="82">
        <v>58</v>
      </c>
      <c r="AM392" s="82">
        <v>30</v>
      </c>
      <c r="AN392" s="82">
        <v>30</v>
      </c>
      <c r="AO392" s="82">
        <v>18</v>
      </c>
      <c r="AP392" s="82">
        <v>7</v>
      </c>
      <c r="AQ392" s="82">
        <v>44</v>
      </c>
      <c r="AR392" s="82">
        <v>50</v>
      </c>
      <c r="AS392" s="82">
        <v>62</v>
      </c>
      <c r="AT392" s="82">
        <v>44</v>
      </c>
      <c r="AU392" s="82">
        <v>41</v>
      </c>
      <c r="AV392" s="82">
        <v>67</v>
      </c>
      <c r="AW392" s="82">
        <v>56</v>
      </c>
      <c r="AX392" s="82">
        <v>66</v>
      </c>
      <c r="AY392" s="82">
        <v>39</v>
      </c>
      <c r="AZ392" s="82">
        <v>86</v>
      </c>
      <c r="BA392" s="82">
        <v>59</v>
      </c>
      <c r="BB392" s="82">
        <v>100</v>
      </c>
      <c r="BC392" s="82">
        <v>49</v>
      </c>
      <c r="BD392" s="83">
        <v>138</v>
      </c>
      <c r="BE392" s="83">
        <v>134</v>
      </c>
      <c r="BF392" s="83">
        <v>159</v>
      </c>
      <c r="BG392" s="83">
        <v>155</v>
      </c>
      <c r="BH392" s="83">
        <v>146</v>
      </c>
      <c r="BI392" s="84"/>
    </row>
    <row r="393" spans="1:61" x14ac:dyDescent="0.2">
      <c r="A393" s="63"/>
      <c r="B393" s="81"/>
      <c r="C393" s="81"/>
      <c r="D393" s="81" t="s">
        <v>163</v>
      </c>
      <c r="E393" s="82" t="s">
        <v>39</v>
      </c>
      <c r="F393" s="82">
        <v>55</v>
      </c>
      <c r="G393" s="82">
        <v>52</v>
      </c>
      <c r="H393" s="82">
        <v>59</v>
      </c>
      <c r="I393" s="82">
        <v>2</v>
      </c>
      <c r="J393" s="82">
        <v>8</v>
      </c>
      <c r="K393" s="82">
        <v>8</v>
      </c>
      <c r="L393" s="82">
        <v>5</v>
      </c>
      <c r="M393" s="82">
        <v>6</v>
      </c>
      <c r="N393" s="82">
        <v>2</v>
      </c>
      <c r="O393" s="82">
        <v>21</v>
      </c>
      <c r="P393" s="82">
        <v>13</v>
      </c>
      <c r="Q393" s="82">
        <v>35</v>
      </c>
      <c r="R393" s="82">
        <v>47</v>
      </c>
      <c r="S393" s="82">
        <v>42</v>
      </c>
      <c r="T393" s="82">
        <v>59</v>
      </c>
      <c r="U393" s="82">
        <v>59</v>
      </c>
      <c r="V393" s="82">
        <v>61</v>
      </c>
      <c r="W393" s="82">
        <v>51</v>
      </c>
      <c r="X393" s="82">
        <v>86</v>
      </c>
      <c r="Y393" s="82">
        <v>49</v>
      </c>
      <c r="Z393" s="82">
        <v>54</v>
      </c>
      <c r="AA393" s="82">
        <v>29</v>
      </c>
      <c r="AB393" s="82">
        <v>85</v>
      </c>
      <c r="AC393" s="82">
        <v>50</v>
      </c>
      <c r="AD393" s="82">
        <v>61</v>
      </c>
      <c r="AE393" s="82">
        <v>63</v>
      </c>
      <c r="AF393" s="82">
        <v>55</v>
      </c>
      <c r="AG393" s="82" t="s">
        <v>39</v>
      </c>
      <c r="AH393" s="82">
        <v>54</v>
      </c>
      <c r="AI393" s="82">
        <v>49</v>
      </c>
      <c r="AJ393" s="82">
        <v>58</v>
      </c>
      <c r="AK393" s="82">
        <v>1</v>
      </c>
      <c r="AL393" s="82">
        <v>4</v>
      </c>
      <c r="AM393" s="82">
        <v>5</v>
      </c>
      <c r="AN393" s="82">
        <v>3</v>
      </c>
      <c r="AO393" s="82">
        <v>2</v>
      </c>
      <c r="AP393" s="82">
        <v>3</v>
      </c>
      <c r="AQ393" s="82">
        <v>21</v>
      </c>
      <c r="AR393" s="82">
        <v>14</v>
      </c>
      <c r="AS393" s="82">
        <v>31</v>
      </c>
      <c r="AT393" s="82">
        <v>41</v>
      </c>
      <c r="AU393" s="82">
        <v>35</v>
      </c>
      <c r="AV393" s="82">
        <v>64</v>
      </c>
      <c r="AW393" s="82">
        <v>50</v>
      </c>
      <c r="AX393" s="82">
        <v>56</v>
      </c>
      <c r="AY393" s="82">
        <v>34</v>
      </c>
      <c r="AZ393" s="82">
        <v>85</v>
      </c>
      <c r="BA393" s="82">
        <v>41</v>
      </c>
      <c r="BB393" s="82">
        <v>58</v>
      </c>
      <c r="BC393" s="82">
        <v>30</v>
      </c>
      <c r="BD393" s="83">
        <v>77</v>
      </c>
      <c r="BE393" s="83">
        <v>47</v>
      </c>
      <c r="BF393" s="83">
        <v>61</v>
      </c>
      <c r="BG393" s="83">
        <v>67</v>
      </c>
      <c r="BH393" s="83">
        <v>66</v>
      </c>
      <c r="BI393" s="84"/>
    </row>
    <row r="394" spans="1:61" x14ac:dyDescent="0.2">
      <c r="A394" s="63"/>
      <c r="B394" s="81"/>
      <c r="C394" s="81"/>
      <c r="D394" s="81" t="s">
        <v>164</v>
      </c>
      <c r="E394" s="82">
        <v>12</v>
      </c>
      <c r="F394" s="82">
        <v>9</v>
      </c>
      <c r="G394" s="82">
        <v>7</v>
      </c>
      <c r="H394" s="82">
        <v>13</v>
      </c>
      <c r="I394" s="82">
        <v>9</v>
      </c>
      <c r="J394" s="82" t="s">
        <v>39</v>
      </c>
      <c r="K394" s="82" t="s">
        <v>39</v>
      </c>
      <c r="L394" s="82" t="s">
        <v>39</v>
      </c>
      <c r="M394" s="82">
        <v>17</v>
      </c>
      <c r="N394" s="82" t="s">
        <v>39</v>
      </c>
      <c r="O394" s="82" t="s">
        <v>39</v>
      </c>
      <c r="P394" s="82" t="s">
        <v>39</v>
      </c>
      <c r="Q394" s="82" t="s">
        <v>39</v>
      </c>
      <c r="R394" s="82" t="s">
        <v>39</v>
      </c>
      <c r="S394" s="82" t="s">
        <v>39</v>
      </c>
      <c r="T394" s="82" t="s">
        <v>39</v>
      </c>
      <c r="U394" s="82" t="s">
        <v>39</v>
      </c>
      <c r="V394" s="82" t="s">
        <v>39</v>
      </c>
      <c r="W394" s="82" t="s">
        <v>39</v>
      </c>
      <c r="X394" s="82" t="s">
        <v>39</v>
      </c>
      <c r="Y394" s="82">
        <v>14</v>
      </c>
      <c r="Z394" s="82">
        <v>29</v>
      </c>
      <c r="AA394" s="82">
        <v>44</v>
      </c>
      <c r="AB394" s="82">
        <v>78</v>
      </c>
      <c r="AC394" s="82">
        <v>44</v>
      </c>
      <c r="AD394" s="82">
        <v>49</v>
      </c>
      <c r="AE394" s="82">
        <v>29</v>
      </c>
      <c r="AF394" s="82">
        <v>38</v>
      </c>
      <c r="AG394" s="82">
        <v>18</v>
      </c>
      <c r="AH394" s="82">
        <v>16</v>
      </c>
      <c r="AI394" s="82">
        <v>11</v>
      </c>
      <c r="AJ394" s="82">
        <v>14</v>
      </c>
      <c r="AK394" s="82">
        <v>6</v>
      </c>
      <c r="AL394" s="82" t="s">
        <v>39</v>
      </c>
      <c r="AM394" s="82" t="s">
        <v>39</v>
      </c>
      <c r="AN394" s="82" t="s">
        <v>39</v>
      </c>
      <c r="AO394" s="82">
        <v>8</v>
      </c>
      <c r="AP394" s="82" t="s">
        <v>39</v>
      </c>
      <c r="AQ394" s="82" t="s">
        <v>39</v>
      </c>
      <c r="AR394" s="82" t="s">
        <v>39</v>
      </c>
      <c r="AS394" s="82" t="s">
        <v>39</v>
      </c>
      <c r="AT394" s="82" t="s">
        <v>39</v>
      </c>
      <c r="AU394" s="82" t="s">
        <v>39</v>
      </c>
      <c r="AV394" s="82" t="s">
        <v>39</v>
      </c>
      <c r="AW394" s="82" t="s">
        <v>39</v>
      </c>
      <c r="AX394" s="82" t="s">
        <v>39</v>
      </c>
      <c r="AY394" s="82" t="s">
        <v>39</v>
      </c>
      <c r="AZ394" s="82" t="s">
        <v>39</v>
      </c>
      <c r="BA394" s="82">
        <v>15</v>
      </c>
      <c r="BB394" s="82">
        <v>27</v>
      </c>
      <c r="BC394" s="82">
        <v>19</v>
      </c>
      <c r="BD394" s="83">
        <v>44</v>
      </c>
      <c r="BE394" s="83">
        <v>34</v>
      </c>
      <c r="BF394" s="83">
        <v>35</v>
      </c>
      <c r="BG394" s="83">
        <v>28</v>
      </c>
      <c r="BH394" s="83">
        <v>34</v>
      </c>
      <c r="BI394" s="84"/>
    </row>
    <row r="395" spans="1:61" x14ac:dyDescent="0.2">
      <c r="A395" s="63"/>
      <c r="B395" s="81"/>
      <c r="C395" s="81"/>
      <c r="D395" s="81" t="s">
        <v>165</v>
      </c>
      <c r="E395" s="82" t="s">
        <v>39</v>
      </c>
      <c r="F395" s="82" t="s">
        <v>39</v>
      </c>
      <c r="G395" s="82">
        <v>14</v>
      </c>
      <c r="H395" s="82">
        <v>11</v>
      </c>
      <c r="I395" s="82">
        <v>6</v>
      </c>
      <c r="J395" s="82">
        <v>12</v>
      </c>
      <c r="K395" s="82">
        <v>12</v>
      </c>
      <c r="L395" s="82">
        <v>14</v>
      </c>
      <c r="M395" s="82">
        <v>4</v>
      </c>
      <c r="N395" s="82">
        <v>4</v>
      </c>
      <c r="O395" s="82">
        <v>8</v>
      </c>
      <c r="P395" s="82">
        <v>13</v>
      </c>
      <c r="Q395" s="82">
        <v>11</v>
      </c>
      <c r="R395" s="82">
        <v>5</v>
      </c>
      <c r="S395" s="82">
        <v>6</v>
      </c>
      <c r="T395" s="82">
        <v>7</v>
      </c>
      <c r="U395" s="82">
        <v>5</v>
      </c>
      <c r="V395" s="82">
        <v>12</v>
      </c>
      <c r="W395" s="82">
        <v>15</v>
      </c>
      <c r="X395" s="82">
        <v>5</v>
      </c>
      <c r="Y395" s="82">
        <v>4</v>
      </c>
      <c r="Z395" s="82">
        <v>5</v>
      </c>
      <c r="AA395" s="82" t="s">
        <v>39</v>
      </c>
      <c r="AB395" s="82" t="s">
        <v>39</v>
      </c>
      <c r="AC395" s="82">
        <v>9</v>
      </c>
      <c r="AD395" s="82">
        <v>17</v>
      </c>
      <c r="AE395" s="82">
        <v>13</v>
      </c>
      <c r="AF395" s="82">
        <v>5</v>
      </c>
      <c r="AG395" s="82" t="s">
        <v>39</v>
      </c>
      <c r="AH395" s="82" t="s">
        <v>39</v>
      </c>
      <c r="AI395" s="82">
        <v>8</v>
      </c>
      <c r="AJ395" s="82">
        <v>8</v>
      </c>
      <c r="AK395" s="82">
        <v>6</v>
      </c>
      <c r="AL395" s="82">
        <v>12</v>
      </c>
      <c r="AM395" s="82">
        <v>9</v>
      </c>
      <c r="AN395" s="82">
        <v>11</v>
      </c>
      <c r="AO395" s="82">
        <v>1</v>
      </c>
      <c r="AP395" s="82">
        <v>2</v>
      </c>
      <c r="AQ395" s="82">
        <v>5</v>
      </c>
      <c r="AR395" s="82">
        <v>12</v>
      </c>
      <c r="AS395" s="82">
        <v>8</v>
      </c>
      <c r="AT395" s="82">
        <v>3</v>
      </c>
      <c r="AU395" s="82">
        <v>6</v>
      </c>
      <c r="AV395" s="82">
        <v>3</v>
      </c>
      <c r="AW395" s="82">
        <v>6</v>
      </c>
      <c r="AX395" s="82">
        <v>10</v>
      </c>
      <c r="AY395" s="82">
        <v>5</v>
      </c>
      <c r="AZ395" s="82">
        <v>1</v>
      </c>
      <c r="BA395" s="82">
        <v>3</v>
      </c>
      <c r="BB395" s="82" t="s">
        <v>39</v>
      </c>
      <c r="BC395" s="82" t="s">
        <v>39</v>
      </c>
      <c r="BD395" s="83" t="s">
        <v>39</v>
      </c>
      <c r="BE395" s="83">
        <v>4</v>
      </c>
      <c r="BF395" s="83">
        <v>11</v>
      </c>
      <c r="BG395" s="83">
        <v>5</v>
      </c>
      <c r="BH395" s="83">
        <v>6</v>
      </c>
      <c r="BI395" s="84"/>
    </row>
    <row r="396" spans="1:61" x14ac:dyDescent="0.2">
      <c r="A396" s="63"/>
      <c r="B396" s="81"/>
      <c r="C396" s="81"/>
      <c r="D396" s="81" t="s">
        <v>166</v>
      </c>
      <c r="E396" s="82">
        <v>23</v>
      </c>
      <c r="F396" s="82">
        <v>6</v>
      </c>
      <c r="G396" s="82">
        <v>2</v>
      </c>
      <c r="H396" s="82">
        <v>5</v>
      </c>
      <c r="I396" s="82">
        <v>62</v>
      </c>
      <c r="J396" s="82">
        <v>43</v>
      </c>
      <c r="K396" s="82">
        <v>18</v>
      </c>
      <c r="L396" s="82">
        <v>15</v>
      </c>
      <c r="M396" s="82">
        <v>6</v>
      </c>
      <c r="N396" s="82" t="s">
        <v>39</v>
      </c>
      <c r="O396" s="82" t="s">
        <v>39</v>
      </c>
      <c r="P396" s="82" t="s">
        <v>39</v>
      </c>
      <c r="Q396" s="82" t="s">
        <v>39</v>
      </c>
      <c r="R396" s="82" t="s">
        <v>39</v>
      </c>
      <c r="S396" s="82" t="s">
        <v>39</v>
      </c>
      <c r="T396" s="82" t="s">
        <v>39</v>
      </c>
      <c r="U396" s="82" t="s">
        <v>39</v>
      </c>
      <c r="V396" s="82" t="s">
        <v>39</v>
      </c>
      <c r="W396" s="82" t="s">
        <v>39</v>
      </c>
      <c r="X396" s="82" t="s">
        <v>39</v>
      </c>
      <c r="Y396" s="82" t="s">
        <v>39</v>
      </c>
      <c r="Z396" s="82">
        <v>15</v>
      </c>
      <c r="AA396" s="82" t="s">
        <v>39</v>
      </c>
      <c r="AB396" s="82">
        <v>27</v>
      </c>
      <c r="AC396" s="82">
        <v>58</v>
      </c>
      <c r="AD396" s="82">
        <v>75</v>
      </c>
      <c r="AE396" s="82">
        <v>93</v>
      </c>
      <c r="AF396" s="82">
        <v>71</v>
      </c>
      <c r="AG396" s="82">
        <v>23</v>
      </c>
      <c r="AH396" s="82">
        <v>8</v>
      </c>
      <c r="AI396" s="82">
        <v>2</v>
      </c>
      <c r="AJ396" s="82">
        <v>3</v>
      </c>
      <c r="AK396" s="82">
        <v>47</v>
      </c>
      <c r="AL396" s="82">
        <v>42</v>
      </c>
      <c r="AM396" s="82">
        <v>16</v>
      </c>
      <c r="AN396" s="82">
        <v>16</v>
      </c>
      <c r="AO396" s="82">
        <v>6</v>
      </c>
      <c r="AP396" s="82" t="s">
        <v>39</v>
      </c>
      <c r="AQ396" s="82" t="s">
        <v>39</v>
      </c>
      <c r="AR396" s="82" t="s">
        <v>39</v>
      </c>
      <c r="AS396" s="82" t="s">
        <v>39</v>
      </c>
      <c r="AT396" s="82" t="s">
        <v>39</v>
      </c>
      <c r="AU396" s="82" t="s">
        <v>39</v>
      </c>
      <c r="AV396" s="82" t="s">
        <v>39</v>
      </c>
      <c r="AW396" s="82" t="s">
        <v>39</v>
      </c>
      <c r="AX396" s="82" t="s">
        <v>39</v>
      </c>
      <c r="AY396" s="82" t="s">
        <v>39</v>
      </c>
      <c r="AZ396" s="82" t="s">
        <v>39</v>
      </c>
      <c r="BA396" s="82" t="s">
        <v>39</v>
      </c>
      <c r="BB396" s="82">
        <v>15</v>
      </c>
      <c r="BC396" s="82" t="s">
        <v>39</v>
      </c>
      <c r="BD396" s="83">
        <v>17</v>
      </c>
      <c r="BE396" s="83">
        <v>50</v>
      </c>
      <c r="BF396" s="83">
        <v>52</v>
      </c>
      <c r="BG396" s="83">
        <v>52</v>
      </c>
      <c r="BH396" s="83">
        <v>39</v>
      </c>
      <c r="BI396" s="84"/>
    </row>
    <row r="397" spans="1:61" x14ac:dyDescent="0.2">
      <c r="A397" s="63"/>
      <c r="B397" s="81"/>
      <c r="C397" s="81"/>
      <c r="D397" s="81" t="s">
        <v>167</v>
      </c>
      <c r="E397" s="82" t="s">
        <v>39</v>
      </c>
      <c r="F397" s="82" t="s">
        <v>39</v>
      </c>
      <c r="G397" s="82" t="s">
        <v>39</v>
      </c>
      <c r="H397" s="82" t="s">
        <v>39</v>
      </c>
      <c r="I397" s="82" t="s">
        <v>39</v>
      </c>
      <c r="J397" s="82" t="s">
        <v>39</v>
      </c>
      <c r="K397" s="82" t="s">
        <v>39</v>
      </c>
      <c r="L397" s="82" t="s">
        <v>39</v>
      </c>
      <c r="M397" s="82">
        <v>1</v>
      </c>
      <c r="N397" s="82">
        <v>1</v>
      </c>
      <c r="O397" s="82" t="s">
        <v>39</v>
      </c>
      <c r="P397" s="82" t="s">
        <v>39</v>
      </c>
      <c r="Q397" s="82" t="s">
        <v>39</v>
      </c>
      <c r="R397" s="82" t="s">
        <v>39</v>
      </c>
      <c r="S397" s="82" t="s">
        <v>39</v>
      </c>
      <c r="T397" s="82" t="s">
        <v>39</v>
      </c>
      <c r="U397" s="82" t="s">
        <v>39</v>
      </c>
      <c r="V397" s="82" t="s">
        <v>39</v>
      </c>
      <c r="W397" s="82" t="s">
        <v>39</v>
      </c>
      <c r="X397" s="82" t="s">
        <v>39</v>
      </c>
      <c r="Y397" s="82" t="s">
        <v>39</v>
      </c>
      <c r="Z397" s="82" t="s">
        <v>39</v>
      </c>
      <c r="AA397" s="82" t="s">
        <v>39</v>
      </c>
      <c r="AB397" s="82" t="s">
        <v>39</v>
      </c>
      <c r="AC397" s="82" t="s">
        <v>39</v>
      </c>
      <c r="AD397" s="82" t="s">
        <v>39</v>
      </c>
      <c r="AE397" s="82">
        <v>1</v>
      </c>
      <c r="AF397" s="82" t="s">
        <v>39</v>
      </c>
      <c r="AG397" s="82" t="s">
        <v>39</v>
      </c>
      <c r="AH397" s="82" t="s">
        <v>39</v>
      </c>
      <c r="AI397" s="82" t="s">
        <v>39</v>
      </c>
      <c r="AJ397" s="82" t="s">
        <v>39</v>
      </c>
      <c r="AK397" s="82" t="s">
        <v>39</v>
      </c>
      <c r="AL397" s="82" t="s">
        <v>39</v>
      </c>
      <c r="AM397" s="82" t="s">
        <v>39</v>
      </c>
      <c r="AN397" s="82" t="s">
        <v>39</v>
      </c>
      <c r="AO397" s="82">
        <v>1</v>
      </c>
      <c r="AP397" s="82">
        <v>1</v>
      </c>
      <c r="AQ397" s="82" t="s">
        <v>39</v>
      </c>
      <c r="AR397" s="82" t="s">
        <v>39</v>
      </c>
      <c r="AS397" s="82" t="s">
        <v>39</v>
      </c>
      <c r="AT397" s="82" t="s">
        <v>39</v>
      </c>
      <c r="AU397" s="82" t="s">
        <v>39</v>
      </c>
      <c r="AV397" s="82" t="s">
        <v>39</v>
      </c>
      <c r="AW397" s="82" t="s">
        <v>39</v>
      </c>
      <c r="AX397" s="82" t="s">
        <v>39</v>
      </c>
      <c r="AY397" s="82" t="s">
        <v>39</v>
      </c>
      <c r="AZ397" s="82" t="s">
        <v>39</v>
      </c>
      <c r="BA397" s="82" t="s">
        <v>39</v>
      </c>
      <c r="BB397" s="82" t="s">
        <v>39</v>
      </c>
      <c r="BC397" s="82" t="s">
        <v>39</v>
      </c>
      <c r="BD397" s="83" t="s">
        <v>39</v>
      </c>
      <c r="BE397" s="83" t="s">
        <v>39</v>
      </c>
      <c r="BF397" s="83" t="s">
        <v>39</v>
      </c>
      <c r="BG397" s="83">
        <v>3</v>
      </c>
      <c r="BH397" s="83">
        <v>1</v>
      </c>
      <c r="BI397" s="84"/>
    </row>
    <row r="398" spans="1:61" x14ac:dyDescent="0.2">
      <c r="A398" s="63"/>
      <c r="B398" s="81"/>
      <c r="C398" s="81"/>
      <c r="D398" s="81" t="s">
        <v>168</v>
      </c>
      <c r="E398" s="82" t="s">
        <v>39</v>
      </c>
      <c r="F398" s="82" t="s">
        <v>39</v>
      </c>
      <c r="G398" s="82" t="s">
        <v>39</v>
      </c>
      <c r="H398" s="82" t="s">
        <v>39</v>
      </c>
      <c r="I398" s="82" t="s">
        <v>39</v>
      </c>
      <c r="J398" s="82" t="s">
        <v>39</v>
      </c>
      <c r="K398" s="82" t="s">
        <v>39</v>
      </c>
      <c r="L398" s="82" t="s">
        <v>39</v>
      </c>
      <c r="M398" s="82" t="s">
        <v>39</v>
      </c>
      <c r="N398" s="82">
        <v>2</v>
      </c>
      <c r="O398" s="82">
        <v>25</v>
      </c>
      <c r="P398" s="82">
        <v>28</v>
      </c>
      <c r="Q398" s="82">
        <v>26</v>
      </c>
      <c r="R398" s="82" t="s">
        <v>39</v>
      </c>
      <c r="S398" s="82" t="s">
        <v>39</v>
      </c>
      <c r="T398" s="82" t="s">
        <v>39</v>
      </c>
      <c r="U398" s="82" t="s">
        <v>39</v>
      </c>
      <c r="V398" s="82" t="s">
        <v>39</v>
      </c>
      <c r="W398" s="82" t="s">
        <v>39</v>
      </c>
      <c r="X398" s="82" t="s">
        <v>39</v>
      </c>
      <c r="Y398" s="82" t="s">
        <v>39</v>
      </c>
      <c r="Z398" s="82" t="s">
        <v>39</v>
      </c>
      <c r="AA398" s="82" t="s">
        <v>39</v>
      </c>
      <c r="AB398" s="82" t="s">
        <v>39</v>
      </c>
      <c r="AC398" s="82" t="s">
        <v>39</v>
      </c>
      <c r="AD398" s="82" t="s">
        <v>39</v>
      </c>
      <c r="AE398" s="82" t="s">
        <v>39</v>
      </c>
      <c r="AF398" s="82" t="s">
        <v>39</v>
      </c>
      <c r="AG398" s="82" t="s">
        <v>39</v>
      </c>
      <c r="AH398" s="82" t="s">
        <v>39</v>
      </c>
      <c r="AI398" s="82" t="s">
        <v>39</v>
      </c>
      <c r="AJ398" s="82" t="s">
        <v>39</v>
      </c>
      <c r="AK398" s="82" t="s">
        <v>39</v>
      </c>
      <c r="AL398" s="82" t="s">
        <v>39</v>
      </c>
      <c r="AM398" s="82" t="s">
        <v>39</v>
      </c>
      <c r="AN398" s="82" t="s">
        <v>39</v>
      </c>
      <c r="AO398" s="82" t="s">
        <v>39</v>
      </c>
      <c r="AP398" s="82">
        <v>1</v>
      </c>
      <c r="AQ398" s="82">
        <v>18</v>
      </c>
      <c r="AR398" s="82">
        <v>24</v>
      </c>
      <c r="AS398" s="82">
        <v>23</v>
      </c>
      <c r="AT398" s="82" t="s">
        <v>39</v>
      </c>
      <c r="AU398" s="82" t="s">
        <v>39</v>
      </c>
      <c r="AV398" s="82" t="s">
        <v>39</v>
      </c>
      <c r="AW398" s="82" t="s">
        <v>39</v>
      </c>
      <c r="AX398" s="82" t="s">
        <v>39</v>
      </c>
      <c r="AY398" s="82" t="s">
        <v>39</v>
      </c>
      <c r="AZ398" s="82" t="s">
        <v>39</v>
      </c>
      <c r="BA398" s="82" t="s">
        <v>39</v>
      </c>
      <c r="BB398" s="82" t="s">
        <v>39</v>
      </c>
      <c r="BC398" s="82" t="s">
        <v>39</v>
      </c>
      <c r="BD398" s="83" t="s">
        <v>39</v>
      </c>
      <c r="BE398" s="83" t="s">
        <v>39</v>
      </c>
      <c r="BF398" s="83" t="s">
        <v>39</v>
      </c>
      <c r="BG398" s="83" t="s">
        <v>39</v>
      </c>
      <c r="BH398" s="83" t="s">
        <v>39</v>
      </c>
      <c r="BI398" s="84"/>
    </row>
    <row r="399" spans="1:61" x14ac:dyDescent="0.2">
      <c r="A399" s="63"/>
      <c r="B399" s="81" t="s">
        <v>169</v>
      </c>
      <c r="C399" s="81"/>
      <c r="D399" s="81"/>
      <c r="E399" s="82">
        <v>2829</v>
      </c>
      <c r="F399" s="82">
        <v>3392</v>
      </c>
      <c r="G399" s="82">
        <v>3931</v>
      </c>
      <c r="H399" s="82">
        <v>3789</v>
      </c>
      <c r="I399" s="82">
        <v>4161</v>
      </c>
      <c r="J399" s="82">
        <v>4180</v>
      </c>
      <c r="K399" s="82">
        <v>4154</v>
      </c>
      <c r="L399" s="82">
        <v>4267</v>
      </c>
      <c r="M399" s="82">
        <v>4518</v>
      </c>
      <c r="N399" s="82">
        <v>4302</v>
      </c>
      <c r="O399" s="82">
        <v>4976</v>
      </c>
      <c r="P399" s="82">
        <v>6492</v>
      </c>
      <c r="Q399" s="82">
        <v>6454</v>
      </c>
      <c r="R399" s="82">
        <v>6078</v>
      </c>
      <c r="S399" s="82">
        <v>6493</v>
      </c>
      <c r="T399" s="82">
        <v>6552</v>
      </c>
      <c r="U399" s="82">
        <v>6630</v>
      </c>
      <c r="V399" s="82">
        <v>6304</v>
      </c>
      <c r="W399" s="82">
        <v>6264</v>
      </c>
      <c r="X399" s="82">
        <v>6120</v>
      </c>
      <c r="Y399" s="82">
        <v>6137</v>
      </c>
      <c r="Z399" s="82">
        <v>6218</v>
      </c>
      <c r="AA399" s="82">
        <v>6832</v>
      </c>
      <c r="AB399" s="82">
        <v>7600</v>
      </c>
      <c r="AC399" s="82">
        <v>6787</v>
      </c>
      <c r="AD399" s="82">
        <v>6509</v>
      </c>
      <c r="AE399" s="82">
        <v>5932</v>
      </c>
      <c r="AF399" s="82">
        <v>5588</v>
      </c>
      <c r="AG399" s="82">
        <v>2079</v>
      </c>
      <c r="AH399" s="82">
        <v>2178</v>
      </c>
      <c r="AI399" s="82">
        <v>2280</v>
      </c>
      <c r="AJ399" s="82">
        <v>1993</v>
      </c>
      <c r="AK399" s="82">
        <v>2221</v>
      </c>
      <c r="AL399" s="82">
        <v>2140</v>
      </c>
      <c r="AM399" s="82">
        <v>2109</v>
      </c>
      <c r="AN399" s="82">
        <v>2299</v>
      </c>
      <c r="AO399" s="82">
        <v>2601</v>
      </c>
      <c r="AP399" s="82">
        <v>2752</v>
      </c>
      <c r="AQ399" s="82">
        <v>3111</v>
      </c>
      <c r="AR399" s="82">
        <v>3684</v>
      </c>
      <c r="AS399" s="82">
        <v>3672</v>
      </c>
      <c r="AT399" s="82">
        <v>3521</v>
      </c>
      <c r="AU399" s="82">
        <v>3730</v>
      </c>
      <c r="AV399" s="82">
        <v>3693</v>
      </c>
      <c r="AW399" s="82">
        <v>3795</v>
      </c>
      <c r="AX399" s="82">
        <v>3685</v>
      </c>
      <c r="AY399" s="82">
        <v>3489</v>
      </c>
      <c r="AZ399" s="82">
        <v>3546</v>
      </c>
      <c r="BA399" s="82">
        <v>3733</v>
      </c>
      <c r="BB399" s="82">
        <v>3802</v>
      </c>
      <c r="BC399" s="82">
        <v>3987</v>
      </c>
      <c r="BD399" s="83">
        <v>4187</v>
      </c>
      <c r="BE399" s="83">
        <v>3989</v>
      </c>
      <c r="BF399" s="83">
        <v>3743</v>
      </c>
      <c r="BG399" s="83">
        <v>4006</v>
      </c>
      <c r="BH399" s="83">
        <v>4072</v>
      </c>
      <c r="BI399" s="84"/>
    </row>
    <row r="400" spans="1:61" s="80" customFormat="1" x14ac:dyDescent="0.2">
      <c r="A400" s="63"/>
      <c r="B400" s="81"/>
      <c r="C400" s="81" t="s">
        <v>14</v>
      </c>
      <c r="D400" s="81"/>
      <c r="E400" s="82">
        <v>2826</v>
      </c>
      <c r="F400" s="82">
        <v>3309</v>
      </c>
      <c r="G400" s="82">
        <v>3637</v>
      </c>
      <c r="H400" s="82">
        <v>3574</v>
      </c>
      <c r="I400" s="82">
        <v>3759</v>
      </c>
      <c r="J400" s="82">
        <v>3893</v>
      </c>
      <c r="K400" s="82">
        <v>3856</v>
      </c>
      <c r="L400" s="82">
        <v>3938</v>
      </c>
      <c r="M400" s="82">
        <v>4172</v>
      </c>
      <c r="N400" s="82">
        <v>3908</v>
      </c>
      <c r="O400" s="82">
        <v>4207</v>
      </c>
      <c r="P400" s="82">
        <v>5409</v>
      </c>
      <c r="Q400" s="82">
        <v>5310</v>
      </c>
      <c r="R400" s="82">
        <v>5088</v>
      </c>
      <c r="S400" s="82">
        <v>5435</v>
      </c>
      <c r="T400" s="82">
        <v>5408</v>
      </c>
      <c r="U400" s="82">
        <v>5318</v>
      </c>
      <c r="V400" s="82">
        <v>5111</v>
      </c>
      <c r="W400" s="82">
        <v>5033</v>
      </c>
      <c r="X400" s="82">
        <v>4824</v>
      </c>
      <c r="Y400" s="82">
        <v>4782</v>
      </c>
      <c r="Z400" s="82">
        <v>4584</v>
      </c>
      <c r="AA400" s="82">
        <v>5327</v>
      </c>
      <c r="AB400" s="82">
        <v>5569</v>
      </c>
      <c r="AC400" s="82">
        <v>4975</v>
      </c>
      <c r="AD400" s="82">
        <v>4690</v>
      </c>
      <c r="AE400" s="82">
        <v>4082</v>
      </c>
      <c r="AF400" s="82">
        <v>3618</v>
      </c>
      <c r="AG400" s="82">
        <v>2076</v>
      </c>
      <c r="AH400" s="82">
        <v>2133</v>
      </c>
      <c r="AI400" s="82">
        <v>2046</v>
      </c>
      <c r="AJ400" s="82">
        <v>1809</v>
      </c>
      <c r="AK400" s="82">
        <v>1880</v>
      </c>
      <c r="AL400" s="82">
        <v>1891</v>
      </c>
      <c r="AM400" s="82">
        <v>1876</v>
      </c>
      <c r="AN400" s="82">
        <v>2055</v>
      </c>
      <c r="AO400" s="82">
        <v>2355</v>
      </c>
      <c r="AP400" s="82">
        <v>2425</v>
      </c>
      <c r="AQ400" s="82">
        <v>2498</v>
      </c>
      <c r="AR400" s="82">
        <v>2796</v>
      </c>
      <c r="AS400" s="82">
        <v>2743</v>
      </c>
      <c r="AT400" s="82">
        <v>2658</v>
      </c>
      <c r="AU400" s="82">
        <v>2802</v>
      </c>
      <c r="AV400" s="82">
        <v>2814</v>
      </c>
      <c r="AW400" s="82">
        <v>2881</v>
      </c>
      <c r="AX400" s="82">
        <v>2857</v>
      </c>
      <c r="AY400" s="82">
        <v>2641</v>
      </c>
      <c r="AZ400" s="82">
        <v>2621</v>
      </c>
      <c r="BA400" s="82">
        <v>2749</v>
      </c>
      <c r="BB400" s="82">
        <v>2634</v>
      </c>
      <c r="BC400" s="82">
        <v>2987</v>
      </c>
      <c r="BD400" s="83">
        <v>2842</v>
      </c>
      <c r="BE400" s="83">
        <v>2720</v>
      </c>
      <c r="BF400" s="83">
        <v>2489</v>
      </c>
      <c r="BG400" s="83">
        <v>2582</v>
      </c>
      <c r="BH400" s="83">
        <v>2595</v>
      </c>
      <c r="BI400" s="79"/>
    </row>
    <row r="401" spans="1:61" x14ac:dyDescent="0.2">
      <c r="A401" s="63"/>
      <c r="B401" s="81"/>
      <c r="C401" s="81"/>
      <c r="D401" s="81" t="s">
        <v>170</v>
      </c>
      <c r="E401" s="82">
        <v>951</v>
      </c>
      <c r="F401" s="82">
        <v>1111</v>
      </c>
      <c r="G401" s="82">
        <v>1469</v>
      </c>
      <c r="H401" s="82">
        <v>1555</v>
      </c>
      <c r="I401" s="82">
        <v>1628</v>
      </c>
      <c r="J401" s="82">
        <v>1643</v>
      </c>
      <c r="K401" s="82">
        <v>1537</v>
      </c>
      <c r="L401" s="82">
        <v>1377</v>
      </c>
      <c r="M401" s="82">
        <v>1151</v>
      </c>
      <c r="N401" s="82">
        <v>1157</v>
      </c>
      <c r="O401" s="82">
        <v>1336</v>
      </c>
      <c r="P401" s="82">
        <v>1965</v>
      </c>
      <c r="Q401" s="82">
        <v>2091</v>
      </c>
      <c r="R401" s="82">
        <v>1904</v>
      </c>
      <c r="S401" s="82">
        <v>2022</v>
      </c>
      <c r="T401" s="82">
        <v>1943</v>
      </c>
      <c r="U401" s="82">
        <v>1923</v>
      </c>
      <c r="V401" s="82">
        <v>1710</v>
      </c>
      <c r="W401" s="82">
        <v>1753</v>
      </c>
      <c r="X401" s="82">
        <v>1694</v>
      </c>
      <c r="Y401" s="82">
        <v>1782</v>
      </c>
      <c r="Z401" s="82">
        <v>1708</v>
      </c>
      <c r="AA401" s="82">
        <v>2237</v>
      </c>
      <c r="AB401" s="82">
        <v>2362</v>
      </c>
      <c r="AC401" s="82">
        <v>2246</v>
      </c>
      <c r="AD401" s="82">
        <v>2179</v>
      </c>
      <c r="AE401" s="82">
        <v>1729</v>
      </c>
      <c r="AF401" s="82">
        <v>1295</v>
      </c>
      <c r="AG401" s="82">
        <v>264</v>
      </c>
      <c r="AH401" s="82">
        <v>271</v>
      </c>
      <c r="AI401" s="82">
        <v>281</v>
      </c>
      <c r="AJ401" s="82">
        <v>322</v>
      </c>
      <c r="AK401" s="82">
        <v>294</v>
      </c>
      <c r="AL401" s="82">
        <v>309</v>
      </c>
      <c r="AM401" s="82">
        <v>238</v>
      </c>
      <c r="AN401" s="82">
        <v>232</v>
      </c>
      <c r="AO401" s="82">
        <v>293</v>
      </c>
      <c r="AP401" s="82">
        <v>282</v>
      </c>
      <c r="AQ401" s="82">
        <v>296</v>
      </c>
      <c r="AR401" s="82">
        <v>354</v>
      </c>
      <c r="AS401" s="82">
        <v>359</v>
      </c>
      <c r="AT401" s="82">
        <v>363</v>
      </c>
      <c r="AU401" s="82">
        <v>417</v>
      </c>
      <c r="AV401" s="82">
        <v>374</v>
      </c>
      <c r="AW401" s="82">
        <v>389</v>
      </c>
      <c r="AX401" s="82">
        <v>373</v>
      </c>
      <c r="AY401" s="82">
        <v>353</v>
      </c>
      <c r="AZ401" s="82">
        <v>369</v>
      </c>
      <c r="BA401" s="82">
        <v>370</v>
      </c>
      <c r="BB401" s="82">
        <v>362</v>
      </c>
      <c r="BC401" s="82">
        <v>379</v>
      </c>
      <c r="BD401" s="83">
        <v>370</v>
      </c>
      <c r="BE401" s="83">
        <v>383</v>
      </c>
      <c r="BF401" s="83">
        <v>367</v>
      </c>
      <c r="BG401" s="83">
        <v>376</v>
      </c>
      <c r="BH401" s="83">
        <v>392</v>
      </c>
      <c r="BI401" s="84"/>
    </row>
    <row r="402" spans="1:61" x14ac:dyDescent="0.2">
      <c r="A402" s="63"/>
      <c r="B402" s="81"/>
      <c r="C402" s="81"/>
      <c r="D402" s="81" t="s">
        <v>171</v>
      </c>
      <c r="E402" s="82">
        <v>400</v>
      </c>
      <c r="F402" s="82">
        <v>472</v>
      </c>
      <c r="G402" s="82">
        <v>436</v>
      </c>
      <c r="H402" s="82">
        <v>423</v>
      </c>
      <c r="I402" s="82">
        <v>376</v>
      </c>
      <c r="J402" s="82">
        <v>343</v>
      </c>
      <c r="K402" s="82">
        <v>329</v>
      </c>
      <c r="L402" s="82">
        <v>367</v>
      </c>
      <c r="M402" s="82">
        <v>304</v>
      </c>
      <c r="N402" s="82">
        <v>301</v>
      </c>
      <c r="O402" s="82">
        <v>279</v>
      </c>
      <c r="P402" s="82">
        <v>367</v>
      </c>
      <c r="Q402" s="82">
        <v>267</v>
      </c>
      <c r="R402" s="82">
        <v>251</v>
      </c>
      <c r="S402" s="82">
        <v>263</v>
      </c>
      <c r="T402" s="82">
        <v>208</v>
      </c>
      <c r="U402" s="82">
        <v>213</v>
      </c>
      <c r="V402" s="82">
        <v>181</v>
      </c>
      <c r="W402" s="82">
        <v>177</v>
      </c>
      <c r="X402" s="82">
        <v>131</v>
      </c>
      <c r="Y402" s="82">
        <v>123</v>
      </c>
      <c r="Z402" s="82">
        <v>110</v>
      </c>
      <c r="AA402" s="82">
        <v>156</v>
      </c>
      <c r="AB402" s="82">
        <v>187</v>
      </c>
      <c r="AC402" s="82">
        <v>122</v>
      </c>
      <c r="AD402" s="82">
        <v>32</v>
      </c>
      <c r="AE402" s="82">
        <v>38</v>
      </c>
      <c r="AF402" s="82">
        <v>32</v>
      </c>
      <c r="AG402" s="82">
        <v>35</v>
      </c>
      <c r="AH402" s="82">
        <v>33</v>
      </c>
      <c r="AI402" s="82">
        <v>54</v>
      </c>
      <c r="AJ402" s="82">
        <v>54</v>
      </c>
      <c r="AK402" s="82">
        <v>52</v>
      </c>
      <c r="AL402" s="82">
        <v>52</v>
      </c>
      <c r="AM402" s="82">
        <v>55</v>
      </c>
      <c r="AN402" s="82">
        <v>55</v>
      </c>
      <c r="AO402" s="82">
        <v>56</v>
      </c>
      <c r="AP402" s="82">
        <v>100</v>
      </c>
      <c r="AQ402" s="82">
        <v>104</v>
      </c>
      <c r="AR402" s="82">
        <v>102</v>
      </c>
      <c r="AS402" s="82">
        <v>105</v>
      </c>
      <c r="AT402" s="82">
        <v>89</v>
      </c>
      <c r="AU402" s="82">
        <v>95</v>
      </c>
      <c r="AV402" s="82">
        <v>90</v>
      </c>
      <c r="AW402" s="82">
        <v>92</v>
      </c>
      <c r="AX402" s="82">
        <v>89</v>
      </c>
      <c r="AY402" s="82">
        <v>81</v>
      </c>
      <c r="AZ402" s="82">
        <v>84</v>
      </c>
      <c r="BA402" s="82">
        <v>86</v>
      </c>
      <c r="BB402" s="82">
        <v>81</v>
      </c>
      <c r="BC402" s="82">
        <v>106</v>
      </c>
      <c r="BD402" s="83">
        <v>96</v>
      </c>
      <c r="BE402" s="83">
        <v>76</v>
      </c>
      <c r="BF402" s="83">
        <v>22</v>
      </c>
      <c r="BG402" s="83">
        <v>28</v>
      </c>
      <c r="BH402" s="83">
        <v>28</v>
      </c>
      <c r="BI402" s="84"/>
    </row>
    <row r="403" spans="1:61" x14ac:dyDescent="0.2">
      <c r="A403" s="63"/>
      <c r="B403" s="81"/>
      <c r="C403" s="81"/>
      <c r="D403" s="81" t="s">
        <v>150</v>
      </c>
      <c r="E403" s="82">
        <v>729</v>
      </c>
      <c r="F403" s="82">
        <v>831</v>
      </c>
      <c r="G403" s="82">
        <v>751</v>
      </c>
      <c r="H403" s="82">
        <v>622</v>
      </c>
      <c r="I403" s="82">
        <v>607</v>
      </c>
      <c r="J403" s="82">
        <v>759</v>
      </c>
      <c r="K403" s="82">
        <v>766</v>
      </c>
      <c r="L403" s="82">
        <v>903</v>
      </c>
      <c r="M403" s="82">
        <v>1232</v>
      </c>
      <c r="N403" s="82">
        <v>948</v>
      </c>
      <c r="O403" s="82">
        <v>964</v>
      </c>
      <c r="P403" s="82">
        <v>1200</v>
      </c>
      <c r="Q403" s="82">
        <v>988</v>
      </c>
      <c r="R403" s="82">
        <v>1060</v>
      </c>
      <c r="S403" s="82">
        <v>1091</v>
      </c>
      <c r="T403" s="82">
        <v>1134</v>
      </c>
      <c r="U403" s="82">
        <v>1095</v>
      </c>
      <c r="V403" s="82">
        <v>1137</v>
      </c>
      <c r="W403" s="82">
        <v>1082</v>
      </c>
      <c r="X403" s="82">
        <v>1018</v>
      </c>
      <c r="Y403" s="82">
        <v>1055</v>
      </c>
      <c r="Z403" s="82">
        <v>1070</v>
      </c>
      <c r="AA403" s="82">
        <v>1154</v>
      </c>
      <c r="AB403" s="82">
        <v>1178</v>
      </c>
      <c r="AC403" s="82">
        <v>1073</v>
      </c>
      <c r="AD403" s="82">
        <v>1079</v>
      </c>
      <c r="AE403" s="82">
        <v>1051</v>
      </c>
      <c r="AF403" s="82">
        <v>1086</v>
      </c>
      <c r="AG403" s="82">
        <v>857</v>
      </c>
      <c r="AH403" s="82">
        <v>837</v>
      </c>
      <c r="AI403" s="82">
        <v>813</v>
      </c>
      <c r="AJ403" s="82">
        <v>630</v>
      </c>
      <c r="AK403" s="82">
        <v>600</v>
      </c>
      <c r="AL403" s="82">
        <v>584</v>
      </c>
      <c r="AM403" s="82">
        <v>591</v>
      </c>
      <c r="AN403" s="82">
        <v>639</v>
      </c>
      <c r="AO403" s="82">
        <v>723</v>
      </c>
      <c r="AP403" s="82">
        <v>726</v>
      </c>
      <c r="AQ403" s="82">
        <v>715</v>
      </c>
      <c r="AR403" s="82">
        <v>770</v>
      </c>
      <c r="AS403" s="82">
        <v>636</v>
      </c>
      <c r="AT403" s="82">
        <v>668</v>
      </c>
      <c r="AU403" s="82">
        <v>670</v>
      </c>
      <c r="AV403" s="82">
        <v>679</v>
      </c>
      <c r="AW403" s="82">
        <v>649</v>
      </c>
      <c r="AX403" s="82">
        <v>659</v>
      </c>
      <c r="AY403" s="82">
        <v>602</v>
      </c>
      <c r="AZ403" s="82">
        <v>595</v>
      </c>
      <c r="BA403" s="82">
        <v>672</v>
      </c>
      <c r="BB403" s="82">
        <v>680</v>
      </c>
      <c r="BC403" s="82">
        <v>765</v>
      </c>
      <c r="BD403" s="83">
        <v>685</v>
      </c>
      <c r="BE403" s="83">
        <v>673</v>
      </c>
      <c r="BF403" s="83">
        <v>673</v>
      </c>
      <c r="BG403" s="83">
        <v>738</v>
      </c>
      <c r="BH403" s="83">
        <v>800</v>
      </c>
      <c r="BI403" s="84"/>
    </row>
    <row r="404" spans="1:61" x14ac:dyDescent="0.2">
      <c r="A404" s="63"/>
      <c r="B404" s="81"/>
      <c r="C404" s="81"/>
      <c r="D404" s="81" t="s">
        <v>143</v>
      </c>
      <c r="E404" s="82">
        <v>554</v>
      </c>
      <c r="F404" s="82">
        <v>669</v>
      </c>
      <c r="G404" s="82">
        <v>757</v>
      </c>
      <c r="H404" s="82">
        <v>682</v>
      </c>
      <c r="I404" s="82">
        <v>838</v>
      </c>
      <c r="J404" s="82">
        <v>825</v>
      </c>
      <c r="K404" s="82">
        <v>922</v>
      </c>
      <c r="L404" s="82">
        <v>1017</v>
      </c>
      <c r="M404" s="82">
        <v>1225</v>
      </c>
      <c r="N404" s="82">
        <v>1163</v>
      </c>
      <c r="O404" s="82">
        <v>1309</v>
      </c>
      <c r="P404" s="82">
        <v>1572</v>
      </c>
      <c r="Q404" s="82">
        <v>1689</v>
      </c>
      <c r="R404" s="82">
        <v>1597</v>
      </c>
      <c r="S404" s="82">
        <v>1796</v>
      </c>
      <c r="T404" s="82">
        <v>1869</v>
      </c>
      <c r="U404" s="82">
        <v>1802</v>
      </c>
      <c r="V404" s="82">
        <v>1834</v>
      </c>
      <c r="W404" s="82">
        <v>1774</v>
      </c>
      <c r="X404" s="82">
        <v>1640</v>
      </c>
      <c r="Y404" s="82">
        <v>1488</v>
      </c>
      <c r="Z404" s="82">
        <v>1379</v>
      </c>
      <c r="AA404" s="82">
        <v>1427</v>
      </c>
      <c r="AB404" s="82">
        <v>1445</v>
      </c>
      <c r="AC404" s="82">
        <v>1258</v>
      </c>
      <c r="AD404" s="82">
        <v>1155</v>
      </c>
      <c r="AE404" s="82">
        <v>1025</v>
      </c>
      <c r="AF404" s="82">
        <v>959</v>
      </c>
      <c r="AG404" s="82">
        <v>800</v>
      </c>
      <c r="AH404" s="82">
        <v>871</v>
      </c>
      <c r="AI404" s="82">
        <v>771</v>
      </c>
      <c r="AJ404" s="82">
        <v>661</v>
      </c>
      <c r="AK404" s="82">
        <v>788</v>
      </c>
      <c r="AL404" s="82">
        <v>775</v>
      </c>
      <c r="AM404" s="82">
        <v>831</v>
      </c>
      <c r="AN404" s="82">
        <v>969</v>
      </c>
      <c r="AO404" s="82">
        <v>1084</v>
      </c>
      <c r="AP404" s="82">
        <v>1134</v>
      </c>
      <c r="AQ404" s="82">
        <v>1200</v>
      </c>
      <c r="AR404" s="82">
        <v>1382</v>
      </c>
      <c r="AS404" s="82">
        <v>1455</v>
      </c>
      <c r="AT404" s="82">
        <v>1356</v>
      </c>
      <c r="AU404" s="82">
        <v>1441</v>
      </c>
      <c r="AV404" s="82">
        <v>1493</v>
      </c>
      <c r="AW404" s="82">
        <v>1568</v>
      </c>
      <c r="AX404" s="82">
        <v>1552</v>
      </c>
      <c r="AY404" s="82">
        <v>1446</v>
      </c>
      <c r="AZ404" s="82">
        <v>1404</v>
      </c>
      <c r="BA404" s="82">
        <v>1438</v>
      </c>
      <c r="BB404" s="82">
        <v>1306</v>
      </c>
      <c r="BC404" s="82">
        <v>1502</v>
      </c>
      <c r="BD404" s="83">
        <v>1476</v>
      </c>
      <c r="BE404" s="83">
        <v>1399</v>
      </c>
      <c r="BF404" s="83">
        <v>1247</v>
      </c>
      <c r="BG404" s="83">
        <v>1227</v>
      </c>
      <c r="BH404" s="83">
        <v>1150</v>
      </c>
      <c r="BI404" s="84"/>
    </row>
    <row r="405" spans="1:61" s="80" customFormat="1" x14ac:dyDescent="0.2">
      <c r="A405" s="63"/>
      <c r="B405" s="81"/>
      <c r="C405" s="81"/>
      <c r="D405" s="81" t="s">
        <v>172</v>
      </c>
      <c r="E405" s="82">
        <v>139</v>
      </c>
      <c r="F405" s="82">
        <v>185</v>
      </c>
      <c r="G405" s="82">
        <v>187</v>
      </c>
      <c r="H405" s="82">
        <v>214</v>
      </c>
      <c r="I405" s="82">
        <v>214</v>
      </c>
      <c r="J405" s="82">
        <v>206</v>
      </c>
      <c r="K405" s="82">
        <v>202</v>
      </c>
      <c r="L405" s="82">
        <v>182</v>
      </c>
      <c r="M405" s="82">
        <v>167</v>
      </c>
      <c r="N405" s="82">
        <v>257</v>
      </c>
      <c r="O405" s="82">
        <v>250</v>
      </c>
      <c r="P405" s="82">
        <v>234</v>
      </c>
      <c r="Q405" s="82">
        <v>219</v>
      </c>
      <c r="R405" s="82">
        <v>213</v>
      </c>
      <c r="S405" s="82">
        <v>193</v>
      </c>
      <c r="T405" s="82">
        <v>204</v>
      </c>
      <c r="U405" s="82">
        <v>187</v>
      </c>
      <c r="V405" s="82">
        <v>183</v>
      </c>
      <c r="W405" s="82">
        <v>163</v>
      </c>
      <c r="X405" s="82">
        <v>281</v>
      </c>
      <c r="Y405" s="82">
        <v>278</v>
      </c>
      <c r="Z405" s="82">
        <v>200</v>
      </c>
      <c r="AA405" s="82">
        <v>218</v>
      </c>
      <c r="AB405" s="82">
        <v>252</v>
      </c>
      <c r="AC405" s="82">
        <v>178</v>
      </c>
      <c r="AD405" s="82">
        <v>178</v>
      </c>
      <c r="AE405" s="82">
        <v>158</v>
      </c>
      <c r="AF405" s="82">
        <v>141</v>
      </c>
      <c r="AG405" s="82">
        <v>76</v>
      </c>
      <c r="AH405" s="82">
        <v>76</v>
      </c>
      <c r="AI405" s="82">
        <v>86</v>
      </c>
      <c r="AJ405" s="82">
        <v>94</v>
      </c>
      <c r="AK405" s="82">
        <v>94</v>
      </c>
      <c r="AL405" s="82">
        <v>105</v>
      </c>
      <c r="AM405" s="82">
        <v>100</v>
      </c>
      <c r="AN405" s="82">
        <v>89</v>
      </c>
      <c r="AO405" s="82">
        <v>116</v>
      </c>
      <c r="AP405" s="82">
        <v>123</v>
      </c>
      <c r="AQ405" s="82">
        <v>128</v>
      </c>
      <c r="AR405" s="82">
        <v>128</v>
      </c>
      <c r="AS405" s="82">
        <v>128</v>
      </c>
      <c r="AT405" s="82">
        <v>127</v>
      </c>
      <c r="AU405" s="82">
        <v>124</v>
      </c>
      <c r="AV405" s="82">
        <v>123</v>
      </c>
      <c r="AW405" s="82">
        <v>129</v>
      </c>
      <c r="AX405" s="82">
        <v>129</v>
      </c>
      <c r="AY405" s="82">
        <v>114</v>
      </c>
      <c r="AZ405" s="82">
        <v>123</v>
      </c>
      <c r="BA405" s="82">
        <v>128</v>
      </c>
      <c r="BB405" s="82">
        <v>128</v>
      </c>
      <c r="BC405" s="82">
        <v>139</v>
      </c>
      <c r="BD405" s="83">
        <v>137</v>
      </c>
      <c r="BE405" s="83">
        <v>123</v>
      </c>
      <c r="BF405" s="83">
        <v>119</v>
      </c>
      <c r="BG405" s="83">
        <v>134</v>
      </c>
      <c r="BH405" s="83">
        <v>139</v>
      </c>
      <c r="BI405" s="79"/>
    </row>
    <row r="406" spans="1:61" x14ac:dyDescent="0.2">
      <c r="A406" s="63"/>
      <c r="B406" s="81"/>
      <c r="C406" s="81"/>
      <c r="D406" s="81" t="s">
        <v>173</v>
      </c>
      <c r="E406" s="82">
        <v>62</v>
      </c>
      <c r="F406" s="82">
        <v>55</v>
      </c>
      <c r="G406" s="82">
        <v>45</v>
      </c>
      <c r="H406" s="82">
        <v>82</v>
      </c>
      <c r="I406" s="82">
        <v>104</v>
      </c>
      <c r="J406" s="82">
        <v>104</v>
      </c>
      <c r="K406" s="82">
        <v>106</v>
      </c>
      <c r="L406" s="82">
        <v>77</v>
      </c>
      <c r="M406" s="82">
        <v>57</v>
      </c>
      <c r="N406" s="82">
        <v>82</v>
      </c>
      <c r="O406" s="82">
        <v>69</v>
      </c>
      <c r="P406" s="82">
        <v>71</v>
      </c>
      <c r="Q406" s="82">
        <v>56</v>
      </c>
      <c r="R406" s="82">
        <v>63</v>
      </c>
      <c r="S406" s="82">
        <v>70</v>
      </c>
      <c r="T406" s="82">
        <v>50</v>
      </c>
      <c r="U406" s="82">
        <v>98</v>
      </c>
      <c r="V406" s="82">
        <v>66</v>
      </c>
      <c r="W406" s="82">
        <v>84</v>
      </c>
      <c r="X406" s="82">
        <v>60</v>
      </c>
      <c r="Y406" s="82">
        <v>56</v>
      </c>
      <c r="Z406" s="82">
        <v>118</v>
      </c>
      <c r="AA406" s="82">
        <v>135</v>
      </c>
      <c r="AB406" s="82">
        <v>145</v>
      </c>
      <c r="AC406" s="82">
        <v>98</v>
      </c>
      <c r="AD406" s="82">
        <v>67</v>
      </c>
      <c r="AE406" s="82">
        <v>81</v>
      </c>
      <c r="AF406" s="82">
        <v>107</v>
      </c>
      <c r="AG406" s="82">
        <v>45</v>
      </c>
      <c r="AH406" s="82">
        <v>48</v>
      </c>
      <c r="AI406" s="82">
        <v>45</v>
      </c>
      <c r="AJ406" s="82">
        <v>48</v>
      </c>
      <c r="AK406" s="82">
        <v>52</v>
      </c>
      <c r="AL406" s="82">
        <v>50</v>
      </c>
      <c r="AM406" s="82">
        <v>55</v>
      </c>
      <c r="AN406" s="82">
        <v>45</v>
      </c>
      <c r="AO406" s="82">
        <v>50</v>
      </c>
      <c r="AP406" s="82">
        <v>60</v>
      </c>
      <c r="AQ406" s="82">
        <v>55</v>
      </c>
      <c r="AR406" s="82">
        <v>60</v>
      </c>
      <c r="AS406" s="82">
        <v>60</v>
      </c>
      <c r="AT406" s="82">
        <v>56</v>
      </c>
      <c r="AU406" s="82">
        <v>55</v>
      </c>
      <c r="AV406" s="82">
        <v>55</v>
      </c>
      <c r="AW406" s="82">
        <v>55</v>
      </c>
      <c r="AX406" s="82">
        <v>55</v>
      </c>
      <c r="AY406" s="82">
        <v>48</v>
      </c>
      <c r="AZ406" s="82">
        <v>49</v>
      </c>
      <c r="BA406" s="82">
        <v>55</v>
      </c>
      <c r="BB406" s="82">
        <v>79</v>
      </c>
      <c r="BC406" s="82">
        <v>96</v>
      </c>
      <c r="BD406" s="83">
        <v>82</v>
      </c>
      <c r="BE406" s="83">
        <v>73</v>
      </c>
      <c r="BF406" s="83">
        <v>62</v>
      </c>
      <c r="BG406" s="83">
        <v>84</v>
      </c>
      <c r="BH406" s="83">
        <v>90</v>
      </c>
      <c r="BI406" s="84"/>
    </row>
    <row r="407" spans="1:61" x14ac:dyDescent="0.2">
      <c r="A407" s="63"/>
      <c r="B407" s="81"/>
      <c r="C407" s="81"/>
      <c r="D407" s="81" t="s">
        <v>60</v>
      </c>
      <c r="E407" s="82" t="s">
        <v>39</v>
      </c>
      <c r="F407" s="82" t="s">
        <v>39</v>
      </c>
      <c r="G407" s="82" t="s">
        <v>39</v>
      </c>
      <c r="H407" s="82" t="s">
        <v>39</v>
      </c>
      <c r="I407" s="82" t="s">
        <v>39</v>
      </c>
      <c r="J407" s="82">
        <v>32</v>
      </c>
      <c r="K407" s="82">
        <v>13</v>
      </c>
      <c r="L407" s="82">
        <v>30</v>
      </c>
      <c r="M407" s="82">
        <v>46</v>
      </c>
      <c r="N407" s="82" t="s">
        <v>39</v>
      </c>
      <c r="O407" s="82" t="s">
        <v>39</v>
      </c>
      <c r="P407" s="82" t="s">
        <v>39</v>
      </c>
      <c r="Q407" s="82" t="s">
        <v>39</v>
      </c>
      <c r="R407" s="82" t="s">
        <v>39</v>
      </c>
      <c r="S407" s="82" t="s">
        <v>39</v>
      </c>
      <c r="T407" s="82" t="s">
        <v>39</v>
      </c>
      <c r="U407" s="82" t="s">
        <v>39</v>
      </c>
      <c r="V407" s="82" t="s">
        <v>39</v>
      </c>
      <c r="W407" s="82" t="s">
        <v>39</v>
      </c>
      <c r="X407" s="82" t="s">
        <v>39</v>
      </c>
      <c r="Y407" s="82" t="s">
        <v>39</v>
      </c>
      <c r="Z407" s="82" t="s">
        <v>39</v>
      </c>
      <c r="AA407" s="82" t="s">
        <v>39</v>
      </c>
      <c r="AB407" s="82" t="s">
        <v>39</v>
      </c>
      <c r="AC407" s="82" t="s">
        <v>39</v>
      </c>
      <c r="AD407" s="82" t="s">
        <v>39</v>
      </c>
      <c r="AE407" s="82" t="s">
        <v>39</v>
      </c>
      <c r="AF407" s="82" t="s">
        <v>39</v>
      </c>
      <c r="AG407" s="82" t="s">
        <v>39</v>
      </c>
      <c r="AH407" s="82" t="s">
        <v>39</v>
      </c>
      <c r="AI407" s="82" t="s">
        <v>39</v>
      </c>
      <c r="AJ407" s="82" t="s">
        <v>39</v>
      </c>
      <c r="AK407" s="82" t="s">
        <v>39</v>
      </c>
      <c r="AL407" s="82">
        <v>17</v>
      </c>
      <c r="AM407" s="82">
        <v>8</v>
      </c>
      <c r="AN407" s="82">
        <v>28</v>
      </c>
      <c r="AO407" s="82">
        <v>34</v>
      </c>
      <c r="AP407" s="82" t="s">
        <v>39</v>
      </c>
      <c r="AQ407" s="82" t="s">
        <v>39</v>
      </c>
      <c r="AR407" s="82" t="s">
        <v>39</v>
      </c>
      <c r="AS407" s="82" t="s">
        <v>39</v>
      </c>
      <c r="AT407" s="82" t="s">
        <v>39</v>
      </c>
      <c r="AU407" s="82" t="s">
        <v>39</v>
      </c>
      <c r="AV407" s="82" t="s">
        <v>39</v>
      </c>
      <c r="AW407" s="82" t="s">
        <v>39</v>
      </c>
      <c r="AX407" s="82" t="s">
        <v>39</v>
      </c>
      <c r="AY407" s="82" t="s">
        <v>39</v>
      </c>
      <c r="AZ407" s="82" t="s">
        <v>39</v>
      </c>
      <c r="BA407" s="82" t="s">
        <v>39</v>
      </c>
      <c r="BB407" s="82" t="s">
        <v>39</v>
      </c>
      <c r="BC407" s="82" t="s">
        <v>39</v>
      </c>
      <c r="BD407" s="83" t="s">
        <v>39</v>
      </c>
      <c r="BE407" s="83" t="s">
        <v>39</v>
      </c>
      <c r="BF407" s="83" t="s">
        <v>39</v>
      </c>
      <c r="BG407" s="83" t="s">
        <v>39</v>
      </c>
      <c r="BH407" s="83" t="s">
        <v>39</v>
      </c>
      <c r="BI407" s="84"/>
    </row>
    <row r="408" spans="1:61" x14ac:dyDescent="0.2">
      <c r="A408" s="63"/>
      <c r="B408" s="81"/>
      <c r="C408" s="81" t="s">
        <v>15</v>
      </c>
      <c r="D408" s="81"/>
      <c r="E408" s="82">
        <v>4</v>
      </c>
      <c r="F408" s="82">
        <v>97</v>
      </c>
      <c r="G408" s="82">
        <v>332</v>
      </c>
      <c r="H408" s="82">
        <v>230</v>
      </c>
      <c r="I408" s="82">
        <v>434</v>
      </c>
      <c r="J408" s="82">
        <v>297</v>
      </c>
      <c r="K408" s="82">
        <v>309</v>
      </c>
      <c r="L408" s="82">
        <v>344</v>
      </c>
      <c r="M408" s="82">
        <v>353</v>
      </c>
      <c r="N408" s="82">
        <v>394</v>
      </c>
      <c r="O408" s="82">
        <v>769</v>
      </c>
      <c r="P408" s="82">
        <v>1091</v>
      </c>
      <c r="Q408" s="82">
        <v>1141</v>
      </c>
      <c r="R408" s="82">
        <v>982</v>
      </c>
      <c r="S408" s="82">
        <v>1050</v>
      </c>
      <c r="T408" s="82">
        <v>1124</v>
      </c>
      <c r="U408" s="82">
        <v>1293</v>
      </c>
      <c r="V408" s="82">
        <v>1183</v>
      </c>
      <c r="W408" s="82">
        <v>1236</v>
      </c>
      <c r="X408" s="82">
        <v>1296</v>
      </c>
      <c r="Y408" s="82">
        <v>1332</v>
      </c>
      <c r="Z408" s="82">
        <v>1642</v>
      </c>
      <c r="AA408" s="82">
        <v>1499</v>
      </c>
      <c r="AB408" s="82">
        <v>2033</v>
      </c>
      <c r="AC408" s="82">
        <v>1813</v>
      </c>
      <c r="AD408" s="82">
        <v>1829</v>
      </c>
      <c r="AE408" s="82">
        <v>1853</v>
      </c>
      <c r="AF408" s="82">
        <v>1973</v>
      </c>
      <c r="AG408" s="82">
        <v>3</v>
      </c>
      <c r="AH408" s="82">
        <v>50</v>
      </c>
      <c r="AI408" s="82">
        <v>237</v>
      </c>
      <c r="AJ408" s="82">
        <v>186</v>
      </c>
      <c r="AK408" s="82">
        <v>343</v>
      </c>
      <c r="AL408" s="82">
        <v>250</v>
      </c>
      <c r="AM408" s="82">
        <v>233</v>
      </c>
      <c r="AN408" s="82">
        <v>246</v>
      </c>
      <c r="AO408" s="82">
        <v>247</v>
      </c>
      <c r="AP408" s="82">
        <v>327</v>
      </c>
      <c r="AQ408" s="82">
        <v>613</v>
      </c>
      <c r="AR408" s="82">
        <v>889</v>
      </c>
      <c r="AS408" s="82">
        <v>921</v>
      </c>
      <c r="AT408" s="82">
        <v>857</v>
      </c>
      <c r="AU408" s="82">
        <v>917</v>
      </c>
      <c r="AV408" s="82">
        <v>859</v>
      </c>
      <c r="AW408" s="82">
        <v>897</v>
      </c>
      <c r="AX408" s="82">
        <v>823</v>
      </c>
      <c r="AY408" s="82">
        <v>852</v>
      </c>
      <c r="AZ408" s="82">
        <v>926</v>
      </c>
      <c r="BA408" s="82">
        <v>965</v>
      </c>
      <c r="BB408" s="82">
        <v>1175</v>
      </c>
      <c r="BC408" s="82">
        <v>996</v>
      </c>
      <c r="BD408" s="83">
        <v>1343</v>
      </c>
      <c r="BE408" s="83">
        <v>1270</v>
      </c>
      <c r="BF408" s="83">
        <v>1259</v>
      </c>
      <c r="BG408" s="83">
        <v>1432</v>
      </c>
      <c r="BH408" s="83">
        <v>1478</v>
      </c>
      <c r="BI408" s="84"/>
    </row>
    <row r="409" spans="1:61" x14ac:dyDescent="0.2">
      <c r="A409" s="63"/>
      <c r="B409" s="81"/>
      <c r="C409" s="81"/>
      <c r="D409" s="81" t="s">
        <v>174</v>
      </c>
      <c r="E409" s="82" t="s">
        <v>39</v>
      </c>
      <c r="F409" s="82" t="s">
        <v>39</v>
      </c>
      <c r="G409" s="82">
        <v>30</v>
      </c>
      <c r="H409" s="82" t="s">
        <v>39</v>
      </c>
      <c r="I409" s="82" t="s">
        <v>39</v>
      </c>
      <c r="J409" s="82">
        <v>15</v>
      </c>
      <c r="K409" s="82">
        <v>3</v>
      </c>
      <c r="L409" s="82">
        <v>8</v>
      </c>
      <c r="M409" s="82">
        <v>4</v>
      </c>
      <c r="N409" s="82">
        <v>3</v>
      </c>
      <c r="O409" s="82">
        <v>57</v>
      </c>
      <c r="P409" s="82">
        <v>103</v>
      </c>
      <c r="Q409" s="82">
        <v>111</v>
      </c>
      <c r="R409" s="82">
        <v>103</v>
      </c>
      <c r="S409" s="82">
        <v>105</v>
      </c>
      <c r="T409" s="82">
        <v>128</v>
      </c>
      <c r="U409" s="82">
        <v>174</v>
      </c>
      <c r="V409" s="82">
        <v>154</v>
      </c>
      <c r="W409" s="82">
        <v>253</v>
      </c>
      <c r="X409" s="82">
        <v>262</v>
      </c>
      <c r="Y409" s="82">
        <v>209</v>
      </c>
      <c r="Z409" s="82">
        <v>312</v>
      </c>
      <c r="AA409" s="82">
        <v>366</v>
      </c>
      <c r="AB409" s="82">
        <v>337</v>
      </c>
      <c r="AC409" s="82">
        <v>388</v>
      </c>
      <c r="AD409" s="82">
        <v>347</v>
      </c>
      <c r="AE409" s="82">
        <v>355</v>
      </c>
      <c r="AF409" s="82">
        <v>551</v>
      </c>
      <c r="AG409" s="82" t="s">
        <v>39</v>
      </c>
      <c r="AH409" s="82" t="s">
        <v>39</v>
      </c>
      <c r="AI409" s="82">
        <v>20</v>
      </c>
      <c r="AJ409" s="82" t="s">
        <v>39</v>
      </c>
      <c r="AK409" s="82" t="s">
        <v>39</v>
      </c>
      <c r="AL409" s="82">
        <v>13</v>
      </c>
      <c r="AM409" s="82">
        <v>2</v>
      </c>
      <c r="AN409" s="82">
        <v>8</v>
      </c>
      <c r="AO409" s="82">
        <v>4</v>
      </c>
      <c r="AP409" s="82">
        <v>1</v>
      </c>
      <c r="AQ409" s="82">
        <v>44</v>
      </c>
      <c r="AR409" s="82">
        <v>71</v>
      </c>
      <c r="AS409" s="82">
        <v>75</v>
      </c>
      <c r="AT409" s="82">
        <v>87</v>
      </c>
      <c r="AU409" s="82">
        <v>93</v>
      </c>
      <c r="AV409" s="82">
        <v>91</v>
      </c>
      <c r="AW409" s="82">
        <v>115</v>
      </c>
      <c r="AX409" s="82">
        <v>83</v>
      </c>
      <c r="AY409" s="82">
        <v>199</v>
      </c>
      <c r="AZ409" s="82">
        <v>194</v>
      </c>
      <c r="BA409" s="82">
        <v>175</v>
      </c>
      <c r="BB409" s="82">
        <v>229</v>
      </c>
      <c r="BC409" s="82">
        <v>286</v>
      </c>
      <c r="BD409" s="83">
        <v>268</v>
      </c>
      <c r="BE409" s="83">
        <v>311</v>
      </c>
      <c r="BF409" s="83">
        <v>269</v>
      </c>
      <c r="BG409" s="83">
        <v>318</v>
      </c>
      <c r="BH409" s="83">
        <v>433</v>
      </c>
      <c r="BI409" s="84"/>
    </row>
    <row r="410" spans="1:61" x14ac:dyDescent="0.2">
      <c r="A410" s="63"/>
      <c r="B410" s="81"/>
      <c r="C410" s="81"/>
      <c r="D410" s="81" t="s">
        <v>175</v>
      </c>
      <c r="E410" s="82" t="s">
        <v>39</v>
      </c>
      <c r="F410" s="82" t="s">
        <v>39</v>
      </c>
      <c r="G410" s="82">
        <v>175</v>
      </c>
      <c r="H410" s="82">
        <v>90</v>
      </c>
      <c r="I410" s="82">
        <v>255</v>
      </c>
      <c r="J410" s="82">
        <v>103</v>
      </c>
      <c r="K410" s="82">
        <v>145</v>
      </c>
      <c r="L410" s="82">
        <v>163</v>
      </c>
      <c r="M410" s="82">
        <v>208</v>
      </c>
      <c r="N410" s="82">
        <v>170</v>
      </c>
      <c r="O410" s="82">
        <v>353</v>
      </c>
      <c r="P410" s="82">
        <v>512</v>
      </c>
      <c r="Q410" s="82">
        <v>617</v>
      </c>
      <c r="R410" s="82">
        <v>503</v>
      </c>
      <c r="S410" s="82">
        <v>589</v>
      </c>
      <c r="T410" s="82">
        <v>628</v>
      </c>
      <c r="U410" s="82">
        <v>726</v>
      </c>
      <c r="V410" s="82">
        <v>728</v>
      </c>
      <c r="W410" s="82">
        <v>657</v>
      </c>
      <c r="X410" s="82">
        <v>748</v>
      </c>
      <c r="Y410" s="82">
        <v>861</v>
      </c>
      <c r="Z410" s="82">
        <v>953</v>
      </c>
      <c r="AA410" s="82">
        <v>898</v>
      </c>
      <c r="AB410" s="82">
        <v>1323</v>
      </c>
      <c r="AC410" s="82">
        <v>1032</v>
      </c>
      <c r="AD410" s="82">
        <v>1170</v>
      </c>
      <c r="AE410" s="82">
        <v>1220</v>
      </c>
      <c r="AF410" s="82">
        <v>1105</v>
      </c>
      <c r="AG410" s="82" t="s">
        <v>39</v>
      </c>
      <c r="AH410" s="82" t="s">
        <v>39</v>
      </c>
      <c r="AI410" s="82">
        <v>123</v>
      </c>
      <c r="AJ410" s="82">
        <v>95</v>
      </c>
      <c r="AK410" s="82">
        <v>208</v>
      </c>
      <c r="AL410" s="82">
        <v>102</v>
      </c>
      <c r="AM410" s="82">
        <v>110</v>
      </c>
      <c r="AN410" s="82">
        <v>125</v>
      </c>
      <c r="AO410" s="82">
        <v>147</v>
      </c>
      <c r="AP410" s="82">
        <v>156</v>
      </c>
      <c r="AQ410" s="82">
        <v>287</v>
      </c>
      <c r="AR410" s="82">
        <v>433</v>
      </c>
      <c r="AS410" s="82">
        <v>463</v>
      </c>
      <c r="AT410" s="82">
        <v>394</v>
      </c>
      <c r="AU410" s="82">
        <v>479</v>
      </c>
      <c r="AV410" s="82">
        <v>487</v>
      </c>
      <c r="AW410" s="82">
        <v>484</v>
      </c>
      <c r="AX410" s="82">
        <v>500</v>
      </c>
      <c r="AY410" s="82">
        <v>432</v>
      </c>
      <c r="AZ410" s="82">
        <v>523</v>
      </c>
      <c r="BA410" s="82">
        <v>575</v>
      </c>
      <c r="BB410" s="82">
        <v>615</v>
      </c>
      <c r="BC410" s="82">
        <v>499</v>
      </c>
      <c r="BD410" s="83">
        <v>771</v>
      </c>
      <c r="BE410" s="83">
        <v>624</v>
      </c>
      <c r="BF410" s="83">
        <v>736</v>
      </c>
      <c r="BG410" s="83">
        <v>880</v>
      </c>
      <c r="BH410" s="83">
        <v>850</v>
      </c>
      <c r="BI410" s="84"/>
    </row>
    <row r="411" spans="1:61" x14ac:dyDescent="0.2">
      <c r="A411" s="63"/>
      <c r="B411" s="81"/>
      <c r="C411" s="81"/>
      <c r="D411" s="81" t="s">
        <v>176</v>
      </c>
      <c r="E411" s="82">
        <v>4</v>
      </c>
      <c r="F411" s="82">
        <v>97</v>
      </c>
      <c r="G411" s="82">
        <v>86</v>
      </c>
      <c r="H411" s="82">
        <v>97</v>
      </c>
      <c r="I411" s="82">
        <v>150</v>
      </c>
      <c r="J411" s="82">
        <v>155</v>
      </c>
      <c r="K411" s="82">
        <v>120</v>
      </c>
      <c r="L411" s="82">
        <v>127</v>
      </c>
      <c r="M411" s="82">
        <v>61</v>
      </c>
      <c r="N411" s="82">
        <v>153</v>
      </c>
      <c r="O411" s="82">
        <v>293</v>
      </c>
      <c r="P411" s="82">
        <v>391</v>
      </c>
      <c r="Q411" s="82">
        <v>346</v>
      </c>
      <c r="R411" s="82">
        <v>301</v>
      </c>
      <c r="S411" s="82">
        <v>289</v>
      </c>
      <c r="T411" s="82">
        <v>283</v>
      </c>
      <c r="U411" s="82">
        <v>281</v>
      </c>
      <c r="V411" s="82">
        <v>283</v>
      </c>
      <c r="W411" s="82">
        <v>314</v>
      </c>
      <c r="X411" s="82">
        <v>281</v>
      </c>
      <c r="Y411" s="82">
        <v>251</v>
      </c>
      <c r="Z411" s="82">
        <v>363</v>
      </c>
      <c r="AA411" s="82">
        <v>235</v>
      </c>
      <c r="AB411" s="82">
        <v>375</v>
      </c>
      <c r="AC411" s="82">
        <v>393</v>
      </c>
      <c r="AD411" s="82">
        <v>313</v>
      </c>
      <c r="AE411" s="82">
        <v>279</v>
      </c>
      <c r="AF411" s="82">
        <v>321</v>
      </c>
      <c r="AG411" s="82">
        <v>3</v>
      </c>
      <c r="AH411" s="82">
        <v>50</v>
      </c>
      <c r="AI411" s="82">
        <v>54</v>
      </c>
      <c r="AJ411" s="82">
        <v>51</v>
      </c>
      <c r="AK411" s="82">
        <v>103</v>
      </c>
      <c r="AL411" s="82">
        <v>104</v>
      </c>
      <c r="AM411" s="82">
        <v>84</v>
      </c>
      <c r="AN411" s="82">
        <v>80</v>
      </c>
      <c r="AO411" s="82">
        <v>57</v>
      </c>
      <c r="AP411" s="82">
        <v>130</v>
      </c>
      <c r="AQ411" s="82">
        <v>240</v>
      </c>
      <c r="AR411" s="82">
        <v>346</v>
      </c>
      <c r="AS411" s="82">
        <v>347</v>
      </c>
      <c r="AT411" s="82">
        <v>338</v>
      </c>
      <c r="AU411" s="82">
        <v>303</v>
      </c>
      <c r="AV411" s="82">
        <v>233</v>
      </c>
      <c r="AW411" s="82">
        <v>229</v>
      </c>
      <c r="AX411" s="82">
        <v>227</v>
      </c>
      <c r="AY411" s="82">
        <v>216</v>
      </c>
      <c r="AZ411" s="82">
        <v>210</v>
      </c>
      <c r="BA411" s="82">
        <v>207</v>
      </c>
      <c r="BB411" s="82">
        <v>328</v>
      </c>
      <c r="BC411" s="82">
        <v>214</v>
      </c>
      <c r="BD411" s="83">
        <v>304</v>
      </c>
      <c r="BE411" s="83">
        <v>336</v>
      </c>
      <c r="BF411" s="83">
        <v>256</v>
      </c>
      <c r="BG411" s="83">
        <v>237</v>
      </c>
      <c r="BH411" s="83">
        <v>196</v>
      </c>
      <c r="BI411" s="84"/>
    </row>
    <row r="412" spans="1:61" x14ac:dyDescent="0.2">
      <c r="A412" s="63"/>
      <c r="B412" s="81"/>
      <c r="C412" s="81"/>
      <c r="D412" s="81" t="s">
        <v>177</v>
      </c>
      <c r="E412" s="82" t="s">
        <v>39</v>
      </c>
      <c r="F412" s="82" t="s">
        <v>39</v>
      </c>
      <c r="G412" s="82">
        <v>42</v>
      </c>
      <c r="H412" s="82">
        <v>43</v>
      </c>
      <c r="I412" s="82">
        <v>29</v>
      </c>
      <c r="J412" s="82">
        <v>32</v>
      </c>
      <c r="K412" s="82">
        <v>50</v>
      </c>
      <c r="L412" s="82">
        <v>52</v>
      </c>
      <c r="M412" s="82">
        <v>80</v>
      </c>
      <c r="N412" s="82">
        <v>68</v>
      </c>
      <c r="O412" s="82">
        <v>66</v>
      </c>
      <c r="P412" s="82">
        <v>85</v>
      </c>
      <c r="Q412" s="82">
        <v>68</v>
      </c>
      <c r="R412" s="82">
        <v>75</v>
      </c>
      <c r="S412" s="82">
        <v>67</v>
      </c>
      <c r="T412" s="82">
        <v>85</v>
      </c>
      <c r="U412" s="82">
        <v>116</v>
      </c>
      <c r="V412" s="82">
        <v>18</v>
      </c>
      <c r="W412" s="82">
        <v>12</v>
      </c>
      <c r="X412" s="82">
        <v>5</v>
      </c>
      <c r="Y412" s="82">
        <v>12</v>
      </c>
      <c r="Z412" s="82">
        <v>15</v>
      </c>
      <c r="AA412" s="82" t="s">
        <v>39</v>
      </c>
      <c r="AB412" s="82" t="s">
        <v>39</v>
      </c>
      <c r="AC412" s="82" t="s">
        <v>39</v>
      </c>
      <c r="AD412" s="82" t="s">
        <v>39</v>
      </c>
      <c r="AE412" s="82" t="s">
        <v>39</v>
      </c>
      <c r="AF412" s="82" t="s">
        <v>39</v>
      </c>
      <c r="AG412" s="82" t="s">
        <v>39</v>
      </c>
      <c r="AH412" s="82" t="s">
        <v>39</v>
      </c>
      <c r="AI412" s="82">
        <v>40</v>
      </c>
      <c r="AJ412" s="82">
        <v>40</v>
      </c>
      <c r="AK412" s="82">
        <v>32</v>
      </c>
      <c r="AL412" s="82">
        <v>35</v>
      </c>
      <c r="AM412" s="82">
        <v>40</v>
      </c>
      <c r="AN412" s="82">
        <v>35</v>
      </c>
      <c r="AO412" s="82">
        <v>39</v>
      </c>
      <c r="AP412" s="82">
        <v>40</v>
      </c>
      <c r="AQ412" s="82">
        <v>42</v>
      </c>
      <c r="AR412" s="82">
        <v>39</v>
      </c>
      <c r="AS412" s="82">
        <v>38</v>
      </c>
      <c r="AT412" s="82">
        <v>39</v>
      </c>
      <c r="AU412" s="82">
        <v>42</v>
      </c>
      <c r="AV412" s="82">
        <v>48</v>
      </c>
      <c r="AW412" s="82">
        <v>70</v>
      </c>
      <c r="AX412" s="82">
        <v>13</v>
      </c>
      <c r="AY412" s="82">
        <v>8</v>
      </c>
      <c r="AZ412" s="82">
        <v>2</v>
      </c>
      <c r="BA412" s="82">
        <v>9</v>
      </c>
      <c r="BB412" s="82">
        <v>6</v>
      </c>
      <c r="BC412" s="82" t="s">
        <v>39</v>
      </c>
      <c r="BD412" s="83" t="s">
        <v>39</v>
      </c>
      <c r="BE412" s="83" t="s">
        <v>39</v>
      </c>
      <c r="BF412" s="83" t="s">
        <v>39</v>
      </c>
      <c r="BG412" s="83" t="s">
        <v>39</v>
      </c>
      <c r="BH412" s="83" t="s">
        <v>39</v>
      </c>
      <c r="BI412" s="84"/>
    </row>
    <row r="413" spans="1:61" s="80" customFormat="1" x14ac:dyDescent="0.2">
      <c r="A413" s="63"/>
      <c r="B413" s="81"/>
      <c r="C413" s="81" t="s">
        <v>45</v>
      </c>
      <c r="D413" s="81"/>
      <c r="E413" s="82">
        <v>4</v>
      </c>
      <c r="F413" s="82">
        <v>97</v>
      </c>
      <c r="G413" s="82">
        <v>158</v>
      </c>
      <c r="H413" s="82">
        <v>171</v>
      </c>
      <c r="I413" s="82">
        <v>183</v>
      </c>
      <c r="J413" s="82">
        <v>136</v>
      </c>
      <c r="K413" s="82">
        <v>114</v>
      </c>
      <c r="L413" s="82">
        <v>138</v>
      </c>
      <c r="M413" s="82">
        <v>221</v>
      </c>
      <c r="N413" s="82">
        <v>337</v>
      </c>
      <c r="O413" s="82">
        <v>508</v>
      </c>
      <c r="P413" s="82">
        <v>640</v>
      </c>
      <c r="Q413" s="82">
        <v>609</v>
      </c>
      <c r="R413" s="82">
        <v>596</v>
      </c>
      <c r="S413" s="82">
        <v>588</v>
      </c>
      <c r="T413" s="82">
        <v>675</v>
      </c>
      <c r="U413" s="82">
        <v>707</v>
      </c>
      <c r="V413" s="82">
        <v>658</v>
      </c>
      <c r="W413" s="82">
        <v>724</v>
      </c>
      <c r="X413" s="82">
        <v>754</v>
      </c>
      <c r="Y413" s="82">
        <v>701</v>
      </c>
      <c r="Z413" s="82">
        <v>885</v>
      </c>
      <c r="AA413" s="82">
        <v>971</v>
      </c>
      <c r="AB413" s="82">
        <v>1086</v>
      </c>
      <c r="AC413" s="82">
        <v>1046</v>
      </c>
      <c r="AD413" s="82">
        <v>945</v>
      </c>
      <c r="AE413" s="82">
        <v>885</v>
      </c>
      <c r="AF413" s="82">
        <v>1058</v>
      </c>
      <c r="AG413" s="82">
        <v>3</v>
      </c>
      <c r="AH413" s="82">
        <v>50</v>
      </c>
      <c r="AI413" s="82">
        <v>114</v>
      </c>
      <c r="AJ413" s="82">
        <v>118</v>
      </c>
      <c r="AK413" s="82">
        <v>131</v>
      </c>
      <c r="AL413" s="82">
        <v>94</v>
      </c>
      <c r="AM413" s="82">
        <v>74</v>
      </c>
      <c r="AN413" s="82">
        <v>96</v>
      </c>
      <c r="AO413" s="82">
        <v>148</v>
      </c>
      <c r="AP413" s="82">
        <v>288</v>
      </c>
      <c r="AQ413" s="82">
        <v>425</v>
      </c>
      <c r="AR413" s="82">
        <v>526</v>
      </c>
      <c r="AS413" s="82">
        <v>535</v>
      </c>
      <c r="AT413" s="82">
        <v>559</v>
      </c>
      <c r="AU413" s="82">
        <v>527</v>
      </c>
      <c r="AV413" s="82">
        <v>461</v>
      </c>
      <c r="AW413" s="82">
        <v>456</v>
      </c>
      <c r="AX413" s="82">
        <v>487</v>
      </c>
      <c r="AY413" s="82">
        <v>554</v>
      </c>
      <c r="AZ413" s="82">
        <v>592</v>
      </c>
      <c r="BA413" s="82">
        <v>565</v>
      </c>
      <c r="BB413" s="82">
        <v>666</v>
      </c>
      <c r="BC413" s="82">
        <v>735</v>
      </c>
      <c r="BD413" s="83">
        <v>756</v>
      </c>
      <c r="BE413" s="83">
        <v>738</v>
      </c>
      <c r="BF413" s="83">
        <v>715</v>
      </c>
      <c r="BG413" s="83">
        <v>746</v>
      </c>
      <c r="BH413" s="83">
        <v>858</v>
      </c>
      <c r="BI413" s="79"/>
    </row>
    <row r="414" spans="1:61" x14ac:dyDescent="0.2">
      <c r="A414" s="63"/>
      <c r="B414" s="81"/>
      <c r="C414" s="81"/>
      <c r="D414" s="81" t="s">
        <v>174</v>
      </c>
      <c r="E414" s="82" t="s">
        <v>39</v>
      </c>
      <c r="F414" s="82" t="s">
        <v>39</v>
      </c>
      <c r="G414" s="82">
        <v>30</v>
      </c>
      <c r="H414" s="82" t="s">
        <v>39</v>
      </c>
      <c r="I414" s="82" t="s">
        <v>39</v>
      </c>
      <c r="J414" s="82" t="s">
        <v>39</v>
      </c>
      <c r="K414" s="82">
        <v>3</v>
      </c>
      <c r="L414" s="82" t="s">
        <v>39</v>
      </c>
      <c r="M414" s="82">
        <v>4</v>
      </c>
      <c r="N414" s="82" t="s">
        <v>39</v>
      </c>
      <c r="O414" s="82">
        <v>48</v>
      </c>
      <c r="P414" s="82">
        <v>91</v>
      </c>
      <c r="Q414" s="82">
        <v>85</v>
      </c>
      <c r="R414" s="82">
        <v>69</v>
      </c>
      <c r="S414" s="82">
        <v>71</v>
      </c>
      <c r="T414" s="82">
        <v>88</v>
      </c>
      <c r="U414" s="82">
        <v>93</v>
      </c>
      <c r="V414" s="82">
        <v>94</v>
      </c>
      <c r="W414" s="82">
        <v>191</v>
      </c>
      <c r="X414" s="82">
        <v>241</v>
      </c>
      <c r="Y414" s="82">
        <v>188</v>
      </c>
      <c r="Z414" s="82">
        <v>297</v>
      </c>
      <c r="AA414" s="82">
        <v>344</v>
      </c>
      <c r="AB414" s="82">
        <v>306</v>
      </c>
      <c r="AC414" s="82">
        <v>341</v>
      </c>
      <c r="AD414" s="82">
        <v>290</v>
      </c>
      <c r="AE414" s="82">
        <v>270</v>
      </c>
      <c r="AF414" s="82">
        <v>485</v>
      </c>
      <c r="AG414" s="82" t="s">
        <v>39</v>
      </c>
      <c r="AH414" s="82" t="s">
        <v>39</v>
      </c>
      <c r="AI414" s="82">
        <v>20</v>
      </c>
      <c r="AJ414" s="82" t="s">
        <v>39</v>
      </c>
      <c r="AK414" s="82" t="s">
        <v>39</v>
      </c>
      <c r="AL414" s="82" t="s">
        <v>39</v>
      </c>
      <c r="AM414" s="82">
        <v>2</v>
      </c>
      <c r="AN414" s="82" t="s">
        <v>39</v>
      </c>
      <c r="AO414" s="82">
        <v>4</v>
      </c>
      <c r="AP414" s="82" t="s">
        <v>39</v>
      </c>
      <c r="AQ414" s="82">
        <v>36</v>
      </c>
      <c r="AR414" s="82">
        <v>58</v>
      </c>
      <c r="AS414" s="82">
        <v>55</v>
      </c>
      <c r="AT414" s="82">
        <v>54</v>
      </c>
      <c r="AU414" s="82">
        <v>52</v>
      </c>
      <c r="AV414" s="82">
        <v>56</v>
      </c>
      <c r="AW414" s="82">
        <v>64</v>
      </c>
      <c r="AX414" s="82">
        <v>57</v>
      </c>
      <c r="AY414" s="82">
        <v>174</v>
      </c>
      <c r="AZ414" s="82">
        <v>178</v>
      </c>
      <c r="BA414" s="82">
        <v>155</v>
      </c>
      <c r="BB414" s="82">
        <v>218</v>
      </c>
      <c r="BC414" s="82">
        <v>270</v>
      </c>
      <c r="BD414" s="83">
        <v>246</v>
      </c>
      <c r="BE414" s="83">
        <v>269</v>
      </c>
      <c r="BF414" s="83">
        <v>225</v>
      </c>
      <c r="BG414" s="83">
        <v>237</v>
      </c>
      <c r="BH414" s="83">
        <v>379</v>
      </c>
      <c r="BI414" s="84"/>
    </row>
    <row r="415" spans="1:61" s="80" customFormat="1" x14ac:dyDescent="0.2">
      <c r="A415" s="63"/>
      <c r="B415" s="81"/>
      <c r="C415" s="81"/>
      <c r="D415" s="81" t="s">
        <v>175</v>
      </c>
      <c r="E415" s="82" t="s">
        <v>39</v>
      </c>
      <c r="F415" s="82" t="s">
        <v>39</v>
      </c>
      <c r="G415" s="82" t="s">
        <v>39</v>
      </c>
      <c r="H415" s="82">
        <v>31</v>
      </c>
      <c r="I415" s="82">
        <v>38</v>
      </c>
      <c r="J415" s="82" t="s">
        <v>39</v>
      </c>
      <c r="K415" s="82" t="s">
        <v>39</v>
      </c>
      <c r="L415" s="82" t="s">
        <v>39</v>
      </c>
      <c r="M415" s="82">
        <v>78</v>
      </c>
      <c r="N415" s="82">
        <v>125</v>
      </c>
      <c r="O415" s="82">
        <v>188</v>
      </c>
      <c r="P415" s="82">
        <v>198</v>
      </c>
      <c r="Q415" s="82">
        <v>220</v>
      </c>
      <c r="R415" s="82">
        <v>221</v>
      </c>
      <c r="S415" s="82">
        <v>236</v>
      </c>
      <c r="T415" s="82">
        <v>291</v>
      </c>
      <c r="U415" s="82">
        <v>321</v>
      </c>
      <c r="V415" s="82">
        <v>358</v>
      </c>
      <c r="W415" s="82">
        <v>290</v>
      </c>
      <c r="X415" s="82">
        <v>285</v>
      </c>
      <c r="Y415" s="82">
        <v>309</v>
      </c>
      <c r="Z415" s="82">
        <v>357</v>
      </c>
      <c r="AA415" s="82">
        <v>409</v>
      </c>
      <c r="AB415" s="82">
        <v>551</v>
      </c>
      <c r="AC415" s="82">
        <v>488</v>
      </c>
      <c r="AD415" s="82">
        <v>517</v>
      </c>
      <c r="AE415" s="82">
        <v>532</v>
      </c>
      <c r="AF415" s="82">
        <v>492</v>
      </c>
      <c r="AG415" s="82" t="s">
        <v>39</v>
      </c>
      <c r="AH415" s="82" t="s">
        <v>39</v>
      </c>
      <c r="AI415" s="82" t="s">
        <v>39</v>
      </c>
      <c r="AJ415" s="82">
        <v>27</v>
      </c>
      <c r="AK415" s="82">
        <v>37</v>
      </c>
      <c r="AL415" s="82" t="s">
        <v>39</v>
      </c>
      <c r="AM415" s="82" t="s">
        <v>39</v>
      </c>
      <c r="AN415" s="82" t="s">
        <v>39</v>
      </c>
      <c r="AO415" s="82">
        <v>49</v>
      </c>
      <c r="AP415" s="82">
        <v>126</v>
      </c>
      <c r="AQ415" s="82">
        <v>182</v>
      </c>
      <c r="AR415" s="82">
        <v>182</v>
      </c>
      <c r="AS415" s="82">
        <v>186</v>
      </c>
      <c r="AT415" s="82">
        <v>189</v>
      </c>
      <c r="AU415" s="82">
        <v>193</v>
      </c>
      <c r="AV415" s="82">
        <v>189</v>
      </c>
      <c r="AW415" s="82">
        <v>184</v>
      </c>
      <c r="AX415" s="82">
        <v>266</v>
      </c>
      <c r="AY415" s="82">
        <v>226</v>
      </c>
      <c r="AZ415" s="82">
        <v>249</v>
      </c>
      <c r="BA415" s="82">
        <v>243</v>
      </c>
      <c r="BB415" s="82">
        <v>237</v>
      </c>
      <c r="BC415" s="82">
        <v>267</v>
      </c>
      <c r="BD415" s="83">
        <v>335</v>
      </c>
      <c r="BE415" s="83">
        <v>285</v>
      </c>
      <c r="BF415" s="83">
        <v>378</v>
      </c>
      <c r="BG415" s="83">
        <v>447</v>
      </c>
      <c r="BH415" s="83">
        <v>426</v>
      </c>
      <c r="BI415" s="79"/>
    </row>
    <row r="416" spans="1:61" x14ac:dyDescent="0.2">
      <c r="A416" s="63"/>
      <c r="B416" s="81"/>
      <c r="C416" s="81"/>
      <c r="D416" s="81" t="s">
        <v>176</v>
      </c>
      <c r="E416" s="82">
        <v>4</v>
      </c>
      <c r="F416" s="82">
        <v>97</v>
      </c>
      <c r="G416" s="82">
        <v>86</v>
      </c>
      <c r="H416" s="82">
        <v>97</v>
      </c>
      <c r="I416" s="82">
        <v>116</v>
      </c>
      <c r="J416" s="82">
        <v>104</v>
      </c>
      <c r="K416" s="82">
        <v>61</v>
      </c>
      <c r="L416" s="82">
        <v>86</v>
      </c>
      <c r="M416" s="82">
        <v>59</v>
      </c>
      <c r="N416" s="82">
        <v>144</v>
      </c>
      <c r="O416" s="82">
        <v>206</v>
      </c>
      <c r="P416" s="82">
        <v>266</v>
      </c>
      <c r="Q416" s="82">
        <v>236</v>
      </c>
      <c r="R416" s="82">
        <v>231</v>
      </c>
      <c r="S416" s="82">
        <v>214</v>
      </c>
      <c r="T416" s="82">
        <v>211</v>
      </c>
      <c r="U416" s="82">
        <v>210</v>
      </c>
      <c r="V416" s="82">
        <v>206</v>
      </c>
      <c r="W416" s="82">
        <v>243</v>
      </c>
      <c r="X416" s="82">
        <v>228</v>
      </c>
      <c r="Y416" s="82">
        <v>204</v>
      </c>
      <c r="Z416" s="82">
        <v>231</v>
      </c>
      <c r="AA416" s="82">
        <v>218</v>
      </c>
      <c r="AB416" s="82">
        <v>229</v>
      </c>
      <c r="AC416" s="82">
        <v>217</v>
      </c>
      <c r="AD416" s="82">
        <v>138</v>
      </c>
      <c r="AE416" s="82">
        <v>83</v>
      </c>
      <c r="AF416" s="82">
        <v>81</v>
      </c>
      <c r="AG416" s="82">
        <v>3</v>
      </c>
      <c r="AH416" s="82">
        <v>50</v>
      </c>
      <c r="AI416" s="82">
        <v>54</v>
      </c>
      <c r="AJ416" s="82">
        <v>51</v>
      </c>
      <c r="AK416" s="82">
        <v>62</v>
      </c>
      <c r="AL416" s="82">
        <v>59</v>
      </c>
      <c r="AM416" s="82">
        <v>32</v>
      </c>
      <c r="AN416" s="82">
        <v>61</v>
      </c>
      <c r="AO416" s="82">
        <v>56</v>
      </c>
      <c r="AP416" s="82">
        <v>122</v>
      </c>
      <c r="AQ416" s="82">
        <v>165</v>
      </c>
      <c r="AR416" s="82">
        <v>247</v>
      </c>
      <c r="AS416" s="82">
        <v>256</v>
      </c>
      <c r="AT416" s="82">
        <v>278</v>
      </c>
      <c r="AU416" s="82">
        <v>240</v>
      </c>
      <c r="AV416" s="82">
        <v>168</v>
      </c>
      <c r="AW416" s="82">
        <v>161</v>
      </c>
      <c r="AX416" s="82">
        <v>164</v>
      </c>
      <c r="AY416" s="82">
        <v>157</v>
      </c>
      <c r="AZ416" s="82">
        <v>166</v>
      </c>
      <c r="BA416" s="82">
        <v>168</v>
      </c>
      <c r="BB416" s="82">
        <v>213</v>
      </c>
      <c r="BC416" s="82">
        <v>200</v>
      </c>
      <c r="BD416" s="83">
        <v>175</v>
      </c>
      <c r="BE416" s="83">
        <v>184</v>
      </c>
      <c r="BF416" s="83">
        <v>114</v>
      </c>
      <c r="BG416" s="83">
        <v>64</v>
      </c>
      <c r="BH416" s="83">
        <v>53</v>
      </c>
      <c r="BI416" s="84"/>
    </row>
    <row r="417" spans="1:61" x14ac:dyDescent="0.2">
      <c r="A417" s="63"/>
      <c r="B417" s="81"/>
      <c r="C417" s="81"/>
      <c r="D417" s="81" t="s">
        <v>177</v>
      </c>
      <c r="E417" s="82" t="s">
        <v>39</v>
      </c>
      <c r="F417" s="82" t="s">
        <v>39</v>
      </c>
      <c r="G417" s="82">
        <v>42</v>
      </c>
      <c r="H417" s="82">
        <v>43</v>
      </c>
      <c r="I417" s="82">
        <v>29</v>
      </c>
      <c r="J417" s="82">
        <v>32</v>
      </c>
      <c r="K417" s="82">
        <v>50</v>
      </c>
      <c r="L417" s="82">
        <v>52</v>
      </c>
      <c r="M417" s="82">
        <v>80</v>
      </c>
      <c r="N417" s="82">
        <v>68</v>
      </c>
      <c r="O417" s="82">
        <v>66</v>
      </c>
      <c r="P417" s="82">
        <v>85</v>
      </c>
      <c r="Q417" s="82">
        <v>68</v>
      </c>
      <c r="R417" s="82">
        <v>75</v>
      </c>
      <c r="S417" s="82">
        <v>67</v>
      </c>
      <c r="T417" s="82">
        <v>85</v>
      </c>
      <c r="U417" s="82">
        <v>83</v>
      </c>
      <c r="V417" s="82" t="s">
        <v>39</v>
      </c>
      <c r="W417" s="82" t="s">
        <v>39</v>
      </c>
      <c r="X417" s="82" t="s">
        <v>39</v>
      </c>
      <c r="Y417" s="82" t="s">
        <v>39</v>
      </c>
      <c r="Z417" s="82" t="s">
        <v>39</v>
      </c>
      <c r="AA417" s="82" t="s">
        <v>39</v>
      </c>
      <c r="AB417" s="82" t="s">
        <v>39</v>
      </c>
      <c r="AC417" s="82" t="s">
        <v>39</v>
      </c>
      <c r="AD417" s="82" t="s">
        <v>39</v>
      </c>
      <c r="AE417" s="82" t="s">
        <v>39</v>
      </c>
      <c r="AF417" s="82" t="s">
        <v>39</v>
      </c>
      <c r="AG417" s="82" t="s">
        <v>39</v>
      </c>
      <c r="AH417" s="82" t="s">
        <v>39</v>
      </c>
      <c r="AI417" s="82">
        <v>40</v>
      </c>
      <c r="AJ417" s="82">
        <v>40</v>
      </c>
      <c r="AK417" s="82">
        <v>32</v>
      </c>
      <c r="AL417" s="82">
        <v>35</v>
      </c>
      <c r="AM417" s="82">
        <v>40</v>
      </c>
      <c r="AN417" s="82">
        <v>35</v>
      </c>
      <c r="AO417" s="82">
        <v>39</v>
      </c>
      <c r="AP417" s="82">
        <v>40</v>
      </c>
      <c r="AQ417" s="82">
        <v>42</v>
      </c>
      <c r="AR417" s="82">
        <v>39</v>
      </c>
      <c r="AS417" s="82">
        <v>38</v>
      </c>
      <c r="AT417" s="82">
        <v>39</v>
      </c>
      <c r="AU417" s="82">
        <v>42</v>
      </c>
      <c r="AV417" s="82">
        <v>48</v>
      </c>
      <c r="AW417" s="82">
        <v>47</v>
      </c>
      <c r="AX417" s="82" t="s">
        <v>39</v>
      </c>
      <c r="AY417" s="82" t="s">
        <v>39</v>
      </c>
      <c r="AZ417" s="82" t="s">
        <v>39</v>
      </c>
      <c r="BA417" s="82" t="s">
        <v>39</v>
      </c>
      <c r="BB417" s="82" t="s">
        <v>39</v>
      </c>
      <c r="BC417" s="82" t="s">
        <v>39</v>
      </c>
      <c r="BD417" s="83" t="s">
        <v>39</v>
      </c>
      <c r="BE417" s="83" t="s">
        <v>39</v>
      </c>
      <c r="BF417" s="83" t="s">
        <v>39</v>
      </c>
      <c r="BG417" s="83" t="s">
        <v>39</v>
      </c>
      <c r="BH417" s="83" t="s">
        <v>39</v>
      </c>
      <c r="BI417" s="84"/>
    </row>
    <row r="418" spans="1:61" s="80" customFormat="1" x14ac:dyDescent="0.2">
      <c r="A418" s="63"/>
      <c r="B418" s="81"/>
      <c r="C418" s="81" t="s">
        <v>69</v>
      </c>
      <c r="D418" s="81"/>
      <c r="E418" s="82" t="s">
        <v>39</v>
      </c>
      <c r="F418" s="82" t="s">
        <v>39</v>
      </c>
      <c r="G418" s="82">
        <v>175</v>
      </c>
      <c r="H418" s="82">
        <v>59</v>
      </c>
      <c r="I418" s="82">
        <v>252</v>
      </c>
      <c r="J418" s="82">
        <v>162</v>
      </c>
      <c r="K418" s="82">
        <v>195</v>
      </c>
      <c r="L418" s="82">
        <v>206</v>
      </c>
      <c r="M418" s="82">
        <v>133</v>
      </c>
      <c r="N418" s="82">
        <v>57</v>
      </c>
      <c r="O418" s="82">
        <v>261</v>
      </c>
      <c r="P418" s="82">
        <v>451</v>
      </c>
      <c r="Q418" s="82">
        <v>532</v>
      </c>
      <c r="R418" s="82">
        <v>386</v>
      </c>
      <c r="S418" s="82">
        <v>462</v>
      </c>
      <c r="T418" s="82">
        <v>449</v>
      </c>
      <c r="U418" s="82">
        <v>586</v>
      </c>
      <c r="V418" s="82">
        <v>525</v>
      </c>
      <c r="W418" s="82">
        <v>512</v>
      </c>
      <c r="X418" s="82">
        <v>542</v>
      </c>
      <c r="Y418" s="82">
        <v>631</v>
      </c>
      <c r="Z418" s="82">
        <v>757</v>
      </c>
      <c r="AA418" s="82">
        <v>528</v>
      </c>
      <c r="AB418" s="82">
        <v>948</v>
      </c>
      <c r="AC418" s="82">
        <v>767</v>
      </c>
      <c r="AD418" s="82">
        <v>884</v>
      </c>
      <c r="AE418" s="82">
        <v>968</v>
      </c>
      <c r="AF418" s="82">
        <v>915</v>
      </c>
      <c r="AG418" s="82" t="s">
        <v>39</v>
      </c>
      <c r="AH418" s="82" t="s">
        <v>39</v>
      </c>
      <c r="AI418" s="82">
        <v>123</v>
      </c>
      <c r="AJ418" s="82">
        <v>68</v>
      </c>
      <c r="AK418" s="82">
        <v>212</v>
      </c>
      <c r="AL418" s="82">
        <v>156</v>
      </c>
      <c r="AM418" s="82">
        <v>159</v>
      </c>
      <c r="AN418" s="82">
        <v>150</v>
      </c>
      <c r="AO418" s="82">
        <v>99</v>
      </c>
      <c r="AP418" s="82">
        <v>39</v>
      </c>
      <c r="AQ418" s="82">
        <v>188</v>
      </c>
      <c r="AR418" s="82">
        <v>363</v>
      </c>
      <c r="AS418" s="82">
        <v>386</v>
      </c>
      <c r="AT418" s="82">
        <v>298</v>
      </c>
      <c r="AU418" s="82">
        <v>390</v>
      </c>
      <c r="AV418" s="82">
        <v>399</v>
      </c>
      <c r="AW418" s="82">
        <v>441</v>
      </c>
      <c r="AX418" s="82">
        <v>336</v>
      </c>
      <c r="AY418" s="82">
        <v>298</v>
      </c>
      <c r="AZ418" s="82">
        <v>335</v>
      </c>
      <c r="BA418" s="82">
        <v>400</v>
      </c>
      <c r="BB418" s="82">
        <v>509</v>
      </c>
      <c r="BC418" s="82">
        <v>261</v>
      </c>
      <c r="BD418" s="83">
        <v>587</v>
      </c>
      <c r="BE418" s="83">
        <v>533</v>
      </c>
      <c r="BF418" s="83">
        <v>544</v>
      </c>
      <c r="BG418" s="83">
        <v>686</v>
      </c>
      <c r="BH418" s="83">
        <v>620</v>
      </c>
      <c r="BI418" s="79"/>
    </row>
    <row r="419" spans="1:61" x14ac:dyDescent="0.2">
      <c r="A419" s="63"/>
      <c r="B419" s="81"/>
      <c r="C419" s="81"/>
      <c r="D419" s="81" t="s">
        <v>174</v>
      </c>
      <c r="E419" s="82" t="s">
        <v>39</v>
      </c>
      <c r="F419" s="82" t="s">
        <v>39</v>
      </c>
      <c r="G419" s="82" t="s">
        <v>39</v>
      </c>
      <c r="H419" s="82" t="s">
        <v>39</v>
      </c>
      <c r="I419" s="82" t="s">
        <v>39</v>
      </c>
      <c r="J419" s="82">
        <v>15</v>
      </c>
      <c r="K419" s="82" t="s">
        <v>39</v>
      </c>
      <c r="L419" s="82">
        <v>8</v>
      </c>
      <c r="M419" s="82" t="s">
        <v>39</v>
      </c>
      <c r="N419" s="82">
        <v>3</v>
      </c>
      <c r="O419" s="82">
        <v>9</v>
      </c>
      <c r="P419" s="82">
        <v>12</v>
      </c>
      <c r="Q419" s="82">
        <v>26</v>
      </c>
      <c r="R419" s="82">
        <v>34</v>
      </c>
      <c r="S419" s="82">
        <v>34</v>
      </c>
      <c r="T419" s="82">
        <v>40</v>
      </c>
      <c r="U419" s="82">
        <v>81</v>
      </c>
      <c r="V419" s="82">
        <v>60</v>
      </c>
      <c r="W419" s="82">
        <v>62</v>
      </c>
      <c r="X419" s="82">
        <v>21</v>
      </c>
      <c r="Y419" s="82">
        <v>21</v>
      </c>
      <c r="Z419" s="82">
        <v>15</v>
      </c>
      <c r="AA419" s="82">
        <v>22</v>
      </c>
      <c r="AB419" s="82">
        <v>31</v>
      </c>
      <c r="AC419" s="82">
        <v>47</v>
      </c>
      <c r="AD419" s="82">
        <v>57</v>
      </c>
      <c r="AE419" s="82">
        <v>85</v>
      </c>
      <c r="AF419" s="82">
        <v>66</v>
      </c>
      <c r="AG419" s="82" t="s">
        <v>39</v>
      </c>
      <c r="AH419" s="82" t="s">
        <v>39</v>
      </c>
      <c r="AI419" s="82" t="s">
        <v>39</v>
      </c>
      <c r="AJ419" s="82" t="s">
        <v>39</v>
      </c>
      <c r="AK419" s="82" t="s">
        <v>39</v>
      </c>
      <c r="AL419" s="82">
        <v>13</v>
      </c>
      <c r="AM419" s="82" t="s">
        <v>39</v>
      </c>
      <c r="AN419" s="82">
        <v>8</v>
      </c>
      <c r="AO419" s="82" t="s">
        <v>39</v>
      </c>
      <c r="AP419" s="82">
        <v>1</v>
      </c>
      <c r="AQ419" s="82">
        <v>8</v>
      </c>
      <c r="AR419" s="82">
        <v>13</v>
      </c>
      <c r="AS419" s="82">
        <v>20</v>
      </c>
      <c r="AT419" s="82">
        <v>33</v>
      </c>
      <c r="AU419" s="82">
        <v>41</v>
      </c>
      <c r="AV419" s="82">
        <v>35</v>
      </c>
      <c r="AW419" s="82">
        <v>51</v>
      </c>
      <c r="AX419" s="82">
        <v>26</v>
      </c>
      <c r="AY419" s="82">
        <v>25</v>
      </c>
      <c r="AZ419" s="82">
        <v>16</v>
      </c>
      <c r="BA419" s="82">
        <v>20</v>
      </c>
      <c r="BB419" s="82">
        <v>11</v>
      </c>
      <c r="BC419" s="82">
        <v>16</v>
      </c>
      <c r="BD419" s="83">
        <v>22</v>
      </c>
      <c r="BE419" s="83">
        <v>42</v>
      </c>
      <c r="BF419" s="83">
        <v>44</v>
      </c>
      <c r="BG419" s="83">
        <v>81</v>
      </c>
      <c r="BH419" s="83">
        <v>54</v>
      </c>
      <c r="BI419" s="84"/>
    </row>
    <row r="420" spans="1:61" x14ac:dyDescent="0.2">
      <c r="A420" s="63"/>
      <c r="B420" s="81"/>
      <c r="C420" s="81"/>
      <c r="D420" s="81" t="s">
        <v>175</v>
      </c>
      <c r="E420" s="82" t="s">
        <v>39</v>
      </c>
      <c r="F420" s="82" t="s">
        <v>39</v>
      </c>
      <c r="G420" s="82">
        <v>175</v>
      </c>
      <c r="H420" s="82">
        <v>59</v>
      </c>
      <c r="I420" s="82">
        <v>217</v>
      </c>
      <c r="J420" s="82">
        <v>103</v>
      </c>
      <c r="K420" s="82">
        <v>145</v>
      </c>
      <c r="L420" s="82">
        <v>163</v>
      </c>
      <c r="M420" s="82">
        <v>131</v>
      </c>
      <c r="N420" s="82">
        <v>45</v>
      </c>
      <c r="O420" s="82">
        <v>165</v>
      </c>
      <c r="P420" s="82">
        <v>314</v>
      </c>
      <c r="Q420" s="82">
        <v>397</v>
      </c>
      <c r="R420" s="82">
        <v>282</v>
      </c>
      <c r="S420" s="82">
        <v>353</v>
      </c>
      <c r="T420" s="82">
        <v>337</v>
      </c>
      <c r="U420" s="82">
        <v>405</v>
      </c>
      <c r="V420" s="82">
        <v>370</v>
      </c>
      <c r="W420" s="82">
        <v>367</v>
      </c>
      <c r="X420" s="82">
        <v>463</v>
      </c>
      <c r="Y420" s="82">
        <v>552</v>
      </c>
      <c r="Z420" s="82">
        <v>596</v>
      </c>
      <c r="AA420" s="82">
        <v>489</v>
      </c>
      <c r="AB420" s="82">
        <v>773</v>
      </c>
      <c r="AC420" s="82">
        <v>544</v>
      </c>
      <c r="AD420" s="82">
        <v>653</v>
      </c>
      <c r="AE420" s="82">
        <v>688</v>
      </c>
      <c r="AF420" s="82">
        <v>613</v>
      </c>
      <c r="AG420" s="82" t="s">
        <v>39</v>
      </c>
      <c r="AH420" s="82" t="s">
        <v>39</v>
      </c>
      <c r="AI420" s="82">
        <v>123</v>
      </c>
      <c r="AJ420" s="82">
        <v>68</v>
      </c>
      <c r="AK420" s="82">
        <v>171</v>
      </c>
      <c r="AL420" s="82">
        <v>102</v>
      </c>
      <c r="AM420" s="82">
        <v>110</v>
      </c>
      <c r="AN420" s="82">
        <v>125</v>
      </c>
      <c r="AO420" s="82">
        <v>98</v>
      </c>
      <c r="AP420" s="82">
        <v>30</v>
      </c>
      <c r="AQ420" s="82">
        <v>105</v>
      </c>
      <c r="AR420" s="82">
        <v>251</v>
      </c>
      <c r="AS420" s="82">
        <v>277</v>
      </c>
      <c r="AT420" s="82">
        <v>205</v>
      </c>
      <c r="AU420" s="82">
        <v>286</v>
      </c>
      <c r="AV420" s="82">
        <v>299</v>
      </c>
      <c r="AW420" s="82">
        <v>300</v>
      </c>
      <c r="AX420" s="82">
        <v>234</v>
      </c>
      <c r="AY420" s="82">
        <v>206</v>
      </c>
      <c r="AZ420" s="82">
        <v>274</v>
      </c>
      <c r="BA420" s="82">
        <v>332</v>
      </c>
      <c r="BB420" s="82">
        <v>378</v>
      </c>
      <c r="BC420" s="82">
        <v>232</v>
      </c>
      <c r="BD420" s="83">
        <v>436</v>
      </c>
      <c r="BE420" s="83">
        <v>339</v>
      </c>
      <c r="BF420" s="83">
        <v>358</v>
      </c>
      <c r="BG420" s="83">
        <v>433</v>
      </c>
      <c r="BH420" s="83">
        <v>424</v>
      </c>
      <c r="BI420" s="84"/>
    </row>
    <row r="421" spans="1:61" x14ac:dyDescent="0.2">
      <c r="A421" s="63"/>
      <c r="B421" s="81"/>
      <c r="C421" s="81"/>
      <c r="D421" s="81" t="s">
        <v>176</v>
      </c>
      <c r="E421" s="82" t="s">
        <v>39</v>
      </c>
      <c r="F421" s="82" t="s">
        <v>39</v>
      </c>
      <c r="G421" s="82" t="s">
        <v>39</v>
      </c>
      <c r="H421" s="82" t="s">
        <v>39</v>
      </c>
      <c r="I421" s="82">
        <v>35</v>
      </c>
      <c r="J421" s="82">
        <v>52</v>
      </c>
      <c r="K421" s="82">
        <v>59</v>
      </c>
      <c r="L421" s="82">
        <v>41</v>
      </c>
      <c r="M421" s="82">
        <v>2</v>
      </c>
      <c r="N421" s="82">
        <v>9</v>
      </c>
      <c r="O421" s="82">
        <v>87</v>
      </c>
      <c r="P421" s="82">
        <v>125</v>
      </c>
      <c r="Q421" s="82">
        <v>110</v>
      </c>
      <c r="R421" s="82">
        <v>70</v>
      </c>
      <c r="S421" s="82">
        <v>75</v>
      </c>
      <c r="T421" s="82">
        <v>72</v>
      </c>
      <c r="U421" s="82">
        <v>71</v>
      </c>
      <c r="V421" s="82">
        <v>77</v>
      </c>
      <c r="W421" s="82">
        <v>71</v>
      </c>
      <c r="X421" s="82">
        <v>53</v>
      </c>
      <c r="Y421" s="82">
        <v>47</v>
      </c>
      <c r="Z421" s="82">
        <v>132</v>
      </c>
      <c r="AA421" s="82">
        <v>17</v>
      </c>
      <c r="AB421" s="82">
        <v>146</v>
      </c>
      <c r="AC421" s="82">
        <v>176</v>
      </c>
      <c r="AD421" s="82">
        <v>175</v>
      </c>
      <c r="AE421" s="82">
        <v>196</v>
      </c>
      <c r="AF421" s="82">
        <v>240</v>
      </c>
      <c r="AG421" s="82" t="s">
        <v>39</v>
      </c>
      <c r="AH421" s="82" t="s">
        <v>39</v>
      </c>
      <c r="AI421" s="82" t="s">
        <v>39</v>
      </c>
      <c r="AJ421" s="82" t="s">
        <v>39</v>
      </c>
      <c r="AK421" s="82">
        <v>41</v>
      </c>
      <c r="AL421" s="82">
        <v>45</v>
      </c>
      <c r="AM421" s="82">
        <v>52</v>
      </c>
      <c r="AN421" s="82">
        <v>19</v>
      </c>
      <c r="AO421" s="82">
        <v>1</v>
      </c>
      <c r="AP421" s="82">
        <v>8</v>
      </c>
      <c r="AQ421" s="82">
        <v>75</v>
      </c>
      <c r="AR421" s="82">
        <v>99</v>
      </c>
      <c r="AS421" s="82">
        <v>91</v>
      </c>
      <c r="AT421" s="82">
        <v>60</v>
      </c>
      <c r="AU421" s="82">
        <v>63</v>
      </c>
      <c r="AV421" s="82">
        <v>65</v>
      </c>
      <c r="AW421" s="82">
        <v>68</v>
      </c>
      <c r="AX421" s="82">
        <v>63</v>
      </c>
      <c r="AY421" s="82">
        <v>59</v>
      </c>
      <c r="AZ421" s="82">
        <v>44</v>
      </c>
      <c r="BA421" s="82">
        <v>39</v>
      </c>
      <c r="BB421" s="82">
        <v>115</v>
      </c>
      <c r="BC421" s="82">
        <v>14</v>
      </c>
      <c r="BD421" s="83">
        <v>129</v>
      </c>
      <c r="BE421" s="83">
        <v>152</v>
      </c>
      <c r="BF421" s="83">
        <v>142</v>
      </c>
      <c r="BG421" s="83">
        <v>173</v>
      </c>
      <c r="BH421" s="83">
        <v>143</v>
      </c>
      <c r="BI421" s="84"/>
    </row>
    <row r="422" spans="1:61" x14ac:dyDescent="0.2">
      <c r="A422" s="63"/>
      <c r="B422" s="81"/>
      <c r="C422" s="81"/>
      <c r="D422" s="81" t="s">
        <v>177</v>
      </c>
      <c r="E422" s="82" t="s">
        <v>39</v>
      </c>
      <c r="F422" s="82" t="s">
        <v>39</v>
      </c>
      <c r="G422" s="82" t="s">
        <v>39</v>
      </c>
      <c r="H422" s="82" t="s">
        <v>39</v>
      </c>
      <c r="I422" s="82" t="s">
        <v>39</v>
      </c>
      <c r="J422" s="82" t="s">
        <v>39</v>
      </c>
      <c r="K422" s="82" t="s">
        <v>39</v>
      </c>
      <c r="L422" s="82" t="s">
        <v>39</v>
      </c>
      <c r="M422" s="82" t="s">
        <v>39</v>
      </c>
      <c r="N422" s="82" t="s">
        <v>39</v>
      </c>
      <c r="O422" s="82" t="s">
        <v>39</v>
      </c>
      <c r="P422" s="82" t="s">
        <v>39</v>
      </c>
      <c r="Q422" s="82" t="s">
        <v>39</v>
      </c>
      <c r="R422" s="82" t="s">
        <v>39</v>
      </c>
      <c r="S422" s="82" t="s">
        <v>39</v>
      </c>
      <c r="T422" s="82" t="s">
        <v>39</v>
      </c>
      <c r="U422" s="82">
        <v>33</v>
      </c>
      <c r="V422" s="82">
        <v>18</v>
      </c>
      <c r="W422" s="82">
        <v>12</v>
      </c>
      <c r="X422" s="82">
        <v>5</v>
      </c>
      <c r="Y422" s="82">
        <v>12</v>
      </c>
      <c r="Z422" s="82">
        <v>15</v>
      </c>
      <c r="AA422" s="82" t="s">
        <v>39</v>
      </c>
      <c r="AB422" s="82" t="s">
        <v>39</v>
      </c>
      <c r="AC422" s="82" t="s">
        <v>39</v>
      </c>
      <c r="AD422" s="82" t="s">
        <v>39</v>
      </c>
      <c r="AE422" s="82" t="s">
        <v>39</v>
      </c>
      <c r="AF422" s="82" t="s">
        <v>39</v>
      </c>
      <c r="AG422" s="82" t="s">
        <v>39</v>
      </c>
      <c r="AH422" s="82" t="s">
        <v>39</v>
      </c>
      <c r="AI422" s="82" t="s">
        <v>39</v>
      </c>
      <c r="AJ422" s="82" t="s">
        <v>39</v>
      </c>
      <c r="AK422" s="82" t="s">
        <v>39</v>
      </c>
      <c r="AL422" s="82" t="s">
        <v>39</v>
      </c>
      <c r="AM422" s="82" t="s">
        <v>39</v>
      </c>
      <c r="AN422" s="82" t="s">
        <v>39</v>
      </c>
      <c r="AO422" s="82" t="s">
        <v>39</v>
      </c>
      <c r="AP422" s="82" t="s">
        <v>39</v>
      </c>
      <c r="AQ422" s="82" t="s">
        <v>39</v>
      </c>
      <c r="AR422" s="82" t="s">
        <v>39</v>
      </c>
      <c r="AS422" s="82" t="s">
        <v>39</v>
      </c>
      <c r="AT422" s="82" t="s">
        <v>39</v>
      </c>
      <c r="AU422" s="82" t="s">
        <v>39</v>
      </c>
      <c r="AV422" s="82" t="s">
        <v>39</v>
      </c>
      <c r="AW422" s="82">
        <v>23</v>
      </c>
      <c r="AX422" s="82">
        <v>13</v>
      </c>
      <c r="AY422" s="82">
        <v>8</v>
      </c>
      <c r="AZ422" s="82">
        <v>2</v>
      </c>
      <c r="BA422" s="82">
        <v>9</v>
      </c>
      <c r="BB422" s="82">
        <v>6</v>
      </c>
      <c r="BC422" s="82" t="s">
        <v>39</v>
      </c>
      <c r="BD422" s="83" t="s">
        <v>39</v>
      </c>
      <c r="BE422" s="83" t="s">
        <v>39</v>
      </c>
      <c r="BF422" s="83" t="s">
        <v>39</v>
      </c>
      <c r="BG422" s="83" t="s">
        <v>39</v>
      </c>
      <c r="BH422" s="83" t="s">
        <v>39</v>
      </c>
      <c r="BI422" s="84"/>
    </row>
    <row r="423" spans="1:61" x14ac:dyDescent="0.2">
      <c r="A423" s="63"/>
      <c r="B423" s="81"/>
      <c r="C423" s="81" t="s">
        <v>16</v>
      </c>
      <c r="D423" s="81"/>
      <c r="E423" s="82" t="s">
        <v>39</v>
      </c>
      <c r="F423" s="82" t="s">
        <v>39</v>
      </c>
      <c r="G423" s="82" t="s">
        <v>39</v>
      </c>
      <c r="H423" s="82" t="s">
        <v>39</v>
      </c>
      <c r="I423" s="82" t="s">
        <v>39</v>
      </c>
      <c r="J423" s="82" t="s">
        <v>39</v>
      </c>
      <c r="K423" s="82" t="s">
        <v>39</v>
      </c>
      <c r="L423" s="82" t="s">
        <v>39</v>
      </c>
      <c r="M423" s="82" t="s">
        <v>39</v>
      </c>
      <c r="N423" s="82" t="s">
        <v>39</v>
      </c>
      <c r="O423" s="82" t="s">
        <v>39</v>
      </c>
      <c r="P423" s="82" t="s">
        <v>39</v>
      </c>
      <c r="Q423" s="82" t="s">
        <v>39</v>
      </c>
      <c r="R423" s="82" t="s">
        <v>39</v>
      </c>
      <c r="S423" s="82" t="s">
        <v>39</v>
      </c>
      <c r="T423" s="82" t="s">
        <v>39</v>
      </c>
      <c r="U423" s="82" t="s">
        <v>39</v>
      </c>
      <c r="V423" s="82" t="s">
        <v>39</v>
      </c>
      <c r="W423" s="82" t="s">
        <v>39</v>
      </c>
      <c r="X423" s="82">
        <v>3</v>
      </c>
      <c r="Y423" s="82">
        <v>4</v>
      </c>
      <c r="Z423" s="82">
        <v>2</v>
      </c>
      <c r="AA423" s="82">
        <v>6</v>
      </c>
      <c r="AB423" s="82">
        <v>6</v>
      </c>
      <c r="AC423" s="82">
        <v>4</v>
      </c>
      <c r="AD423" s="82" t="s">
        <v>39</v>
      </c>
      <c r="AE423" s="82">
        <v>1</v>
      </c>
      <c r="AF423" s="82" t="s">
        <v>39</v>
      </c>
      <c r="AG423" s="82" t="s">
        <v>39</v>
      </c>
      <c r="AH423" s="82" t="s">
        <v>39</v>
      </c>
      <c r="AI423" s="82" t="s">
        <v>39</v>
      </c>
      <c r="AJ423" s="82" t="s">
        <v>39</v>
      </c>
      <c r="AK423" s="82" t="s">
        <v>39</v>
      </c>
      <c r="AL423" s="82" t="s">
        <v>39</v>
      </c>
      <c r="AM423" s="82" t="s">
        <v>39</v>
      </c>
      <c r="AN423" s="82" t="s">
        <v>39</v>
      </c>
      <c r="AO423" s="82" t="s">
        <v>39</v>
      </c>
      <c r="AP423" s="82" t="s">
        <v>39</v>
      </c>
      <c r="AQ423" s="82" t="s">
        <v>39</v>
      </c>
      <c r="AR423" s="82" t="s">
        <v>39</v>
      </c>
      <c r="AS423" s="82" t="s">
        <v>39</v>
      </c>
      <c r="AT423" s="82" t="s">
        <v>39</v>
      </c>
      <c r="AU423" s="82" t="s">
        <v>39</v>
      </c>
      <c r="AV423" s="82" t="s">
        <v>39</v>
      </c>
      <c r="AW423" s="82" t="s">
        <v>39</v>
      </c>
      <c r="AX423" s="82" t="s">
        <v>39</v>
      </c>
      <c r="AY423" s="82" t="s">
        <v>39</v>
      </c>
      <c r="AZ423" s="82">
        <v>3</v>
      </c>
      <c r="BA423" s="82">
        <v>4</v>
      </c>
      <c r="BB423" s="82" t="s">
        <v>39</v>
      </c>
      <c r="BC423" s="82">
        <v>5</v>
      </c>
      <c r="BD423" s="83">
        <v>4</v>
      </c>
      <c r="BE423" s="83">
        <v>4</v>
      </c>
      <c r="BF423" s="83" t="s">
        <v>39</v>
      </c>
      <c r="BG423" s="83" t="s">
        <v>39</v>
      </c>
      <c r="BH423" s="83" t="s">
        <v>39</v>
      </c>
      <c r="BI423" s="84"/>
    </row>
    <row r="424" spans="1:61" x14ac:dyDescent="0.2">
      <c r="A424" s="63"/>
      <c r="B424" s="81"/>
      <c r="C424" s="81"/>
      <c r="D424" s="81" t="s">
        <v>175</v>
      </c>
      <c r="E424" s="82" t="s">
        <v>39</v>
      </c>
      <c r="F424" s="82" t="s">
        <v>39</v>
      </c>
      <c r="G424" s="82" t="s">
        <v>39</v>
      </c>
      <c r="H424" s="82" t="s">
        <v>39</v>
      </c>
      <c r="I424" s="82" t="s">
        <v>39</v>
      </c>
      <c r="J424" s="82" t="s">
        <v>39</v>
      </c>
      <c r="K424" s="82" t="s">
        <v>39</v>
      </c>
      <c r="L424" s="82" t="s">
        <v>39</v>
      </c>
      <c r="M424" s="82" t="s">
        <v>39</v>
      </c>
      <c r="N424" s="82" t="s">
        <v>39</v>
      </c>
      <c r="O424" s="82" t="s">
        <v>39</v>
      </c>
      <c r="P424" s="82" t="s">
        <v>39</v>
      </c>
      <c r="Q424" s="82" t="s">
        <v>39</v>
      </c>
      <c r="R424" s="82" t="s">
        <v>39</v>
      </c>
      <c r="S424" s="82" t="s">
        <v>39</v>
      </c>
      <c r="T424" s="82" t="s">
        <v>39</v>
      </c>
      <c r="U424" s="82" t="s">
        <v>39</v>
      </c>
      <c r="V424" s="82" t="s">
        <v>39</v>
      </c>
      <c r="W424" s="82" t="s">
        <v>39</v>
      </c>
      <c r="X424" s="82">
        <v>3</v>
      </c>
      <c r="Y424" s="82">
        <v>4</v>
      </c>
      <c r="Z424" s="82">
        <v>2</v>
      </c>
      <c r="AA424" s="82">
        <v>6</v>
      </c>
      <c r="AB424" s="82">
        <v>6</v>
      </c>
      <c r="AC424" s="82">
        <v>4</v>
      </c>
      <c r="AD424" s="82" t="s">
        <v>39</v>
      </c>
      <c r="AE424" s="82">
        <v>1</v>
      </c>
      <c r="AF424" s="82" t="s">
        <v>39</v>
      </c>
      <c r="AG424" s="82" t="s">
        <v>39</v>
      </c>
      <c r="AH424" s="82" t="s">
        <v>39</v>
      </c>
      <c r="AI424" s="82" t="s">
        <v>39</v>
      </c>
      <c r="AJ424" s="82" t="s">
        <v>39</v>
      </c>
      <c r="AK424" s="82" t="s">
        <v>39</v>
      </c>
      <c r="AL424" s="82" t="s">
        <v>39</v>
      </c>
      <c r="AM424" s="82" t="s">
        <v>39</v>
      </c>
      <c r="AN424" s="82" t="s">
        <v>39</v>
      </c>
      <c r="AO424" s="82" t="s">
        <v>39</v>
      </c>
      <c r="AP424" s="82" t="s">
        <v>39</v>
      </c>
      <c r="AQ424" s="82" t="s">
        <v>39</v>
      </c>
      <c r="AR424" s="82" t="s">
        <v>39</v>
      </c>
      <c r="AS424" s="82" t="s">
        <v>39</v>
      </c>
      <c r="AT424" s="82" t="s">
        <v>39</v>
      </c>
      <c r="AU424" s="82" t="s">
        <v>39</v>
      </c>
      <c r="AV424" s="82" t="s">
        <v>39</v>
      </c>
      <c r="AW424" s="82" t="s">
        <v>39</v>
      </c>
      <c r="AX424" s="82" t="s">
        <v>39</v>
      </c>
      <c r="AY424" s="82" t="s">
        <v>39</v>
      </c>
      <c r="AZ424" s="82">
        <v>3</v>
      </c>
      <c r="BA424" s="82">
        <v>4</v>
      </c>
      <c r="BB424" s="82" t="s">
        <v>39</v>
      </c>
      <c r="BC424" s="82">
        <v>5</v>
      </c>
      <c r="BD424" s="83">
        <v>4</v>
      </c>
      <c r="BE424" s="83">
        <v>4</v>
      </c>
      <c r="BF424" s="83" t="s">
        <v>39</v>
      </c>
      <c r="BG424" s="83" t="s">
        <v>39</v>
      </c>
      <c r="BH424" s="83" t="s">
        <v>39</v>
      </c>
      <c r="BI424" s="84"/>
    </row>
    <row r="425" spans="1:61" x14ac:dyDescent="0.2">
      <c r="A425" s="63"/>
      <c r="B425" s="81"/>
      <c r="C425" s="81" t="s">
        <v>84</v>
      </c>
      <c r="D425" s="81"/>
      <c r="E425" s="82" t="s">
        <v>39</v>
      </c>
      <c r="F425" s="82" t="s">
        <v>39</v>
      </c>
      <c r="G425" s="82" t="s">
        <v>39</v>
      </c>
      <c r="H425" s="82" t="s">
        <v>39</v>
      </c>
      <c r="I425" s="82" t="s">
        <v>39</v>
      </c>
      <c r="J425" s="82" t="s">
        <v>39</v>
      </c>
      <c r="K425" s="82" t="s">
        <v>39</v>
      </c>
      <c r="L425" s="82" t="s">
        <v>39</v>
      </c>
      <c r="M425" s="82" t="s">
        <v>39</v>
      </c>
      <c r="N425" s="82" t="s">
        <v>39</v>
      </c>
      <c r="O425" s="82" t="s">
        <v>39</v>
      </c>
      <c r="P425" s="82" t="s">
        <v>39</v>
      </c>
      <c r="Q425" s="82" t="s">
        <v>39</v>
      </c>
      <c r="R425" s="82" t="s">
        <v>39</v>
      </c>
      <c r="S425" s="82" t="s">
        <v>39</v>
      </c>
      <c r="T425" s="82" t="s">
        <v>39</v>
      </c>
      <c r="U425" s="82" t="s">
        <v>39</v>
      </c>
      <c r="V425" s="82" t="s">
        <v>39</v>
      </c>
      <c r="W425" s="82" t="s">
        <v>39</v>
      </c>
      <c r="X425" s="82">
        <v>3</v>
      </c>
      <c r="Y425" s="82">
        <v>4</v>
      </c>
      <c r="Z425" s="82">
        <v>2</v>
      </c>
      <c r="AA425" s="82">
        <v>6</v>
      </c>
      <c r="AB425" s="82">
        <v>6</v>
      </c>
      <c r="AC425" s="82">
        <v>4</v>
      </c>
      <c r="AD425" s="82" t="s">
        <v>39</v>
      </c>
      <c r="AE425" s="82">
        <v>1</v>
      </c>
      <c r="AF425" s="82" t="s">
        <v>39</v>
      </c>
      <c r="AG425" s="82" t="s">
        <v>39</v>
      </c>
      <c r="AH425" s="82" t="s">
        <v>39</v>
      </c>
      <c r="AI425" s="82" t="s">
        <v>39</v>
      </c>
      <c r="AJ425" s="82" t="s">
        <v>39</v>
      </c>
      <c r="AK425" s="82" t="s">
        <v>39</v>
      </c>
      <c r="AL425" s="82" t="s">
        <v>39</v>
      </c>
      <c r="AM425" s="82" t="s">
        <v>39</v>
      </c>
      <c r="AN425" s="82" t="s">
        <v>39</v>
      </c>
      <c r="AO425" s="82" t="s">
        <v>39</v>
      </c>
      <c r="AP425" s="82" t="s">
        <v>39</v>
      </c>
      <c r="AQ425" s="82" t="s">
        <v>39</v>
      </c>
      <c r="AR425" s="82" t="s">
        <v>39</v>
      </c>
      <c r="AS425" s="82" t="s">
        <v>39</v>
      </c>
      <c r="AT425" s="82" t="s">
        <v>39</v>
      </c>
      <c r="AU425" s="82" t="s">
        <v>39</v>
      </c>
      <c r="AV425" s="82" t="s">
        <v>39</v>
      </c>
      <c r="AW425" s="82" t="s">
        <v>39</v>
      </c>
      <c r="AX425" s="82" t="s">
        <v>39</v>
      </c>
      <c r="AY425" s="82" t="s">
        <v>39</v>
      </c>
      <c r="AZ425" s="82">
        <v>3</v>
      </c>
      <c r="BA425" s="82">
        <v>4</v>
      </c>
      <c r="BB425" s="82" t="s">
        <v>39</v>
      </c>
      <c r="BC425" s="82">
        <v>5</v>
      </c>
      <c r="BD425" s="83">
        <v>4</v>
      </c>
      <c r="BE425" s="83">
        <v>4</v>
      </c>
      <c r="BF425" s="83" t="s">
        <v>39</v>
      </c>
      <c r="BG425" s="83" t="s">
        <v>39</v>
      </c>
      <c r="BH425" s="83" t="s">
        <v>39</v>
      </c>
      <c r="BI425" s="84"/>
    </row>
    <row r="426" spans="1:61" x14ac:dyDescent="0.2">
      <c r="A426" s="63"/>
      <c r="B426" s="81"/>
      <c r="C426" s="81"/>
      <c r="D426" s="81" t="s">
        <v>175</v>
      </c>
      <c r="E426" s="82" t="s">
        <v>39</v>
      </c>
      <c r="F426" s="82" t="s">
        <v>39</v>
      </c>
      <c r="G426" s="82" t="s">
        <v>39</v>
      </c>
      <c r="H426" s="82" t="s">
        <v>39</v>
      </c>
      <c r="I426" s="82" t="s">
        <v>39</v>
      </c>
      <c r="J426" s="82" t="s">
        <v>39</v>
      </c>
      <c r="K426" s="82" t="s">
        <v>39</v>
      </c>
      <c r="L426" s="82" t="s">
        <v>39</v>
      </c>
      <c r="M426" s="82" t="s">
        <v>39</v>
      </c>
      <c r="N426" s="82" t="s">
        <v>39</v>
      </c>
      <c r="O426" s="82" t="s">
        <v>39</v>
      </c>
      <c r="P426" s="82" t="s">
        <v>39</v>
      </c>
      <c r="Q426" s="82" t="s">
        <v>39</v>
      </c>
      <c r="R426" s="82" t="s">
        <v>39</v>
      </c>
      <c r="S426" s="82" t="s">
        <v>39</v>
      </c>
      <c r="T426" s="82" t="s">
        <v>39</v>
      </c>
      <c r="U426" s="82" t="s">
        <v>39</v>
      </c>
      <c r="V426" s="82" t="s">
        <v>39</v>
      </c>
      <c r="W426" s="82" t="s">
        <v>39</v>
      </c>
      <c r="X426" s="82">
        <v>3</v>
      </c>
      <c r="Y426" s="82">
        <v>4</v>
      </c>
      <c r="Z426" s="82">
        <v>2</v>
      </c>
      <c r="AA426" s="82">
        <v>6</v>
      </c>
      <c r="AB426" s="82">
        <v>6</v>
      </c>
      <c r="AC426" s="82">
        <v>4</v>
      </c>
      <c r="AD426" s="82" t="s">
        <v>39</v>
      </c>
      <c r="AE426" s="82">
        <v>1</v>
      </c>
      <c r="AF426" s="82" t="s">
        <v>39</v>
      </c>
      <c r="AG426" s="82" t="s">
        <v>39</v>
      </c>
      <c r="AH426" s="82" t="s">
        <v>39</v>
      </c>
      <c r="AI426" s="82" t="s">
        <v>39</v>
      </c>
      <c r="AJ426" s="82" t="s">
        <v>39</v>
      </c>
      <c r="AK426" s="82" t="s">
        <v>39</v>
      </c>
      <c r="AL426" s="82" t="s">
        <v>39</v>
      </c>
      <c r="AM426" s="82" t="s">
        <v>39</v>
      </c>
      <c r="AN426" s="82" t="s">
        <v>39</v>
      </c>
      <c r="AO426" s="82" t="s">
        <v>39</v>
      </c>
      <c r="AP426" s="82" t="s">
        <v>39</v>
      </c>
      <c r="AQ426" s="82" t="s">
        <v>39</v>
      </c>
      <c r="AR426" s="82" t="s">
        <v>39</v>
      </c>
      <c r="AS426" s="82" t="s">
        <v>39</v>
      </c>
      <c r="AT426" s="82" t="s">
        <v>39</v>
      </c>
      <c r="AU426" s="82" t="s">
        <v>39</v>
      </c>
      <c r="AV426" s="82" t="s">
        <v>39</v>
      </c>
      <c r="AW426" s="82" t="s">
        <v>39</v>
      </c>
      <c r="AX426" s="82" t="s">
        <v>39</v>
      </c>
      <c r="AY426" s="82" t="s">
        <v>39</v>
      </c>
      <c r="AZ426" s="82">
        <v>3</v>
      </c>
      <c r="BA426" s="82">
        <v>4</v>
      </c>
      <c r="BB426" s="82" t="s">
        <v>39</v>
      </c>
      <c r="BC426" s="82">
        <v>5</v>
      </c>
      <c r="BD426" s="83">
        <v>4</v>
      </c>
      <c r="BE426" s="83">
        <v>4</v>
      </c>
      <c r="BF426" s="83" t="s">
        <v>39</v>
      </c>
      <c r="BG426" s="83" t="s">
        <v>39</v>
      </c>
      <c r="BH426" s="83" t="s">
        <v>39</v>
      </c>
      <c r="BI426" s="84"/>
    </row>
    <row r="427" spans="1:61" x14ac:dyDescent="0.2">
      <c r="A427" s="63"/>
      <c r="B427" s="81"/>
      <c r="C427" s="81" t="s">
        <v>22</v>
      </c>
      <c r="D427" s="81"/>
      <c r="E427" s="82" t="s">
        <v>39</v>
      </c>
      <c r="F427" s="82" t="s">
        <v>39</v>
      </c>
      <c r="G427" s="82" t="s">
        <v>39</v>
      </c>
      <c r="H427" s="82" t="s">
        <v>39</v>
      </c>
      <c r="I427" s="82" t="s">
        <v>39</v>
      </c>
      <c r="J427" s="82" t="s">
        <v>39</v>
      </c>
      <c r="K427" s="82" t="s">
        <v>39</v>
      </c>
      <c r="L427" s="82" t="s">
        <v>39</v>
      </c>
      <c r="M427" s="82" t="s">
        <v>39</v>
      </c>
      <c r="N427" s="82" t="s">
        <v>39</v>
      </c>
      <c r="O427" s="82" t="s">
        <v>39</v>
      </c>
      <c r="P427" s="82" t="s">
        <v>39</v>
      </c>
      <c r="Q427" s="82">
        <v>8</v>
      </c>
      <c r="R427" s="82">
        <v>10</v>
      </c>
      <c r="S427" s="82">
        <v>16</v>
      </c>
      <c r="T427" s="82">
        <v>21</v>
      </c>
      <c r="U427" s="82">
        <v>27</v>
      </c>
      <c r="V427" s="82">
        <v>11</v>
      </c>
      <c r="W427" s="82" t="s">
        <v>39</v>
      </c>
      <c r="X427" s="82" t="s">
        <v>39</v>
      </c>
      <c r="Y427" s="82">
        <v>26</v>
      </c>
      <c r="Z427" s="82">
        <v>3</v>
      </c>
      <c r="AA427" s="82" t="s">
        <v>39</v>
      </c>
      <c r="AB427" s="82" t="s">
        <v>39</v>
      </c>
      <c r="AC427" s="82" t="s">
        <v>39</v>
      </c>
      <c r="AD427" s="82" t="s">
        <v>39</v>
      </c>
      <c r="AE427" s="82" t="s">
        <v>39</v>
      </c>
      <c r="AF427" s="82" t="s">
        <v>39</v>
      </c>
      <c r="AG427" s="82" t="s">
        <v>39</v>
      </c>
      <c r="AH427" s="82" t="s">
        <v>39</v>
      </c>
      <c r="AI427" s="82" t="s">
        <v>39</v>
      </c>
      <c r="AJ427" s="82" t="s">
        <v>39</v>
      </c>
      <c r="AK427" s="82" t="s">
        <v>39</v>
      </c>
      <c r="AL427" s="82" t="s">
        <v>39</v>
      </c>
      <c r="AM427" s="82" t="s">
        <v>39</v>
      </c>
      <c r="AN427" s="82" t="s">
        <v>39</v>
      </c>
      <c r="AO427" s="82" t="s">
        <v>39</v>
      </c>
      <c r="AP427" s="82" t="s">
        <v>39</v>
      </c>
      <c r="AQ427" s="82" t="s">
        <v>39</v>
      </c>
      <c r="AR427" s="82" t="s">
        <v>39</v>
      </c>
      <c r="AS427" s="82">
        <v>8</v>
      </c>
      <c r="AT427" s="82">
        <v>6</v>
      </c>
      <c r="AU427" s="82">
        <v>13</v>
      </c>
      <c r="AV427" s="82">
        <v>20</v>
      </c>
      <c r="AW427" s="82">
        <v>19</v>
      </c>
      <c r="AX427" s="82">
        <v>6</v>
      </c>
      <c r="AY427" s="82" t="s">
        <v>39</v>
      </c>
      <c r="AZ427" s="82" t="s">
        <v>39</v>
      </c>
      <c r="BA427" s="82">
        <v>19</v>
      </c>
      <c r="BB427" s="82">
        <v>3</v>
      </c>
      <c r="BC427" s="82" t="s">
        <v>39</v>
      </c>
      <c r="BD427" s="83" t="s">
        <v>39</v>
      </c>
      <c r="BE427" s="83" t="s">
        <v>39</v>
      </c>
      <c r="BF427" s="83" t="s">
        <v>39</v>
      </c>
      <c r="BG427" s="83" t="s">
        <v>39</v>
      </c>
      <c r="BH427" s="83" t="s">
        <v>39</v>
      </c>
      <c r="BI427" s="84"/>
    </row>
    <row r="428" spans="1:61" s="80" customFormat="1" x14ac:dyDescent="0.2">
      <c r="A428" s="63"/>
      <c r="B428" s="81"/>
      <c r="C428" s="81"/>
      <c r="D428" s="81" t="s">
        <v>175</v>
      </c>
      <c r="E428" s="82" t="s">
        <v>39</v>
      </c>
      <c r="F428" s="82" t="s">
        <v>39</v>
      </c>
      <c r="G428" s="82" t="s">
        <v>39</v>
      </c>
      <c r="H428" s="82" t="s">
        <v>39</v>
      </c>
      <c r="I428" s="82" t="s">
        <v>39</v>
      </c>
      <c r="J428" s="82" t="s">
        <v>39</v>
      </c>
      <c r="K428" s="82" t="s">
        <v>39</v>
      </c>
      <c r="L428" s="82" t="s">
        <v>39</v>
      </c>
      <c r="M428" s="82" t="s">
        <v>39</v>
      </c>
      <c r="N428" s="82" t="s">
        <v>39</v>
      </c>
      <c r="O428" s="82" t="s">
        <v>39</v>
      </c>
      <c r="P428" s="82" t="s">
        <v>39</v>
      </c>
      <c r="Q428" s="82" t="s">
        <v>39</v>
      </c>
      <c r="R428" s="82" t="s">
        <v>39</v>
      </c>
      <c r="S428" s="82" t="s">
        <v>39</v>
      </c>
      <c r="T428" s="82" t="s">
        <v>39</v>
      </c>
      <c r="U428" s="82" t="s">
        <v>39</v>
      </c>
      <c r="V428" s="82" t="s">
        <v>39</v>
      </c>
      <c r="W428" s="82" t="s">
        <v>39</v>
      </c>
      <c r="X428" s="82" t="s">
        <v>39</v>
      </c>
      <c r="Y428" s="82">
        <v>26</v>
      </c>
      <c r="Z428" s="82">
        <v>3</v>
      </c>
      <c r="AA428" s="82" t="s">
        <v>39</v>
      </c>
      <c r="AB428" s="82" t="s">
        <v>39</v>
      </c>
      <c r="AC428" s="82" t="s">
        <v>39</v>
      </c>
      <c r="AD428" s="82" t="s">
        <v>39</v>
      </c>
      <c r="AE428" s="82" t="s">
        <v>39</v>
      </c>
      <c r="AF428" s="82" t="s">
        <v>39</v>
      </c>
      <c r="AG428" s="82" t="s">
        <v>39</v>
      </c>
      <c r="AH428" s="82" t="s">
        <v>39</v>
      </c>
      <c r="AI428" s="82" t="s">
        <v>39</v>
      </c>
      <c r="AJ428" s="82" t="s">
        <v>39</v>
      </c>
      <c r="AK428" s="82" t="s">
        <v>39</v>
      </c>
      <c r="AL428" s="82" t="s">
        <v>39</v>
      </c>
      <c r="AM428" s="82" t="s">
        <v>39</v>
      </c>
      <c r="AN428" s="82" t="s">
        <v>39</v>
      </c>
      <c r="AO428" s="82" t="s">
        <v>39</v>
      </c>
      <c r="AP428" s="82" t="s">
        <v>39</v>
      </c>
      <c r="AQ428" s="82" t="s">
        <v>39</v>
      </c>
      <c r="AR428" s="82" t="s">
        <v>39</v>
      </c>
      <c r="AS428" s="82" t="s">
        <v>39</v>
      </c>
      <c r="AT428" s="82" t="s">
        <v>39</v>
      </c>
      <c r="AU428" s="82" t="s">
        <v>39</v>
      </c>
      <c r="AV428" s="82" t="s">
        <v>39</v>
      </c>
      <c r="AW428" s="82" t="s">
        <v>39</v>
      </c>
      <c r="AX428" s="82" t="s">
        <v>39</v>
      </c>
      <c r="AY428" s="82" t="s">
        <v>39</v>
      </c>
      <c r="AZ428" s="82" t="s">
        <v>39</v>
      </c>
      <c r="BA428" s="82">
        <v>19</v>
      </c>
      <c r="BB428" s="82">
        <v>3</v>
      </c>
      <c r="BC428" s="82" t="s">
        <v>39</v>
      </c>
      <c r="BD428" s="83" t="s">
        <v>39</v>
      </c>
      <c r="BE428" s="83" t="s">
        <v>39</v>
      </c>
      <c r="BF428" s="83" t="s">
        <v>39</v>
      </c>
      <c r="BG428" s="83" t="s">
        <v>39</v>
      </c>
      <c r="BH428" s="83" t="s">
        <v>39</v>
      </c>
      <c r="BI428" s="79"/>
    </row>
    <row r="429" spans="1:61" x14ac:dyDescent="0.2">
      <c r="A429" s="63"/>
      <c r="B429" s="81"/>
      <c r="C429" s="81"/>
      <c r="D429" s="81" t="s">
        <v>176</v>
      </c>
      <c r="E429" s="82" t="s">
        <v>39</v>
      </c>
      <c r="F429" s="82" t="s">
        <v>39</v>
      </c>
      <c r="G429" s="82" t="s">
        <v>39</v>
      </c>
      <c r="H429" s="82" t="s">
        <v>39</v>
      </c>
      <c r="I429" s="82" t="s">
        <v>39</v>
      </c>
      <c r="J429" s="82" t="s">
        <v>39</v>
      </c>
      <c r="K429" s="82" t="s">
        <v>39</v>
      </c>
      <c r="L429" s="82" t="s">
        <v>39</v>
      </c>
      <c r="M429" s="82" t="s">
        <v>39</v>
      </c>
      <c r="N429" s="82" t="s">
        <v>39</v>
      </c>
      <c r="O429" s="82" t="s">
        <v>39</v>
      </c>
      <c r="P429" s="82" t="s">
        <v>39</v>
      </c>
      <c r="Q429" s="82">
        <v>8</v>
      </c>
      <c r="R429" s="82">
        <v>10</v>
      </c>
      <c r="S429" s="82">
        <v>16</v>
      </c>
      <c r="T429" s="82">
        <v>21</v>
      </c>
      <c r="U429" s="82">
        <v>27</v>
      </c>
      <c r="V429" s="82">
        <v>11</v>
      </c>
      <c r="W429" s="82" t="s">
        <v>39</v>
      </c>
      <c r="X429" s="82" t="s">
        <v>39</v>
      </c>
      <c r="Y429" s="82" t="s">
        <v>39</v>
      </c>
      <c r="Z429" s="82" t="s">
        <v>39</v>
      </c>
      <c r="AA429" s="82" t="s">
        <v>39</v>
      </c>
      <c r="AB429" s="82" t="s">
        <v>39</v>
      </c>
      <c r="AC429" s="82" t="s">
        <v>39</v>
      </c>
      <c r="AD429" s="82" t="s">
        <v>39</v>
      </c>
      <c r="AE429" s="82" t="s">
        <v>39</v>
      </c>
      <c r="AF429" s="82" t="s">
        <v>39</v>
      </c>
      <c r="AG429" s="82" t="s">
        <v>39</v>
      </c>
      <c r="AH429" s="82" t="s">
        <v>39</v>
      </c>
      <c r="AI429" s="82" t="s">
        <v>39</v>
      </c>
      <c r="AJ429" s="82" t="s">
        <v>39</v>
      </c>
      <c r="AK429" s="82" t="s">
        <v>39</v>
      </c>
      <c r="AL429" s="82" t="s">
        <v>39</v>
      </c>
      <c r="AM429" s="82" t="s">
        <v>39</v>
      </c>
      <c r="AN429" s="82" t="s">
        <v>39</v>
      </c>
      <c r="AO429" s="82" t="s">
        <v>39</v>
      </c>
      <c r="AP429" s="82" t="s">
        <v>39</v>
      </c>
      <c r="AQ429" s="82" t="s">
        <v>39</v>
      </c>
      <c r="AR429" s="82" t="s">
        <v>39</v>
      </c>
      <c r="AS429" s="82">
        <v>8</v>
      </c>
      <c r="AT429" s="82">
        <v>6</v>
      </c>
      <c r="AU429" s="82">
        <v>13</v>
      </c>
      <c r="AV429" s="82">
        <v>20</v>
      </c>
      <c r="AW429" s="82">
        <v>19</v>
      </c>
      <c r="AX429" s="82">
        <v>6</v>
      </c>
      <c r="AY429" s="82" t="s">
        <v>39</v>
      </c>
      <c r="AZ429" s="82" t="s">
        <v>39</v>
      </c>
      <c r="BA429" s="82" t="s">
        <v>39</v>
      </c>
      <c r="BB429" s="82" t="s">
        <v>39</v>
      </c>
      <c r="BC429" s="82" t="s">
        <v>39</v>
      </c>
      <c r="BD429" s="83" t="s">
        <v>39</v>
      </c>
      <c r="BE429" s="83" t="s">
        <v>39</v>
      </c>
      <c r="BF429" s="83" t="s">
        <v>39</v>
      </c>
      <c r="BG429" s="83" t="s">
        <v>39</v>
      </c>
      <c r="BH429" s="83" t="s">
        <v>39</v>
      </c>
      <c r="BI429" s="84"/>
    </row>
    <row r="430" spans="1:61" x14ac:dyDescent="0.2">
      <c r="A430" s="63" t="s">
        <v>178</v>
      </c>
      <c r="B430" s="81"/>
      <c r="C430" s="81"/>
      <c r="D430" s="81"/>
      <c r="E430" s="82">
        <v>1882</v>
      </c>
      <c r="F430" s="82">
        <v>1786</v>
      </c>
      <c r="G430" s="82">
        <v>1638</v>
      </c>
      <c r="H430" s="82">
        <v>1467</v>
      </c>
      <c r="I430" s="82">
        <v>1551</v>
      </c>
      <c r="J430" s="82">
        <v>1696</v>
      </c>
      <c r="K430" s="82">
        <v>1594</v>
      </c>
      <c r="L430" s="82">
        <v>1506</v>
      </c>
      <c r="M430" s="82">
        <v>1558</v>
      </c>
      <c r="N430" s="82">
        <v>1361</v>
      </c>
      <c r="O430" s="82">
        <v>1379</v>
      </c>
      <c r="P430" s="82">
        <v>2288</v>
      </c>
      <c r="Q430" s="82">
        <v>2310</v>
      </c>
      <c r="R430" s="82">
        <v>2202</v>
      </c>
      <c r="S430" s="82">
        <v>2361</v>
      </c>
      <c r="T430" s="82">
        <v>2548</v>
      </c>
      <c r="U430" s="82">
        <v>2814</v>
      </c>
      <c r="V430" s="82">
        <v>2723</v>
      </c>
      <c r="W430" s="82">
        <v>2495</v>
      </c>
      <c r="X430" s="82">
        <v>2437</v>
      </c>
      <c r="Y430" s="82">
        <v>2322</v>
      </c>
      <c r="Z430" s="82">
        <v>2316</v>
      </c>
      <c r="AA430" s="82">
        <v>2589</v>
      </c>
      <c r="AB430" s="82">
        <v>2533</v>
      </c>
      <c r="AC430" s="82">
        <v>2185</v>
      </c>
      <c r="AD430" s="82">
        <v>1935</v>
      </c>
      <c r="AE430" s="82">
        <v>2022</v>
      </c>
      <c r="AF430" s="82">
        <v>2092</v>
      </c>
      <c r="AG430" s="82">
        <v>727</v>
      </c>
      <c r="AH430" s="82">
        <v>669</v>
      </c>
      <c r="AI430" s="82">
        <v>657</v>
      </c>
      <c r="AJ430" s="82">
        <v>503</v>
      </c>
      <c r="AK430" s="82">
        <v>531</v>
      </c>
      <c r="AL430" s="82">
        <v>554</v>
      </c>
      <c r="AM430" s="82">
        <v>498</v>
      </c>
      <c r="AN430" s="82">
        <v>511</v>
      </c>
      <c r="AO430" s="82">
        <v>560</v>
      </c>
      <c r="AP430" s="82">
        <v>582</v>
      </c>
      <c r="AQ430" s="82">
        <v>653</v>
      </c>
      <c r="AR430" s="82">
        <v>730</v>
      </c>
      <c r="AS430" s="82">
        <v>771</v>
      </c>
      <c r="AT430" s="82">
        <v>773</v>
      </c>
      <c r="AU430" s="82">
        <v>793</v>
      </c>
      <c r="AV430" s="82">
        <v>736</v>
      </c>
      <c r="AW430" s="82">
        <v>752</v>
      </c>
      <c r="AX430" s="82">
        <v>769</v>
      </c>
      <c r="AY430" s="82">
        <v>696</v>
      </c>
      <c r="AZ430" s="82">
        <v>762</v>
      </c>
      <c r="BA430" s="82">
        <v>776</v>
      </c>
      <c r="BB430" s="82">
        <v>773</v>
      </c>
      <c r="BC430" s="82">
        <v>881</v>
      </c>
      <c r="BD430" s="83">
        <v>753</v>
      </c>
      <c r="BE430" s="83">
        <v>729</v>
      </c>
      <c r="BF430" s="83">
        <v>707</v>
      </c>
      <c r="BG430" s="83">
        <v>817</v>
      </c>
      <c r="BH430" s="83">
        <v>922</v>
      </c>
      <c r="BI430" s="84"/>
    </row>
    <row r="431" spans="1:61" x14ac:dyDescent="0.2">
      <c r="A431" s="63"/>
      <c r="B431" s="81" t="s">
        <v>179</v>
      </c>
      <c r="C431" s="81"/>
      <c r="D431" s="81"/>
      <c r="E431" s="82">
        <v>869</v>
      </c>
      <c r="F431" s="82">
        <v>733</v>
      </c>
      <c r="G431" s="82">
        <v>643</v>
      </c>
      <c r="H431" s="82">
        <v>475</v>
      </c>
      <c r="I431" s="82">
        <v>494</v>
      </c>
      <c r="J431" s="82">
        <v>530</v>
      </c>
      <c r="K431" s="82">
        <v>491</v>
      </c>
      <c r="L431" s="82">
        <v>439</v>
      </c>
      <c r="M431" s="82">
        <v>513</v>
      </c>
      <c r="N431" s="82">
        <v>451</v>
      </c>
      <c r="O431" s="82">
        <v>531</v>
      </c>
      <c r="P431" s="82">
        <v>678</v>
      </c>
      <c r="Q431" s="82">
        <v>693</v>
      </c>
      <c r="R431" s="82">
        <v>711</v>
      </c>
      <c r="S431" s="82">
        <v>824</v>
      </c>
      <c r="T431" s="82">
        <v>772</v>
      </c>
      <c r="U431" s="82">
        <v>808</v>
      </c>
      <c r="V431" s="82">
        <v>813</v>
      </c>
      <c r="W431" s="82">
        <v>780</v>
      </c>
      <c r="X431" s="82">
        <v>852</v>
      </c>
      <c r="Y431" s="82">
        <v>882</v>
      </c>
      <c r="Z431" s="82">
        <v>886</v>
      </c>
      <c r="AA431" s="82">
        <v>933</v>
      </c>
      <c r="AB431" s="82">
        <v>878</v>
      </c>
      <c r="AC431" s="82">
        <v>664</v>
      </c>
      <c r="AD431" s="82">
        <v>601</v>
      </c>
      <c r="AE431" s="82">
        <v>706</v>
      </c>
      <c r="AF431" s="82">
        <v>823</v>
      </c>
      <c r="AG431" s="82">
        <v>639</v>
      </c>
      <c r="AH431" s="82">
        <v>583</v>
      </c>
      <c r="AI431" s="82">
        <v>567</v>
      </c>
      <c r="AJ431" s="82">
        <v>406</v>
      </c>
      <c r="AK431" s="82">
        <v>434</v>
      </c>
      <c r="AL431" s="82">
        <v>447</v>
      </c>
      <c r="AM431" s="82">
        <v>379</v>
      </c>
      <c r="AN431" s="82">
        <v>390</v>
      </c>
      <c r="AO431" s="82">
        <v>434</v>
      </c>
      <c r="AP431" s="82">
        <v>440</v>
      </c>
      <c r="AQ431" s="82">
        <v>512</v>
      </c>
      <c r="AR431" s="82">
        <v>585</v>
      </c>
      <c r="AS431" s="82">
        <v>627</v>
      </c>
      <c r="AT431" s="82">
        <v>624</v>
      </c>
      <c r="AU431" s="82">
        <v>651</v>
      </c>
      <c r="AV431" s="82">
        <v>589</v>
      </c>
      <c r="AW431" s="82">
        <v>599</v>
      </c>
      <c r="AX431" s="82">
        <v>606</v>
      </c>
      <c r="AY431" s="82">
        <v>532</v>
      </c>
      <c r="AZ431" s="82">
        <v>579</v>
      </c>
      <c r="BA431" s="82">
        <v>573</v>
      </c>
      <c r="BB431" s="82">
        <v>572</v>
      </c>
      <c r="BC431" s="82">
        <v>690</v>
      </c>
      <c r="BD431" s="83">
        <v>539</v>
      </c>
      <c r="BE431" s="83">
        <v>499</v>
      </c>
      <c r="BF431" s="83">
        <v>446</v>
      </c>
      <c r="BG431" s="83">
        <v>546</v>
      </c>
      <c r="BH431" s="83">
        <v>627</v>
      </c>
      <c r="BI431" s="84"/>
    </row>
    <row r="432" spans="1:61" x14ac:dyDescent="0.2">
      <c r="A432" s="63"/>
      <c r="B432" s="81"/>
      <c r="C432" s="81" t="s">
        <v>14</v>
      </c>
      <c r="D432" s="81"/>
      <c r="E432" s="82">
        <v>541</v>
      </c>
      <c r="F432" s="82">
        <v>473</v>
      </c>
      <c r="G432" s="82">
        <v>426</v>
      </c>
      <c r="H432" s="82">
        <v>357</v>
      </c>
      <c r="I432" s="82">
        <v>439</v>
      </c>
      <c r="J432" s="82">
        <v>494</v>
      </c>
      <c r="K432" s="82">
        <v>450</v>
      </c>
      <c r="L432" s="82">
        <v>398</v>
      </c>
      <c r="M432" s="82">
        <v>486</v>
      </c>
      <c r="N432" s="82">
        <v>440</v>
      </c>
      <c r="O432" s="82">
        <v>460</v>
      </c>
      <c r="P432" s="82">
        <v>461</v>
      </c>
      <c r="Q432" s="82">
        <v>454</v>
      </c>
      <c r="R432" s="82">
        <v>481</v>
      </c>
      <c r="S432" s="82">
        <v>483</v>
      </c>
      <c r="T432" s="82">
        <v>470</v>
      </c>
      <c r="U432" s="82">
        <v>453</v>
      </c>
      <c r="V432" s="82">
        <v>418</v>
      </c>
      <c r="W432" s="82">
        <v>407</v>
      </c>
      <c r="X432" s="82">
        <v>389</v>
      </c>
      <c r="Y432" s="82">
        <v>335</v>
      </c>
      <c r="Z432" s="82">
        <v>331</v>
      </c>
      <c r="AA432" s="82">
        <v>325</v>
      </c>
      <c r="AB432" s="82">
        <v>376</v>
      </c>
      <c r="AC432" s="82">
        <v>270</v>
      </c>
      <c r="AD432" s="82">
        <v>220</v>
      </c>
      <c r="AE432" s="82">
        <v>209</v>
      </c>
      <c r="AF432" s="82">
        <v>351</v>
      </c>
      <c r="AG432" s="82">
        <v>380</v>
      </c>
      <c r="AH432" s="82">
        <v>382</v>
      </c>
      <c r="AI432" s="82">
        <v>369</v>
      </c>
      <c r="AJ432" s="82">
        <v>317</v>
      </c>
      <c r="AK432" s="82">
        <v>386</v>
      </c>
      <c r="AL432" s="82">
        <v>412</v>
      </c>
      <c r="AM432" s="82">
        <v>337</v>
      </c>
      <c r="AN432" s="82">
        <v>342</v>
      </c>
      <c r="AO432" s="82">
        <v>415</v>
      </c>
      <c r="AP432" s="82">
        <v>402</v>
      </c>
      <c r="AQ432" s="82">
        <v>420</v>
      </c>
      <c r="AR432" s="82">
        <v>381</v>
      </c>
      <c r="AS432" s="82">
        <v>385</v>
      </c>
      <c r="AT432" s="82">
        <v>394</v>
      </c>
      <c r="AU432" s="82">
        <v>396</v>
      </c>
      <c r="AV432" s="82">
        <v>369</v>
      </c>
      <c r="AW432" s="82">
        <v>395</v>
      </c>
      <c r="AX432" s="82">
        <v>394</v>
      </c>
      <c r="AY432" s="82">
        <v>339</v>
      </c>
      <c r="AZ432" s="82">
        <v>344</v>
      </c>
      <c r="BA432" s="82">
        <v>314</v>
      </c>
      <c r="BB432" s="82">
        <v>300</v>
      </c>
      <c r="BC432" s="82">
        <v>343</v>
      </c>
      <c r="BD432" s="83">
        <v>233</v>
      </c>
      <c r="BE432" s="83">
        <v>190</v>
      </c>
      <c r="BF432" s="83">
        <v>178</v>
      </c>
      <c r="BG432" s="83">
        <v>178</v>
      </c>
      <c r="BH432" s="83">
        <v>322</v>
      </c>
      <c r="BI432" s="84"/>
    </row>
    <row r="433" spans="1:61" s="80" customFormat="1" x14ac:dyDescent="0.2">
      <c r="A433" s="63"/>
      <c r="B433" s="81"/>
      <c r="C433" s="81"/>
      <c r="D433" s="81" t="s">
        <v>180</v>
      </c>
      <c r="E433" s="82">
        <v>256</v>
      </c>
      <c r="F433" s="82">
        <v>241</v>
      </c>
      <c r="G433" s="82">
        <v>200</v>
      </c>
      <c r="H433" s="82">
        <v>172</v>
      </c>
      <c r="I433" s="82">
        <v>143</v>
      </c>
      <c r="J433" s="82">
        <v>170</v>
      </c>
      <c r="K433" s="82">
        <v>176</v>
      </c>
      <c r="L433" s="82">
        <v>136</v>
      </c>
      <c r="M433" s="82">
        <v>150</v>
      </c>
      <c r="N433" s="82">
        <v>117</v>
      </c>
      <c r="O433" s="82">
        <v>140</v>
      </c>
      <c r="P433" s="82">
        <v>194</v>
      </c>
      <c r="Q433" s="82">
        <v>183</v>
      </c>
      <c r="R433" s="82">
        <v>193</v>
      </c>
      <c r="S433" s="82">
        <v>202</v>
      </c>
      <c r="T433" s="82">
        <v>189</v>
      </c>
      <c r="U433" s="82">
        <v>187</v>
      </c>
      <c r="V433" s="82">
        <v>157</v>
      </c>
      <c r="W433" s="82">
        <v>165</v>
      </c>
      <c r="X433" s="82">
        <v>153</v>
      </c>
      <c r="Y433" s="82">
        <v>146</v>
      </c>
      <c r="Z433" s="82">
        <v>146</v>
      </c>
      <c r="AA433" s="82">
        <v>131</v>
      </c>
      <c r="AB433" s="82" t="s">
        <v>39</v>
      </c>
      <c r="AC433" s="82" t="s">
        <v>39</v>
      </c>
      <c r="AD433" s="82" t="s">
        <v>39</v>
      </c>
      <c r="AE433" s="82" t="s">
        <v>39</v>
      </c>
      <c r="AF433" s="82">
        <v>128</v>
      </c>
      <c r="AG433" s="82">
        <v>221</v>
      </c>
      <c r="AH433" s="82">
        <v>209</v>
      </c>
      <c r="AI433" s="82">
        <v>190</v>
      </c>
      <c r="AJ433" s="82">
        <v>158</v>
      </c>
      <c r="AK433" s="82">
        <v>129</v>
      </c>
      <c r="AL433" s="82">
        <v>147</v>
      </c>
      <c r="AM433" s="82">
        <v>144</v>
      </c>
      <c r="AN433" s="82">
        <v>150</v>
      </c>
      <c r="AO433" s="82">
        <v>153</v>
      </c>
      <c r="AP433" s="82">
        <v>129</v>
      </c>
      <c r="AQ433" s="82">
        <v>149</v>
      </c>
      <c r="AR433" s="82">
        <v>187</v>
      </c>
      <c r="AS433" s="82">
        <v>168</v>
      </c>
      <c r="AT433" s="82">
        <v>169</v>
      </c>
      <c r="AU433" s="82">
        <v>176</v>
      </c>
      <c r="AV433" s="82">
        <v>159</v>
      </c>
      <c r="AW433" s="82">
        <v>178</v>
      </c>
      <c r="AX433" s="82">
        <v>185</v>
      </c>
      <c r="AY433" s="82">
        <v>151</v>
      </c>
      <c r="AZ433" s="82">
        <v>156</v>
      </c>
      <c r="BA433" s="82">
        <v>152</v>
      </c>
      <c r="BB433" s="82">
        <v>147</v>
      </c>
      <c r="BC433" s="82">
        <v>161</v>
      </c>
      <c r="BD433" s="83" t="s">
        <v>39</v>
      </c>
      <c r="BE433" s="83" t="s">
        <v>39</v>
      </c>
      <c r="BF433" s="83" t="s">
        <v>39</v>
      </c>
      <c r="BG433" s="83" t="s">
        <v>39</v>
      </c>
      <c r="BH433" s="83">
        <v>139</v>
      </c>
      <c r="BI433" s="79"/>
    </row>
    <row r="434" spans="1:61" x14ac:dyDescent="0.2">
      <c r="A434" s="63"/>
      <c r="B434" s="81"/>
      <c r="C434" s="81"/>
      <c r="D434" s="81" t="s">
        <v>384</v>
      </c>
      <c r="E434" s="82" t="s">
        <v>39</v>
      </c>
      <c r="F434" s="82" t="s">
        <v>39</v>
      </c>
      <c r="G434" s="82" t="s">
        <v>39</v>
      </c>
      <c r="H434" s="82" t="s">
        <v>39</v>
      </c>
      <c r="I434" s="82" t="s">
        <v>39</v>
      </c>
      <c r="J434" s="82" t="s">
        <v>39</v>
      </c>
      <c r="K434" s="82" t="s">
        <v>39</v>
      </c>
      <c r="L434" s="82" t="s">
        <v>39</v>
      </c>
      <c r="M434" s="82" t="s">
        <v>39</v>
      </c>
      <c r="N434" s="82" t="s">
        <v>39</v>
      </c>
      <c r="O434" s="82" t="s">
        <v>39</v>
      </c>
      <c r="P434" s="82" t="s">
        <v>39</v>
      </c>
      <c r="Q434" s="82" t="s">
        <v>39</v>
      </c>
      <c r="R434" s="82" t="s">
        <v>39</v>
      </c>
      <c r="S434" s="82" t="s">
        <v>39</v>
      </c>
      <c r="T434" s="82" t="s">
        <v>39</v>
      </c>
      <c r="U434" s="82" t="s">
        <v>39</v>
      </c>
      <c r="V434" s="82" t="s">
        <v>39</v>
      </c>
      <c r="W434" s="82" t="s">
        <v>39</v>
      </c>
      <c r="X434" s="82" t="s">
        <v>39</v>
      </c>
      <c r="Y434" s="82" t="s">
        <v>39</v>
      </c>
      <c r="Z434" s="82" t="s">
        <v>39</v>
      </c>
      <c r="AA434" s="82" t="s">
        <v>39</v>
      </c>
      <c r="AB434" s="82">
        <v>33</v>
      </c>
      <c r="AC434" s="82">
        <v>18</v>
      </c>
      <c r="AD434" s="82">
        <v>27</v>
      </c>
      <c r="AE434" s="82">
        <v>32</v>
      </c>
      <c r="AF434" s="82">
        <v>25</v>
      </c>
      <c r="AG434" s="82" t="s">
        <v>39</v>
      </c>
      <c r="AH434" s="82" t="s">
        <v>39</v>
      </c>
      <c r="AI434" s="82" t="s">
        <v>39</v>
      </c>
      <c r="AJ434" s="82" t="s">
        <v>39</v>
      </c>
      <c r="AK434" s="82" t="s">
        <v>39</v>
      </c>
      <c r="AL434" s="82" t="s">
        <v>39</v>
      </c>
      <c r="AM434" s="82" t="s">
        <v>39</v>
      </c>
      <c r="AN434" s="82" t="s">
        <v>39</v>
      </c>
      <c r="AO434" s="82" t="s">
        <v>39</v>
      </c>
      <c r="AP434" s="82" t="s">
        <v>39</v>
      </c>
      <c r="AQ434" s="82" t="s">
        <v>39</v>
      </c>
      <c r="AR434" s="82" t="s">
        <v>39</v>
      </c>
      <c r="AS434" s="82" t="s">
        <v>39</v>
      </c>
      <c r="AT434" s="82" t="s">
        <v>39</v>
      </c>
      <c r="AU434" s="82" t="s">
        <v>39</v>
      </c>
      <c r="AV434" s="82" t="s">
        <v>39</v>
      </c>
      <c r="AW434" s="82" t="s">
        <v>39</v>
      </c>
      <c r="AX434" s="82" t="s">
        <v>39</v>
      </c>
      <c r="AY434" s="82" t="s">
        <v>39</v>
      </c>
      <c r="AZ434" s="82" t="s">
        <v>39</v>
      </c>
      <c r="BA434" s="82" t="s">
        <v>39</v>
      </c>
      <c r="BB434" s="82" t="s">
        <v>39</v>
      </c>
      <c r="BC434" s="82" t="s">
        <v>39</v>
      </c>
      <c r="BD434" s="83">
        <v>32</v>
      </c>
      <c r="BE434" s="83">
        <v>16</v>
      </c>
      <c r="BF434" s="83">
        <v>18</v>
      </c>
      <c r="BG434" s="83">
        <v>25</v>
      </c>
      <c r="BH434" s="83">
        <v>21</v>
      </c>
      <c r="BI434" s="84"/>
    </row>
    <row r="435" spans="1:61" x14ac:dyDescent="0.2">
      <c r="A435" s="63"/>
      <c r="B435" s="81"/>
      <c r="C435" s="81"/>
      <c r="D435" s="81" t="s">
        <v>181</v>
      </c>
      <c r="E435" s="82">
        <v>77</v>
      </c>
      <c r="F435" s="82">
        <v>56</v>
      </c>
      <c r="G435" s="82">
        <v>56</v>
      </c>
      <c r="H435" s="82">
        <v>28</v>
      </c>
      <c r="I435" s="82">
        <v>23</v>
      </c>
      <c r="J435" s="82">
        <v>18</v>
      </c>
      <c r="K435" s="82">
        <v>10</v>
      </c>
      <c r="L435" s="82" t="s">
        <v>39</v>
      </c>
      <c r="M435" s="82">
        <v>14</v>
      </c>
      <c r="N435" s="82">
        <v>12</v>
      </c>
      <c r="O435" s="82">
        <v>12</v>
      </c>
      <c r="P435" s="82">
        <v>10</v>
      </c>
      <c r="Q435" s="82">
        <v>9</v>
      </c>
      <c r="R435" s="82">
        <v>13</v>
      </c>
      <c r="S435" s="82">
        <v>18</v>
      </c>
      <c r="T435" s="82">
        <v>13</v>
      </c>
      <c r="U435" s="82">
        <v>16</v>
      </c>
      <c r="V435" s="82">
        <v>20</v>
      </c>
      <c r="W435" s="82">
        <v>15</v>
      </c>
      <c r="X435" s="82">
        <v>21</v>
      </c>
      <c r="Y435" s="82" t="s">
        <v>39</v>
      </c>
      <c r="Z435" s="82" t="s">
        <v>39</v>
      </c>
      <c r="AA435" s="82" t="s">
        <v>39</v>
      </c>
      <c r="AB435" s="82" t="s">
        <v>39</v>
      </c>
      <c r="AC435" s="82" t="s">
        <v>39</v>
      </c>
      <c r="AD435" s="82" t="s">
        <v>39</v>
      </c>
      <c r="AE435" s="82" t="s">
        <v>39</v>
      </c>
      <c r="AF435" s="82" t="s">
        <v>39</v>
      </c>
      <c r="AG435" s="82">
        <v>37</v>
      </c>
      <c r="AH435" s="82">
        <v>40</v>
      </c>
      <c r="AI435" s="82">
        <v>47</v>
      </c>
      <c r="AJ435" s="82">
        <v>23</v>
      </c>
      <c r="AK435" s="82">
        <v>26</v>
      </c>
      <c r="AL435" s="82">
        <v>23</v>
      </c>
      <c r="AM435" s="82">
        <v>14</v>
      </c>
      <c r="AN435" s="82" t="s">
        <v>39</v>
      </c>
      <c r="AO435" s="82">
        <v>15</v>
      </c>
      <c r="AP435" s="82">
        <v>14</v>
      </c>
      <c r="AQ435" s="82">
        <v>11</v>
      </c>
      <c r="AR435" s="82">
        <v>11</v>
      </c>
      <c r="AS435" s="82">
        <v>11</v>
      </c>
      <c r="AT435" s="82">
        <v>19</v>
      </c>
      <c r="AU435" s="82">
        <v>19</v>
      </c>
      <c r="AV435" s="82">
        <v>12</v>
      </c>
      <c r="AW435" s="82">
        <v>15</v>
      </c>
      <c r="AX435" s="82">
        <v>27</v>
      </c>
      <c r="AY435" s="82">
        <v>9</v>
      </c>
      <c r="AZ435" s="82">
        <v>22</v>
      </c>
      <c r="BA435" s="82" t="s">
        <v>39</v>
      </c>
      <c r="BB435" s="82" t="s">
        <v>39</v>
      </c>
      <c r="BC435" s="82" t="s">
        <v>39</v>
      </c>
      <c r="BD435" s="83" t="s">
        <v>39</v>
      </c>
      <c r="BE435" s="83" t="s">
        <v>39</v>
      </c>
      <c r="BF435" s="83" t="s">
        <v>39</v>
      </c>
      <c r="BG435" s="83" t="s">
        <v>39</v>
      </c>
      <c r="BH435" s="83" t="s">
        <v>39</v>
      </c>
      <c r="BI435" s="84"/>
    </row>
    <row r="436" spans="1:61" x14ac:dyDescent="0.2">
      <c r="A436" s="63"/>
      <c r="B436" s="81"/>
      <c r="C436" s="81"/>
      <c r="D436" s="81" t="s">
        <v>143</v>
      </c>
      <c r="E436" s="82" t="s">
        <v>39</v>
      </c>
      <c r="F436" s="82" t="s">
        <v>39</v>
      </c>
      <c r="G436" s="82" t="s">
        <v>39</v>
      </c>
      <c r="H436" s="82">
        <v>37</v>
      </c>
      <c r="I436" s="82">
        <v>32</v>
      </c>
      <c r="J436" s="82">
        <v>55</v>
      </c>
      <c r="K436" s="82" t="s">
        <v>39</v>
      </c>
      <c r="L436" s="82" t="s">
        <v>39</v>
      </c>
      <c r="M436" s="82" t="s">
        <v>39</v>
      </c>
      <c r="N436" s="82" t="s">
        <v>39</v>
      </c>
      <c r="O436" s="82" t="s">
        <v>39</v>
      </c>
      <c r="P436" s="82" t="s">
        <v>39</v>
      </c>
      <c r="Q436" s="82" t="s">
        <v>39</v>
      </c>
      <c r="R436" s="82" t="s">
        <v>39</v>
      </c>
      <c r="S436" s="82" t="s">
        <v>39</v>
      </c>
      <c r="T436" s="82" t="s">
        <v>39</v>
      </c>
      <c r="U436" s="82" t="s">
        <v>39</v>
      </c>
      <c r="V436" s="82" t="s">
        <v>39</v>
      </c>
      <c r="W436" s="82" t="s">
        <v>39</v>
      </c>
      <c r="X436" s="82" t="s">
        <v>39</v>
      </c>
      <c r="Y436" s="82" t="s">
        <v>39</v>
      </c>
      <c r="Z436" s="82" t="s">
        <v>39</v>
      </c>
      <c r="AA436" s="82" t="s">
        <v>39</v>
      </c>
      <c r="AB436" s="82" t="s">
        <v>39</v>
      </c>
      <c r="AC436" s="82" t="s">
        <v>39</v>
      </c>
      <c r="AD436" s="82" t="s">
        <v>39</v>
      </c>
      <c r="AE436" s="82" t="s">
        <v>39</v>
      </c>
      <c r="AF436" s="82" t="s">
        <v>39</v>
      </c>
      <c r="AG436" s="82" t="s">
        <v>39</v>
      </c>
      <c r="AH436" s="82" t="s">
        <v>39</v>
      </c>
      <c r="AI436" s="82" t="s">
        <v>39</v>
      </c>
      <c r="AJ436" s="82">
        <v>29</v>
      </c>
      <c r="AK436" s="82">
        <v>33</v>
      </c>
      <c r="AL436" s="82">
        <v>40</v>
      </c>
      <c r="AM436" s="82" t="s">
        <v>39</v>
      </c>
      <c r="AN436" s="82" t="s">
        <v>39</v>
      </c>
      <c r="AO436" s="82" t="s">
        <v>39</v>
      </c>
      <c r="AP436" s="82" t="s">
        <v>39</v>
      </c>
      <c r="AQ436" s="82" t="s">
        <v>39</v>
      </c>
      <c r="AR436" s="82" t="s">
        <v>39</v>
      </c>
      <c r="AS436" s="82" t="s">
        <v>39</v>
      </c>
      <c r="AT436" s="82" t="s">
        <v>39</v>
      </c>
      <c r="AU436" s="82" t="s">
        <v>39</v>
      </c>
      <c r="AV436" s="82" t="s">
        <v>39</v>
      </c>
      <c r="AW436" s="82" t="s">
        <v>39</v>
      </c>
      <c r="AX436" s="82" t="s">
        <v>39</v>
      </c>
      <c r="AY436" s="82" t="s">
        <v>39</v>
      </c>
      <c r="AZ436" s="82" t="s">
        <v>39</v>
      </c>
      <c r="BA436" s="82" t="s">
        <v>39</v>
      </c>
      <c r="BB436" s="82" t="s">
        <v>39</v>
      </c>
      <c r="BC436" s="82" t="s">
        <v>39</v>
      </c>
      <c r="BD436" s="83" t="s">
        <v>39</v>
      </c>
      <c r="BE436" s="83" t="s">
        <v>39</v>
      </c>
      <c r="BF436" s="83" t="s">
        <v>39</v>
      </c>
      <c r="BG436" s="83" t="s">
        <v>39</v>
      </c>
      <c r="BH436" s="83" t="s">
        <v>39</v>
      </c>
      <c r="BI436" s="84"/>
    </row>
    <row r="437" spans="1:61" s="80" customFormat="1" x14ac:dyDescent="0.2">
      <c r="A437" s="63"/>
      <c r="B437" s="81"/>
      <c r="C437" s="81"/>
      <c r="D437" s="81" t="s">
        <v>182</v>
      </c>
      <c r="E437" s="82" t="s">
        <v>39</v>
      </c>
      <c r="F437" s="82" t="s">
        <v>39</v>
      </c>
      <c r="G437" s="82" t="s">
        <v>39</v>
      </c>
      <c r="H437" s="82" t="s">
        <v>39</v>
      </c>
      <c r="I437" s="82">
        <v>121</v>
      </c>
      <c r="J437" s="82">
        <v>122</v>
      </c>
      <c r="K437" s="82">
        <v>151</v>
      </c>
      <c r="L437" s="82">
        <v>144</v>
      </c>
      <c r="M437" s="82">
        <v>119</v>
      </c>
      <c r="N437" s="82">
        <v>104</v>
      </c>
      <c r="O437" s="82">
        <v>123</v>
      </c>
      <c r="P437" s="82">
        <v>144</v>
      </c>
      <c r="Q437" s="82">
        <v>137</v>
      </c>
      <c r="R437" s="82">
        <v>124</v>
      </c>
      <c r="S437" s="82">
        <v>112</v>
      </c>
      <c r="T437" s="82">
        <v>106</v>
      </c>
      <c r="U437" s="82">
        <v>99</v>
      </c>
      <c r="V437" s="82">
        <v>84</v>
      </c>
      <c r="W437" s="82">
        <v>99</v>
      </c>
      <c r="X437" s="82">
        <v>80</v>
      </c>
      <c r="Y437" s="82">
        <v>77</v>
      </c>
      <c r="Z437" s="82">
        <v>67</v>
      </c>
      <c r="AA437" s="82">
        <v>68</v>
      </c>
      <c r="AB437" s="82" t="s">
        <v>39</v>
      </c>
      <c r="AC437" s="82" t="s">
        <v>39</v>
      </c>
      <c r="AD437" s="82" t="s">
        <v>39</v>
      </c>
      <c r="AE437" s="82" t="s">
        <v>39</v>
      </c>
      <c r="AF437" s="82" t="s">
        <v>39</v>
      </c>
      <c r="AG437" s="82" t="s">
        <v>39</v>
      </c>
      <c r="AH437" s="82" t="s">
        <v>39</v>
      </c>
      <c r="AI437" s="82" t="s">
        <v>39</v>
      </c>
      <c r="AJ437" s="82" t="s">
        <v>39</v>
      </c>
      <c r="AK437" s="82">
        <v>90</v>
      </c>
      <c r="AL437" s="82">
        <v>90</v>
      </c>
      <c r="AM437" s="82">
        <v>86</v>
      </c>
      <c r="AN437" s="82">
        <v>87</v>
      </c>
      <c r="AO437" s="82">
        <v>87</v>
      </c>
      <c r="AP437" s="82">
        <v>90</v>
      </c>
      <c r="AQ437" s="82">
        <v>90</v>
      </c>
      <c r="AR437" s="82">
        <v>92</v>
      </c>
      <c r="AS437" s="82">
        <v>92</v>
      </c>
      <c r="AT437" s="82">
        <v>91</v>
      </c>
      <c r="AU437" s="82">
        <v>92</v>
      </c>
      <c r="AV437" s="82">
        <v>95</v>
      </c>
      <c r="AW437" s="82">
        <v>95</v>
      </c>
      <c r="AX437" s="82">
        <v>76</v>
      </c>
      <c r="AY437" s="82">
        <v>80</v>
      </c>
      <c r="AZ437" s="82">
        <v>71</v>
      </c>
      <c r="BA437" s="82">
        <v>61</v>
      </c>
      <c r="BB437" s="82">
        <v>50</v>
      </c>
      <c r="BC437" s="82">
        <v>69</v>
      </c>
      <c r="BD437" s="83" t="s">
        <v>39</v>
      </c>
      <c r="BE437" s="83" t="s">
        <v>39</v>
      </c>
      <c r="BF437" s="83" t="s">
        <v>39</v>
      </c>
      <c r="BG437" s="83" t="s">
        <v>39</v>
      </c>
      <c r="BH437" s="83" t="s">
        <v>39</v>
      </c>
      <c r="BI437" s="79"/>
    </row>
    <row r="438" spans="1:61" x14ac:dyDescent="0.2">
      <c r="A438" s="63"/>
      <c r="B438" s="81"/>
      <c r="C438" s="81"/>
      <c r="D438" s="81" t="s">
        <v>183</v>
      </c>
      <c r="E438" s="82">
        <v>167</v>
      </c>
      <c r="F438" s="82">
        <v>137</v>
      </c>
      <c r="G438" s="82">
        <v>137</v>
      </c>
      <c r="H438" s="82">
        <v>95</v>
      </c>
      <c r="I438" s="82">
        <v>88</v>
      </c>
      <c r="J438" s="82">
        <v>88</v>
      </c>
      <c r="K438" s="82">
        <v>57</v>
      </c>
      <c r="L438" s="82">
        <v>58</v>
      </c>
      <c r="M438" s="82">
        <v>58</v>
      </c>
      <c r="N438" s="82">
        <v>36</v>
      </c>
      <c r="O438" s="82">
        <v>49</v>
      </c>
      <c r="P438" s="82">
        <v>48</v>
      </c>
      <c r="Q438" s="82">
        <v>62</v>
      </c>
      <c r="R438" s="82">
        <v>65</v>
      </c>
      <c r="S438" s="82">
        <v>71</v>
      </c>
      <c r="T438" s="82">
        <v>75</v>
      </c>
      <c r="U438" s="82">
        <v>74</v>
      </c>
      <c r="V438" s="82">
        <v>85</v>
      </c>
      <c r="W438" s="82">
        <v>74</v>
      </c>
      <c r="X438" s="82">
        <v>87</v>
      </c>
      <c r="Y438" s="82">
        <v>60</v>
      </c>
      <c r="Z438" s="82">
        <v>63</v>
      </c>
      <c r="AA438" s="82">
        <v>65</v>
      </c>
      <c r="AB438" s="82">
        <v>53</v>
      </c>
      <c r="AC438" s="82">
        <v>34</v>
      </c>
      <c r="AD438" s="82">
        <v>29</v>
      </c>
      <c r="AE438" s="82">
        <v>40</v>
      </c>
      <c r="AF438" s="82">
        <v>45</v>
      </c>
      <c r="AG438" s="82">
        <v>95</v>
      </c>
      <c r="AH438" s="82">
        <v>100</v>
      </c>
      <c r="AI438" s="82">
        <v>100</v>
      </c>
      <c r="AJ438" s="82">
        <v>85</v>
      </c>
      <c r="AK438" s="82">
        <v>77</v>
      </c>
      <c r="AL438" s="82">
        <v>72</v>
      </c>
      <c r="AM438" s="82">
        <v>48</v>
      </c>
      <c r="AN438" s="82">
        <v>56</v>
      </c>
      <c r="AO438" s="82">
        <v>54</v>
      </c>
      <c r="AP438" s="82">
        <v>32</v>
      </c>
      <c r="AQ438" s="82">
        <v>45</v>
      </c>
      <c r="AR438" s="82">
        <v>42</v>
      </c>
      <c r="AS438" s="82">
        <v>55</v>
      </c>
      <c r="AT438" s="82">
        <v>54</v>
      </c>
      <c r="AU438" s="82">
        <v>52</v>
      </c>
      <c r="AV438" s="82">
        <v>51</v>
      </c>
      <c r="AW438" s="82">
        <v>52</v>
      </c>
      <c r="AX438" s="82">
        <v>52</v>
      </c>
      <c r="AY438" s="82">
        <v>52</v>
      </c>
      <c r="AZ438" s="82">
        <v>50</v>
      </c>
      <c r="BA438" s="82">
        <v>51</v>
      </c>
      <c r="BB438" s="82">
        <v>50</v>
      </c>
      <c r="BC438" s="82">
        <v>53</v>
      </c>
      <c r="BD438" s="83">
        <v>44</v>
      </c>
      <c r="BE438" s="83">
        <v>33</v>
      </c>
      <c r="BF438" s="83">
        <v>25</v>
      </c>
      <c r="BG438" s="83">
        <v>32</v>
      </c>
      <c r="BH438" s="83">
        <v>39</v>
      </c>
      <c r="BI438" s="84"/>
    </row>
    <row r="439" spans="1:61" x14ac:dyDescent="0.2">
      <c r="A439" s="63"/>
      <c r="B439" s="81"/>
      <c r="C439" s="81"/>
      <c r="D439" s="81" t="s">
        <v>184</v>
      </c>
      <c r="E439" s="82" t="s">
        <v>39</v>
      </c>
      <c r="F439" s="82" t="s">
        <v>39</v>
      </c>
      <c r="G439" s="82" t="s">
        <v>39</v>
      </c>
      <c r="H439" s="82" t="s">
        <v>39</v>
      </c>
      <c r="I439" s="82" t="s">
        <v>39</v>
      </c>
      <c r="J439" s="82" t="s">
        <v>39</v>
      </c>
      <c r="K439" s="82">
        <v>56</v>
      </c>
      <c r="L439" s="82">
        <v>60</v>
      </c>
      <c r="M439" s="82">
        <v>65</v>
      </c>
      <c r="N439" s="82">
        <v>58</v>
      </c>
      <c r="O439" s="82">
        <v>54</v>
      </c>
      <c r="P439" s="82">
        <v>65</v>
      </c>
      <c r="Q439" s="82">
        <v>63</v>
      </c>
      <c r="R439" s="82">
        <v>86</v>
      </c>
      <c r="S439" s="82">
        <v>80</v>
      </c>
      <c r="T439" s="82">
        <v>87</v>
      </c>
      <c r="U439" s="82">
        <v>77</v>
      </c>
      <c r="V439" s="82">
        <v>72</v>
      </c>
      <c r="W439" s="82">
        <v>54</v>
      </c>
      <c r="X439" s="82">
        <v>48</v>
      </c>
      <c r="Y439" s="82">
        <v>52</v>
      </c>
      <c r="Z439" s="82">
        <v>55</v>
      </c>
      <c r="AA439" s="82">
        <v>61</v>
      </c>
      <c r="AB439" s="82">
        <v>54</v>
      </c>
      <c r="AC439" s="82">
        <v>53</v>
      </c>
      <c r="AD439" s="82">
        <v>50</v>
      </c>
      <c r="AE439" s="82">
        <v>43</v>
      </c>
      <c r="AF439" s="82">
        <v>60</v>
      </c>
      <c r="AG439" s="82" t="s">
        <v>39</v>
      </c>
      <c r="AH439" s="82" t="s">
        <v>39</v>
      </c>
      <c r="AI439" s="82" t="s">
        <v>39</v>
      </c>
      <c r="AJ439" s="82" t="s">
        <v>39</v>
      </c>
      <c r="AK439" s="82" t="s">
        <v>39</v>
      </c>
      <c r="AL439" s="82" t="s">
        <v>39</v>
      </c>
      <c r="AM439" s="82">
        <v>45</v>
      </c>
      <c r="AN439" s="82">
        <v>49</v>
      </c>
      <c r="AO439" s="82">
        <v>56</v>
      </c>
      <c r="AP439" s="82">
        <v>48</v>
      </c>
      <c r="AQ439" s="82">
        <v>48</v>
      </c>
      <c r="AR439" s="82">
        <v>49</v>
      </c>
      <c r="AS439" s="82">
        <v>59</v>
      </c>
      <c r="AT439" s="82">
        <v>61</v>
      </c>
      <c r="AU439" s="82">
        <v>57</v>
      </c>
      <c r="AV439" s="82">
        <v>52</v>
      </c>
      <c r="AW439" s="82">
        <v>55</v>
      </c>
      <c r="AX439" s="82">
        <v>54</v>
      </c>
      <c r="AY439" s="82">
        <v>48</v>
      </c>
      <c r="AZ439" s="82">
        <v>45</v>
      </c>
      <c r="BA439" s="82">
        <v>50</v>
      </c>
      <c r="BB439" s="82">
        <v>53</v>
      </c>
      <c r="BC439" s="82">
        <v>60</v>
      </c>
      <c r="BD439" s="83">
        <v>48</v>
      </c>
      <c r="BE439" s="83">
        <v>48</v>
      </c>
      <c r="BF439" s="83">
        <v>47</v>
      </c>
      <c r="BG439" s="83">
        <v>44</v>
      </c>
      <c r="BH439" s="83">
        <v>59</v>
      </c>
      <c r="BI439" s="84"/>
    </row>
    <row r="440" spans="1:61" x14ac:dyDescent="0.2">
      <c r="A440" s="63"/>
      <c r="B440" s="81"/>
      <c r="C440" s="81"/>
      <c r="D440" s="81" t="s">
        <v>185</v>
      </c>
      <c r="E440" s="82">
        <v>46</v>
      </c>
      <c r="F440" s="82">
        <v>43</v>
      </c>
      <c r="G440" s="82">
        <v>38</v>
      </c>
      <c r="H440" s="82">
        <v>25</v>
      </c>
      <c r="I440" s="82">
        <v>32</v>
      </c>
      <c r="J440" s="82">
        <v>41</v>
      </c>
      <c r="K440" s="82" t="s">
        <v>39</v>
      </c>
      <c r="L440" s="82" t="s">
        <v>39</v>
      </c>
      <c r="M440" s="82">
        <v>80</v>
      </c>
      <c r="N440" s="82">
        <v>113</v>
      </c>
      <c r="O440" s="82">
        <v>82</v>
      </c>
      <c r="P440" s="82" t="s">
        <v>39</v>
      </c>
      <c r="Q440" s="82" t="s">
        <v>39</v>
      </c>
      <c r="R440" s="82" t="s">
        <v>39</v>
      </c>
      <c r="S440" s="82" t="s">
        <v>39</v>
      </c>
      <c r="T440" s="82" t="s">
        <v>39</v>
      </c>
      <c r="U440" s="82" t="s">
        <v>39</v>
      </c>
      <c r="V440" s="82" t="s">
        <v>39</v>
      </c>
      <c r="W440" s="82" t="s">
        <v>39</v>
      </c>
      <c r="X440" s="82" t="s">
        <v>39</v>
      </c>
      <c r="Y440" s="82" t="s">
        <v>39</v>
      </c>
      <c r="Z440" s="82" t="s">
        <v>39</v>
      </c>
      <c r="AA440" s="82" t="s">
        <v>39</v>
      </c>
      <c r="AB440" s="82">
        <v>236</v>
      </c>
      <c r="AC440" s="82">
        <v>165</v>
      </c>
      <c r="AD440" s="82">
        <v>114</v>
      </c>
      <c r="AE440" s="82">
        <v>94</v>
      </c>
      <c r="AF440" s="82">
        <v>93</v>
      </c>
      <c r="AG440" s="82">
        <v>28</v>
      </c>
      <c r="AH440" s="82">
        <v>33</v>
      </c>
      <c r="AI440" s="82">
        <v>33</v>
      </c>
      <c r="AJ440" s="82">
        <v>22</v>
      </c>
      <c r="AK440" s="82">
        <v>31</v>
      </c>
      <c r="AL440" s="82">
        <v>40</v>
      </c>
      <c r="AM440" s="82" t="s">
        <v>39</v>
      </c>
      <c r="AN440" s="82" t="s">
        <v>39</v>
      </c>
      <c r="AO440" s="82">
        <v>50</v>
      </c>
      <c r="AP440" s="82">
        <v>89</v>
      </c>
      <c r="AQ440" s="82">
        <v>77</v>
      </c>
      <c r="AR440" s="82" t="s">
        <v>39</v>
      </c>
      <c r="AS440" s="82" t="s">
        <v>39</v>
      </c>
      <c r="AT440" s="82" t="s">
        <v>39</v>
      </c>
      <c r="AU440" s="82" t="s">
        <v>39</v>
      </c>
      <c r="AV440" s="82" t="s">
        <v>39</v>
      </c>
      <c r="AW440" s="82" t="s">
        <v>39</v>
      </c>
      <c r="AX440" s="82" t="s">
        <v>39</v>
      </c>
      <c r="AY440" s="82" t="s">
        <v>39</v>
      </c>
      <c r="AZ440" s="82" t="s">
        <v>39</v>
      </c>
      <c r="BA440" s="82" t="s">
        <v>39</v>
      </c>
      <c r="BB440" s="82" t="s">
        <v>39</v>
      </c>
      <c r="BC440" s="82" t="s">
        <v>39</v>
      </c>
      <c r="BD440" s="83">
        <v>109</v>
      </c>
      <c r="BE440" s="83">
        <v>93</v>
      </c>
      <c r="BF440" s="83">
        <v>88</v>
      </c>
      <c r="BG440" s="83">
        <v>77</v>
      </c>
      <c r="BH440" s="83">
        <v>64</v>
      </c>
      <c r="BI440" s="84"/>
    </row>
    <row r="441" spans="1:61" x14ac:dyDescent="0.2">
      <c r="A441" s="63"/>
      <c r="B441" s="81"/>
      <c r="C441" s="81" t="s">
        <v>15</v>
      </c>
      <c r="D441" s="81"/>
      <c r="E441" s="82">
        <v>328</v>
      </c>
      <c r="F441" s="82">
        <v>260</v>
      </c>
      <c r="G441" s="82">
        <v>217</v>
      </c>
      <c r="H441" s="82">
        <v>118</v>
      </c>
      <c r="I441" s="82">
        <v>55</v>
      </c>
      <c r="J441" s="82">
        <v>36</v>
      </c>
      <c r="K441" s="82">
        <v>41</v>
      </c>
      <c r="L441" s="82">
        <v>41</v>
      </c>
      <c r="M441" s="82">
        <v>27</v>
      </c>
      <c r="N441" s="82">
        <v>11</v>
      </c>
      <c r="O441" s="82">
        <v>63</v>
      </c>
      <c r="P441" s="82">
        <v>210</v>
      </c>
      <c r="Q441" s="82">
        <v>239</v>
      </c>
      <c r="R441" s="82">
        <v>230</v>
      </c>
      <c r="S441" s="82">
        <v>341</v>
      </c>
      <c r="T441" s="82">
        <v>302</v>
      </c>
      <c r="U441" s="82">
        <v>355</v>
      </c>
      <c r="V441" s="82">
        <v>395</v>
      </c>
      <c r="W441" s="82">
        <v>373</v>
      </c>
      <c r="X441" s="82">
        <v>463</v>
      </c>
      <c r="Y441" s="82">
        <v>547</v>
      </c>
      <c r="Z441" s="82">
        <v>555</v>
      </c>
      <c r="AA441" s="82">
        <v>608</v>
      </c>
      <c r="AB441" s="82">
        <v>502</v>
      </c>
      <c r="AC441" s="82">
        <v>394</v>
      </c>
      <c r="AD441" s="82">
        <v>381</v>
      </c>
      <c r="AE441" s="82">
        <v>497</v>
      </c>
      <c r="AF441" s="82">
        <v>472</v>
      </c>
      <c r="AG441" s="82">
        <v>259</v>
      </c>
      <c r="AH441" s="82">
        <v>201</v>
      </c>
      <c r="AI441" s="82">
        <v>198</v>
      </c>
      <c r="AJ441" s="82">
        <v>89</v>
      </c>
      <c r="AK441" s="82">
        <v>48</v>
      </c>
      <c r="AL441" s="82">
        <v>35</v>
      </c>
      <c r="AM441" s="82">
        <v>42</v>
      </c>
      <c r="AN441" s="82">
        <v>48</v>
      </c>
      <c r="AO441" s="82">
        <v>19</v>
      </c>
      <c r="AP441" s="82">
        <v>38</v>
      </c>
      <c r="AQ441" s="82">
        <v>83</v>
      </c>
      <c r="AR441" s="82">
        <v>198</v>
      </c>
      <c r="AS441" s="82">
        <v>242</v>
      </c>
      <c r="AT441" s="82">
        <v>230</v>
      </c>
      <c r="AU441" s="82">
        <v>258</v>
      </c>
      <c r="AV441" s="82">
        <v>220</v>
      </c>
      <c r="AW441" s="82">
        <v>204</v>
      </c>
      <c r="AX441" s="82">
        <v>212</v>
      </c>
      <c r="AY441" s="82">
        <v>193</v>
      </c>
      <c r="AZ441" s="82">
        <v>235</v>
      </c>
      <c r="BA441" s="82">
        <v>260</v>
      </c>
      <c r="BB441" s="82">
        <v>272</v>
      </c>
      <c r="BC441" s="82">
        <v>347</v>
      </c>
      <c r="BD441" s="83">
        <v>306</v>
      </c>
      <c r="BE441" s="83">
        <v>310</v>
      </c>
      <c r="BF441" s="83">
        <v>268</v>
      </c>
      <c r="BG441" s="83">
        <v>372</v>
      </c>
      <c r="BH441" s="83">
        <v>305</v>
      </c>
      <c r="BI441" s="84"/>
    </row>
    <row r="442" spans="1:61" x14ac:dyDescent="0.2">
      <c r="A442" s="63"/>
      <c r="B442" s="81"/>
      <c r="C442" s="81"/>
      <c r="D442" s="81" t="s">
        <v>186</v>
      </c>
      <c r="E442" s="82" t="s">
        <v>39</v>
      </c>
      <c r="F442" s="82" t="s">
        <v>39</v>
      </c>
      <c r="G442" s="82" t="s">
        <v>39</v>
      </c>
      <c r="H442" s="82" t="s">
        <v>39</v>
      </c>
      <c r="I442" s="82">
        <v>42</v>
      </c>
      <c r="J442" s="82">
        <v>36</v>
      </c>
      <c r="K442" s="82">
        <v>34</v>
      </c>
      <c r="L442" s="82">
        <v>41</v>
      </c>
      <c r="M442" s="82">
        <v>13</v>
      </c>
      <c r="N442" s="82" t="s">
        <v>39</v>
      </c>
      <c r="O442" s="82" t="s">
        <v>39</v>
      </c>
      <c r="P442" s="82" t="s">
        <v>39</v>
      </c>
      <c r="Q442" s="82" t="s">
        <v>39</v>
      </c>
      <c r="R442" s="82" t="s">
        <v>39</v>
      </c>
      <c r="S442" s="82" t="s">
        <v>39</v>
      </c>
      <c r="T442" s="82" t="s">
        <v>39</v>
      </c>
      <c r="U442" s="82" t="s">
        <v>39</v>
      </c>
      <c r="V442" s="82" t="s">
        <v>39</v>
      </c>
      <c r="W442" s="82" t="s">
        <v>39</v>
      </c>
      <c r="X442" s="82">
        <v>2</v>
      </c>
      <c r="Y442" s="82" t="s">
        <v>39</v>
      </c>
      <c r="Z442" s="82" t="s">
        <v>39</v>
      </c>
      <c r="AA442" s="82" t="s">
        <v>39</v>
      </c>
      <c r="AB442" s="82" t="s">
        <v>39</v>
      </c>
      <c r="AC442" s="82" t="s">
        <v>39</v>
      </c>
      <c r="AD442" s="82" t="s">
        <v>39</v>
      </c>
      <c r="AE442" s="82" t="s">
        <v>39</v>
      </c>
      <c r="AF442" s="82" t="s">
        <v>39</v>
      </c>
      <c r="AG442" s="82" t="s">
        <v>39</v>
      </c>
      <c r="AH442" s="82" t="s">
        <v>39</v>
      </c>
      <c r="AI442" s="82" t="s">
        <v>39</v>
      </c>
      <c r="AJ442" s="82" t="s">
        <v>39</v>
      </c>
      <c r="AK442" s="82">
        <v>37</v>
      </c>
      <c r="AL442" s="82">
        <v>35</v>
      </c>
      <c r="AM442" s="82">
        <v>36</v>
      </c>
      <c r="AN442" s="82">
        <v>48</v>
      </c>
      <c r="AO442" s="82">
        <v>10</v>
      </c>
      <c r="AP442" s="82" t="s">
        <v>39</v>
      </c>
      <c r="AQ442" s="82" t="s">
        <v>39</v>
      </c>
      <c r="AR442" s="82" t="s">
        <v>39</v>
      </c>
      <c r="AS442" s="82" t="s">
        <v>39</v>
      </c>
      <c r="AT442" s="82" t="s">
        <v>39</v>
      </c>
      <c r="AU442" s="82" t="s">
        <v>39</v>
      </c>
      <c r="AV442" s="82" t="s">
        <v>39</v>
      </c>
      <c r="AW442" s="82" t="s">
        <v>39</v>
      </c>
      <c r="AX442" s="82" t="s">
        <v>39</v>
      </c>
      <c r="AY442" s="82" t="s">
        <v>39</v>
      </c>
      <c r="AZ442" s="82">
        <v>2</v>
      </c>
      <c r="BA442" s="82" t="s">
        <v>39</v>
      </c>
      <c r="BB442" s="82" t="s">
        <v>39</v>
      </c>
      <c r="BC442" s="82" t="s">
        <v>39</v>
      </c>
      <c r="BD442" s="83" t="s">
        <v>39</v>
      </c>
      <c r="BE442" s="83" t="s">
        <v>39</v>
      </c>
      <c r="BF442" s="83" t="s">
        <v>39</v>
      </c>
      <c r="BG442" s="83" t="s">
        <v>39</v>
      </c>
      <c r="BH442" s="83" t="s">
        <v>39</v>
      </c>
      <c r="BI442" s="84"/>
    </row>
    <row r="443" spans="1:61" x14ac:dyDescent="0.2">
      <c r="A443" s="63"/>
      <c r="B443" s="81"/>
      <c r="C443" s="81"/>
      <c r="D443" s="81" t="s">
        <v>187</v>
      </c>
      <c r="E443" s="82" t="s">
        <v>39</v>
      </c>
      <c r="F443" s="82" t="s">
        <v>39</v>
      </c>
      <c r="G443" s="82" t="s">
        <v>39</v>
      </c>
      <c r="H443" s="82" t="s">
        <v>39</v>
      </c>
      <c r="I443" s="82" t="s">
        <v>39</v>
      </c>
      <c r="J443" s="82" t="s">
        <v>39</v>
      </c>
      <c r="K443" s="82" t="s">
        <v>39</v>
      </c>
      <c r="L443" s="82" t="s">
        <v>39</v>
      </c>
      <c r="M443" s="82" t="s">
        <v>39</v>
      </c>
      <c r="N443" s="82">
        <v>11</v>
      </c>
      <c r="O443" s="82">
        <v>12</v>
      </c>
      <c r="P443" s="82">
        <v>12</v>
      </c>
      <c r="Q443" s="82">
        <v>22</v>
      </c>
      <c r="R443" s="82">
        <v>11</v>
      </c>
      <c r="S443" s="82">
        <v>9</v>
      </c>
      <c r="T443" s="82">
        <v>3</v>
      </c>
      <c r="U443" s="82">
        <v>4</v>
      </c>
      <c r="V443" s="82">
        <v>30</v>
      </c>
      <c r="W443" s="82">
        <v>44</v>
      </c>
      <c r="X443" s="82">
        <v>60</v>
      </c>
      <c r="Y443" s="82">
        <v>56</v>
      </c>
      <c r="Z443" s="82">
        <v>61</v>
      </c>
      <c r="AA443" s="82">
        <v>62</v>
      </c>
      <c r="AB443" s="82">
        <v>96</v>
      </c>
      <c r="AC443" s="82">
        <v>65</v>
      </c>
      <c r="AD443" s="82">
        <v>63</v>
      </c>
      <c r="AE443" s="82">
        <v>89</v>
      </c>
      <c r="AF443" s="82">
        <v>19</v>
      </c>
      <c r="AG443" s="82" t="s">
        <v>39</v>
      </c>
      <c r="AH443" s="82" t="s">
        <v>39</v>
      </c>
      <c r="AI443" s="82" t="s">
        <v>39</v>
      </c>
      <c r="AJ443" s="82" t="s">
        <v>39</v>
      </c>
      <c r="AK443" s="82" t="s">
        <v>39</v>
      </c>
      <c r="AL443" s="82" t="s">
        <v>39</v>
      </c>
      <c r="AM443" s="82" t="s">
        <v>39</v>
      </c>
      <c r="AN443" s="82" t="s">
        <v>39</v>
      </c>
      <c r="AO443" s="82" t="s">
        <v>39</v>
      </c>
      <c r="AP443" s="82">
        <v>38</v>
      </c>
      <c r="AQ443" s="82">
        <v>32</v>
      </c>
      <c r="AR443" s="82">
        <v>34</v>
      </c>
      <c r="AS443" s="82">
        <v>38</v>
      </c>
      <c r="AT443" s="82">
        <v>37</v>
      </c>
      <c r="AU443" s="82">
        <v>39</v>
      </c>
      <c r="AV443" s="82">
        <v>13</v>
      </c>
      <c r="AW443" s="82">
        <v>13</v>
      </c>
      <c r="AX443" s="82">
        <v>26</v>
      </c>
      <c r="AY443" s="82">
        <v>46</v>
      </c>
      <c r="AZ443" s="82">
        <v>57</v>
      </c>
      <c r="BA443" s="82">
        <v>54</v>
      </c>
      <c r="BB443" s="82">
        <v>54</v>
      </c>
      <c r="BC443" s="82">
        <v>57</v>
      </c>
      <c r="BD443" s="83">
        <v>82</v>
      </c>
      <c r="BE443" s="83">
        <v>74</v>
      </c>
      <c r="BF443" s="83">
        <v>68</v>
      </c>
      <c r="BG443" s="83">
        <v>83</v>
      </c>
      <c r="BH443" s="83">
        <v>19</v>
      </c>
      <c r="BI443" s="84"/>
    </row>
    <row r="444" spans="1:61" x14ac:dyDescent="0.2">
      <c r="A444" s="63"/>
      <c r="B444" s="81"/>
      <c r="C444" s="81"/>
      <c r="D444" s="81" t="s">
        <v>188</v>
      </c>
      <c r="E444" s="82" t="s">
        <v>39</v>
      </c>
      <c r="F444" s="82" t="s">
        <v>39</v>
      </c>
      <c r="G444" s="82" t="s">
        <v>39</v>
      </c>
      <c r="H444" s="82" t="s">
        <v>39</v>
      </c>
      <c r="I444" s="82" t="s">
        <v>39</v>
      </c>
      <c r="J444" s="82" t="s">
        <v>39</v>
      </c>
      <c r="K444" s="82" t="s">
        <v>39</v>
      </c>
      <c r="L444" s="82" t="s">
        <v>39</v>
      </c>
      <c r="M444" s="82" t="s">
        <v>39</v>
      </c>
      <c r="N444" s="82" t="s">
        <v>39</v>
      </c>
      <c r="O444" s="82" t="s">
        <v>39</v>
      </c>
      <c r="P444" s="82">
        <v>119</v>
      </c>
      <c r="Q444" s="82">
        <v>108</v>
      </c>
      <c r="R444" s="82">
        <v>135</v>
      </c>
      <c r="S444" s="82">
        <v>191</v>
      </c>
      <c r="T444" s="82">
        <v>190</v>
      </c>
      <c r="U444" s="82">
        <v>231</v>
      </c>
      <c r="V444" s="82">
        <v>253</v>
      </c>
      <c r="W444" s="82">
        <v>218</v>
      </c>
      <c r="X444" s="82">
        <v>221</v>
      </c>
      <c r="Y444" s="82">
        <v>293</v>
      </c>
      <c r="Z444" s="82">
        <v>295</v>
      </c>
      <c r="AA444" s="82">
        <v>338</v>
      </c>
      <c r="AB444" s="82">
        <v>89</v>
      </c>
      <c r="AC444" s="82">
        <v>60</v>
      </c>
      <c r="AD444" s="82">
        <v>55</v>
      </c>
      <c r="AE444" s="82">
        <v>52</v>
      </c>
      <c r="AF444" s="82">
        <v>43</v>
      </c>
      <c r="AG444" s="82" t="s">
        <v>39</v>
      </c>
      <c r="AH444" s="82" t="s">
        <v>39</v>
      </c>
      <c r="AI444" s="82" t="s">
        <v>39</v>
      </c>
      <c r="AJ444" s="82" t="s">
        <v>39</v>
      </c>
      <c r="AK444" s="82" t="s">
        <v>39</v>
      </c>
      <c r="AL444" s="82" t="s">
        <v>39</v>
      </c>
      <c r="AM444" s="82" t="s">
        <v>39</v>
      </c>
      <c r="AN444" s="82" t="s">
        <v>39</v>
      </c>
      <c r="AO444" s="82" t="s">
        <v>39</v>
      </c>
      <c r="AP444" s="82" t="s">
        <v>39</v>
      </c>
      <c r="AQ444" s="82" t="s">
        <v>39</v>
      </c>
      <c r="AR444" s="82">
        <v>84</v>
      </c>
      <c r="AS444" s="82">
        <v>90</v>
      </c>
      <c r="AT444" s="82">
        <v>101</v>
      </c>
      <c r="AU444" s="82">
        <v>103</v>
      </c>
      <c r="AV444" s="82">
        <v>123</v>
      </c>
      <c r="AW444" s="82">
        <v>122</v>
      </c>
      <c r="AX444" s="82">
        <v>127</v>
      </c>
      <c r="AY444" s="82">
        <v>95</v>
      </c>
      <c r="AZ444" s="82">
        <v>98</v>
      </c>
      <c r="BA444" s="82">
        <v>136</v>
      </c>
      <c r="BB444" s="82">
        <v>131</v>
      </c>
      <c r="BC444" s="82">
        <v>156</v>
      </c>
      <c r="BD444" s="83">
        <v>26</v>
      </c>
      <c r="BE444" s="83">
        <v>26</v>
      </c>
      <c r="BF444" s="83">
        <v>33</v>
      </c>
      <c r="BG444" s="83">
        <v>31</v>
      </c>
      <c r="BH444" s="83">
        <v>27</v>
      </c>
      <c r="BI444" s="84"/>
    </row>
    <row r="445" spans="1:61" x14ac:dyDescent="0.2">
      <c r="A445" s="63"/>
      <c r="B445" s="81"/>
      <c r="C445" s="81"/>
      <c r="D445" s="81" t="s">
        <v>189</v>
      </c>
      <c r="E445" s="82">
        <v>287</v>
      </c>
      <c r="F445" s="82">
        <v>260</v>
      </c>
      <c r="G445" s="82">
        <v>192</v>
      </c>
      <c r="H445" s="82">
        <v>118</v>
      </c>
      <c r="I445" s="82" t="s">
        <v>39</v>
      </c>
      <c r="J445" s="82" t="s">
        <v>39</v>
      </c>
      <c r="K445" s="82" t="s">
        <v>39</v>
      </c>
      <c r="L445" s="82" t="s">
        <v>39</v>
      </c>
      <c r="M445" s="82" t="s">
        <v>39</v>
      </c>
      <c r="N445" s="82" t="s">
        <v>39</v>
      </c>
      <c r="O445" s="82">
        <v>51</v>
      </c>
      <c r="P445" s="82">
        <v>79</v>
      </c>
      <c r="Q445" s="82">
        <v>109</v>
      </c>
      <c r="R445" s="82">
        <v>84</v>
      </c>
      <c r="S445" s="82">
        <v>141</v>
      </c>
      <c r="T445" s="82">
        <v>109</v>
      </c>
      <c r="U445" s="82">
        <v>120</v>
      </c>
      <c r="V445" s="82">
        <v>112</v>
      </c>
      <c r="W445" s="82">
        <v>111</v>
      </c>
      <c r="X445" s="82">
        <v>180</v>
      </c>
      <c r="Y445" s="82">
        <v>198</v>
      </c>
      <c r="Z445" s="82">
        <v>199</v>
      </c>
      <c r="AA445" s="82">
        <v>208</v>
      </c>
      <c r="AB445" s="82">
        <v>317</v>
      </c>
      <c r="AC445" s="82">
        <v>269</v>
      </c>
      <c r="AD445" s="82">
        <v>263</v>
      </c>
      <c r="AE445" s="82">
        <v>356</v>
      </c>
      <c r="AF445" s="82">
        <v>410</v>
      </c>
      <c r="AG445" s="82">
        <v>243</v>
      </c>
      <c r="AH445" s="82">
        <v>201</v>
      </c>
      <c r="AI445" s="82">
        <v>179</v>
      </c>
      <c r="AJ445" s="82">
        <v>89</v>
      </c>
      <c r="AK445" s="82" t="s">
        <v>39</v>
      </c>
      <c r="AL445" s="82" t="s">
        <v>39</v>
      </c>
      <c r="AM445" s="82" t="s">
        <v>39</v>
      </c>
      <c r="AN445" s="82" t="s">
        <v>39</v>
      </c>
      <c r="AO445" s="82" t="s">
        <v>39</v>
      </c>
      <c r="AP445" s="82" t="s">
        <v>39</v>
      </c>
      <c r="AQ445" s="82">
        <v>51</v>
      </c>
      <c r="AR445" s="82">
        <v>80</v>
      </c>
      <c r="AS445" s="82">
        <v>114</v>
      </c>
      <c r="AT445" s="82">
        <v>92</v>
      </c>
      <c r="AU445" s="82">
        <v>116</v>
      </c>
      <c r="AV445" s="82">
        <v>84</v>
      </c>
      <c r="AW445" s="82">
        <v>69</v>
      </c>
      <c r="AX445" s="82">
        <v>59</v>
      </c>
      <c r="AY445" s="82">
        <v>52</v>
      </c>
      <c r="AZ445" s="82">
        <v>78</v>
      </c>
      <c r="BA445" s="82">
        <v>70</v>
      </c>
      <c r="BB445" s="82">
        <v>87</v>
      </c>
      <c r="BC445" s="82">
        <v>134</v>
      </c>
      <c r="BD445" s="83">
        <v>198</v>
      </c>
      <c r="BE445" s="83">
        <v>210</v>
      </c>
      <c r="BF445" s="83">
        <v>168</v>
      </c>
      <c r="BG445" s="83">
        <v>260</v>
      </c>
      <c r="BH445" s="83">
        <v>259</v>
      </c>
      <c r="BI445" s="84"/>
    </row>
    <row r="446" spans="1:61" x14ac:dyDescent="0.2">
      <c r="A446" s="63"/>
      <c r="B446" s="81"/>
      <c r="C446" s="81"/>
      <c r="D446" s="81" t="s">
        <v>190</v>
      </c>
      <c r="E446" s="82">
        <v>41</v>
      </c>
      <c r="F446" s="82" t="s">
        <v>39</v>
      </c>
      <c r="G446" s="82">
        <v>25</v>
      </c>
      <c r="H446" s="82" t="s">
        <v>39</v>
      </c>
      <c r="I446" s="82">
        <v>13</v>
      </c>
      <c r="J446" s="82" t="s">
        <v>39</v>
      </c>
      <c r="K446" s="82">
        <v>7</v>
      </c>
      <c r="L446" s="82" t="s">
        <v>39</v>
      </c>
      <c r="M446" s="82">
        <v>14</v>
      </c>
      <c r="N446" s="82" t="s">
        <v>39</v>
      </c>
      <c r="O446" s="82" t="s">
        <v>39</v>
      </c>
      <c r="P446" s="82" t="s">
        <v>39</v>
      </c>
      <c r="Q446" s="82" t="s">
        <v>39</v>
      </c>
      <c r="R446" s="82" t="s">
        <v>39</v>
      </c>
      <c r="S446" s="82" t="s">
        <v>39</v>
      </c>
      <c r="T446" s="82" t="s">
        <v>39</v>
      </c>
      <c r="U446" s="82" t="s">
        <v>39</v>
      </c>
      <c r="V446" s="82" t="s">
        <v>39</v>
      </c>
      <c r="W446" s="82" t="s">
        <v>39</v>
      </c>
      <c r="X446" s="82" t="s">
        <v>39</v>
      </c>
      <c r="Y446" s="82" t="s">
        <v>39</v>
      </c>
      <c r="Z446" s="82" t="s">
        <v>39</v>
      </c>
      <c r="AA446" s="82" t="s">
        <v>39</v>
      </c>
      <c r="AB446" s="82" t="s">
        <v>39</v>
      </c>
      <c r="AC446" s="82" t="s">
        <v>39</v>
      </c>
      <c r="AD446" s="82" t="s">
        <v>39</v>
      </c>
      <c r="AE446" s="82" t="s">
        <v>39</v>
      </c>
      <c r="AF446" s="82" t="s">
        <v>39</v>
      </c>
      <c r="AG446" s="82">
        <v>16</v>
      </c>
      <c r="AH446" s="82" t="s">
        <v>39</v>
      </c>
      <c r="AI446" s="82">
        <v>19</v>
      </c>
      <c r="AJ446" s="82" t="s">
        <v>39</v>
      </c>
      <c r="AK446" s="82">
        <v>11</v>
      </c>
      <c r="AL446" s="82" t="s">
        <v>39</v>
      </c>
      <c r="AM446" s="82">
        <v>6</v>
      </c>
      <c r="AN446" s="82" t="s">
        <v>39</v>
      </c>
      <c r="AO446" s="82">
        <v>9</v>
      </c>
      <c r="AP446" s="82" t="s">
        <v>39</v>
      </c>
      <c r="AQ446" s="82" t="s">
        <v>39</v>
      </c>
      <c r="AR446" s="82" t="s">
        <v>39</v>
      </c>
      <c r="AS446" s="82" t="s">
        <v>39</v>
      </c>
      <c r="AT446" s="82" t="s">
        <v>39</v>
      </c>
      <c r="AU446" s="82" t="s">
        <v>39</v>
      </c>
      <c r="AV446" s="82" t="s">
        <v>39</v>
      </c>
      <c r="AW446" s="82" t="s">
        <v>39</v>
      </c>
      <c r="AX446" s="82" t="s">
        <v>39</v>
      </c>
      <c r="AY446" s="82" t="s">
        <v>39</v>
      </c>
      <c r="AZ446" s="82" t="s">
        <v>39</v>
      </c>
      <c r="BA446" s="82" t="s">
        <v>39</v>
      </c>
      <c r="BB446" s="82" t="s">
        <v>39</v>
      </c>
      <c r="BC446" s="82" t="s">
        <v>39</v>
      </c>
      <c r="BD446" s="83" t="s">
        <v>39</v>
      </c>
      <c r="BE446" s="83" t="s">
        <v>39</v>
      </c>
      <c r="BF446" s="83" t="s">
        <v>39</v>
      </c>
      <c r="BG446" s="83" t="s">
        <v>39</v>
      </c>
      <c r="BH446" s="83" t="s">
        <v>39</v>
      </c>
      <c r="BI446" s="84"/>
    </row>
    <row r="447" spans="1:61" s="80" customFormat="1" x14ac:dyDescent="0.2">
      <c r="A447" s="63"/>
      <c r="B447" s="81"/>
      <c r="C447" s="81" t="s">
        <v>45</v>
      </c>
      <c r="D447" s="81"/>
      <c r="E447" s="82">
        <v>168</v>
      </c>
      <c r="F447" s="82">
        <v>121</v>
      </c>
      <c r="G447" s="82">
        <v>104</v>
      </c>
      <c r="H447" s="82">
        <v>20</v>
      </c>
      <c r="I447" s="82">
        <v>13</v>
      </c>
      <c r="J447" s="82" t="s">
        <v>39</v>
      </c>
      <c r="K447" s="82">
        <v>7</v>
      </c>
      <c r="L447" s="82" t="s">
        <v>39</v>
      </c>
      <c r="M447" s="82">
        <v>14</v>
      </c>
      <c r="N447" s="82">
        <v>11</v>
      </c>
      <c r="O447" s="82">
        <v>63</v>
      </c>
      <c r="P447" s="82">
        <v>210</v>
      </c>
      <c r="Q447" s="82">
        <v>239</v>
      </c>
      <c r="R447" s="82">
        <v>230</v>
      </c>
      <c r="S447" s="82">
        <v>341</v>
      </c>
      <c r="T447" s="82">
        <v>302</v>
      </c>
      <c r="U447" s="82">
        <v>355</v>
      </c>
      <c r="V447" s="82">
        <v>391</v>
      </c>
      <c r="W447" s="82">
        <v>373</v>
      </c>
      <c r="X447" s="82">
        <v>438</v>
      </c>
      <c r="Y447" s="82">
        <v>511</v>
      </c>
      <c r="Z447" s="82">
        <v>523</v>
      </c>
      <c r="AA447" s="82">
        <v>532</v>
      </c>
      <c r="AB447" s="82">
        <v>442</v>
      </c>
      <c r="AC447" s="82">
        <v>340</v>
      </c>
      <c r="AD447" s="82">
        <v>346</v>
      </c>
      <c r="AE447" s="82">
        <v>376</v>
      </c>
      <c r="AF447" s="82">
        <v>372</v>
      </c>
      <c r="AG447" s="82">
        <v>103</v>
      </c>
      <c r="AH447" s="82">
        <v>69</v>
      </c>
      <c r="AI447" s="82">
        <v>90</v>
      </c>
      <c r="AJ447" s="82">
        <v>18</v>
      </c>
      <c r="AK447" s="82">
        <v>11</v>
      </c>
      <c r="AL447" s="82" t="s">
        <v>39</v>
      </c>
      <c r="AM447" s="82">
        <v>6</v>
      </c>
      <c r="AN447" s="82" t="s">
        <v>39</v>
      </c>
      <c r="AO447" s="82">
        <v>9</v>
      </c>
      <c r="AP447" s="82">
        <v>38</v>
      </c>
      <c r="AQ447" s="82">
        <v>83</v>
      </c>
      <c r="AR447" s="82">
        <v>198</v>
      </c>
      <c r="AS447" s="82">
        <v>242</v>
      </c>
      <c r="AT447" s="82">
        <v>230</v>
      </c>
      <c r="AU447" s="82">
        <v>258</v>
      </c>
      <c r="AV447" s="82">
        <v>220</v>
      </c>
      <c r="AW447" s="82">
        <v>204</v>
      </c>
      <c r="AX447" s="82">
        <v>208</v>
      </c>
      <c r="AY447" s="82">
        <v>193</v>
      </c>
      <c r="AZ447" s="82">
        <v>216</v>
      </c>
      <c r="BA447" s="82">
        <v>232</v>
      </c>
      <c r="BB447" s="82">
        <v>242</v>
      </c>
      <c r="BC447" s="82">
        <v>286</v>
      </c>
      <c r="BD447" s="83">
        <v>270</v>
      </c>
      <c r="BE447" s="83">
        <v>272</v>
      </c>
      <c r="BF447" s="83">
        <v>241</v>
      </c>
      <c r="BG447" s="83">
        <v>264</v>
      </c>
      <c r="BH447" s="83">
        <v>221</v>
      </c>
      <c r="BI447" s="79"/>
    </row>
    <row r="448" spans="1:61" x14ac:dyDescent="0.2">
      <c r="A448" s="63"/>
      <c r="B448" s="81"/>
      <c r="C448" s="81"/>
      <c r="D448" s="81" t="s">
        <v>187</v>
      </c>
      <c r="E448" s="82" t="s">
        <v>39</v>
      </c>
      <c r="F448" s="82" t="s">
        <v>39</v>
      </c>
      <c r="G448" s="82" t="s">
        <v>39</v>
      </c>
      <c r="H448" s="82" t="s">
        <v>39</v>
      </c>
      <c r="I448" s="82" t="s">
        <v>39</v>
      </c>
      <c r="J448" s="82" t="s">
        <v>39</v>
      </c>
      <c r="K448" s="82" t="s">
        <v>39</v>
      </c>
      <c r="L448" s="82" t="s">
        <v>39</v>
      </c>
      <c r="M448" s="82" t="s">
        <v>39</v>
      </c>
      <c r="N448" s="82">
        <v>11</v>
      </c>
      <c r="O448" s="82">
        <v>12</v>
      </c>
      <c r="P448" s="82">
        <v>12</v>
      </c>
      <c r="Q448" s="82">
        <v>22</v>
      </c>
      <c r="R448" s="82">
        <v>11</v>
      </c>
      <c r="S448" s="82">
        <v>9</v>
      </c>
      <c r="T448" s="82">
        <v>3</v>
      </c>
      <c r="U448" s="82">
        <v>4</v>
      </c>
      <c r="V448" s="82">
        <v>30</v>
      </c>
      <c r="W448" s="82">
        <v>44</v>
      </c>
      <c r="X448" s="82">
        <v>40</v>
      </c>
      <c r="Y448" s="82">
        <v>39</v>
      </c>
      <c r="Z448" s="82">
        <v>44</v>
      </c>
      <c r="AA448" s="82">
        <v>37</v>
      </c>
      <c r="AB448" s="82">
        <v>70</v>
      </c>
      <c r="AC448" s="82">
        <v>37</v>
      </c>
      <c r="AD448" s="82">
        <v>45</v>
      </c>
      <c r="AE448" s="82">
        <v>35</v>
      </c>
      <c r="AF448" s="82" t="s">
        <v>39</v>
      </c>
      <c r="AG448" s="82" t="s">
        <v>39</v>
      </c>
      <c r="AH448" s="82" t="s">
        <v>39</v>
      </c>
      <c r="AI448" s="82" t="s">
        <v>39</v>
      </c>
      <c r="AJ448" s="82" t="s">
        <v>39</v>
      </c>
      <c r="AK448" s="82" t="s">
        <v>39</v>
      </c>
      <c r="AL448" s="82" t="s">
        <v>39</v>
      </c>
      <c r="AM448" s="82" t="s">
        <v>39</v>
      </c>
      <c r="AN448" s="82" t="s">
        <v>39</v>
      </c>
      <c r="AO448" s="82" t="s">
        <v>39</v>
      </c>
      <c r="AP448" s="82">
        <v>38</v>
      </c>
      <c r="AQ448" s="82">
        <v>32</v>
      </c>
      <c r="AR448" s="82">
        <v>34</v>
      </c>
      <c r="AS448" s="82">
        <v>38</v>
      </c>
      <c r="AT448" s="82">
        <v>37</v>
      </c>
      <c r="AU448" s="82">
        <v>39</v>
      </c>
      <c r="AV448" s="82">
        <v>13</v>
      </c>
      <c r="AW448" s="82">
        <v>13</v>
      </c>
      <c r="AX448" s="82">
        <v>26</v>
      </c>
      <c r="AY448" s="82">
        <v>46</v>
      </c>
      <c r="AZ448" s="82">
        <v>43</v>
      </c>
      <c r="BA448" s="82">
        <v>37</v>
      </c>
      <c r="BB448" s="82">
        <v>37</v>
      </c>
      <c r="BC448" s="82">
        <v>35</v>
      </c>
      <c r="BD448" s="83">
        <v>66</v>
      </c>
      <c r="BE448" s="83">
        <v>53</v>
      </c>
      <c r="BF448" s="83">
        <v>52</v>
      </c>
      <c r="BG448" s="83">
        <v>36</v>
      </c>
      <c r="BH448" s="83" t="s">
        <v>39</v>
      </c>
      <c r="BI448" s="84"/>
    </row>
    <row r="449" spans="1:61" x14ac:dyDescent="0.2">
      <c r="A449" s="63"/>
      <c r="B449" s="81"/>
      <c r="C449" s="81"/>
      <c r="D449" s="81" t="s">
        <v>188</v>
      </c>
      <c r="E449" s="82" t="s">
        <v>39</v>
      </c>
      <c r="F449" s="82" t="s">
        <v>39</v>
      </c>
      <c r="G449" s="82" t="s">
        <v>39</v>
      </c>
      <c r="H449" s="82" t="s">
        <v>39</v>
      </c>
      <c r="I449" s="82" t="s">
        <v>39</v>
      </c>
      <c r="J449" s="82" t="s">
        <v>39</v>
      </c>
      <c r="K449" s="82" t="s">
        <v>39</v>
      </c>
      <c r="L449" s="82" t="s">
        <v>39</v>
      </c>
      <c r="M449" s="82" t="s">
        <v>39</v>
      </c>
      <c r="N449" s="82" t="s">
        <v>39</v>
      </c>
      <c r="O449" s="82" t="s">
        <v>39</v>
      </c>
      <c r="P449" s="82">
        <v>119</v>
      </c>
      <c r="Q449" s="82">
        <v>108</v>
      </c>
      <c r="R449" s="82">
        <v>135</v>
      </c>
      <c r="S449" s="82">
        <v>191</v>
      </c>
      <c r="T449" s="82">
        <v>190</v>
      </c>
      <c r="U449" s="82">
        <v>231</v>
      </c>
      <c r="V449" s="82">
        <v>253</v>
      </c>
      <c r="W449" s="82">
        <v>218</v>
      </c>
      <c r="X449" s="82">
        <v>221</v>
      </c>
      <c r="Y449" s="82">
        <v>283</v>
      </c>
      <c r="Z449" s="82">
        <v>286</v>
      </c>
      <c r="AA449" s="82">
        <v>327</v>
      </c>
      <c r="AB449" s="82">
        <v>78</v>
      </c>
      <c r="AC449" s="82">
        <v>53</v>
      </c>
      <c r="AD449" s="82">
        <v>44</v>
      </c>
      <c r="AE449" s="82">
        <v>41</v>
      </c>
      <c r="AF449" s="82">
        <v>39</v>
      </c>
      <c r="AG449" s="82" t="s">
        <v>39</v>
      </c>
      <c r="AH449" s="82" t="s">
        <v>39</v>
      </c>
      <c r="AI449" s="82" t="s">
        <v>39</v>
      </c>
      <c r="AJ449" s="82" t="s">
        <v>39</v>
      </c>
      <c r="AK449" s="82" t="s">
        <v>39</v>
      </c>
      <c r="AL449" s="82" t="s">
        <v>39</v>
      </c>
      <c r="AM449" s="82" t="s">
        <v>39</v>
      </c>
      <c r="AN449" s="82" t="s">
        <v>39</v>
      </c>
      <c r="AO449" s="82" t="s">
        <v>39</v>
      </c>
      <c r="AP449" s="82" t="s">
        <v>39</v>
      </c>
      <c r="AQ449" s="82" t="s">
        <v>39</v>
      </c>
      <c r="AR449" s="82">
        <v>84</v>
      </c>
      <c r="AS449" s="82">
        <v>90</v>
      </c>
      <c r="AT449" s="82">
        <v>101</v>
      </c>
      <c r="AU449" s="82">
        <v>103</v>
      </c>
      <c r="AV449" s="82">
        <v>123</v>
      </c>
      <c r="AW449" s="82">
        <v>122</v>
      </c>
      <c r="AX449" s="82">
        <v>127</v>
      </c>
      <c r="AY449" s="82">
        <v>95</v>
      </c>
      <c r="AZ449" s="82">
        <v>98</v>
      </c>
      <c r="BA449" s="82">
        <v>131</v>
      </c>
      <c r="BB449" s="82">
        <v>123</v>
      </c>
      <c r="BC449" s="82">
        <v>146</v>
      </c>
      <c r="BD449" s="83">
        <v>18</v>
      </c>
      <c r="BE449" s="83">
        <v>22</v>
      </c>
      <c r="BF449" s="83">
        <v>23</v>
      </c>
      <c r="BG449" s="83">
        <v>19</v>
      </c>
      <c r="BH449" s="83">
        <v>24</v>
      </c>
      <c r="BI449" s="84"/>
    </row>
    <row r="450" spans="1:61" s="80" customFormat="1" x14ac:dyDescent="0.2">
      <c r="A450" s="63"/>
      <c r="B450" s="81"/>
      <c r="C450" s="81"/>
      <c r="D450" s="81" t="s">
        <v>189</v>
      </c>
      <c r="E450" s="82">
        <v>127</v>
      </c>
      <c r="F450" s="82">
        <v>121</v>
      </c>
      <c r="G450" s="82">
        <v>79</v>
      </c>
      <c r="H450" s="82">
        <v>20</v>
      </c>
      <c r="I450" s="82" t="s">
        <v>39</v>
      </c>
      <c r="J450" s="82" t="s">
        <v>39</v>
      </c>
      <c r="K450" s="82" t="s">
        <v>39</v>
      </c>
      <c r="L450" s="82" t="s">
        <v>39</v>
      </c>
      <c r="M450" s="82" t="s">
        <v>39</v>
      </c>
      <c r="N450" s="82" t="s">
        <v>39</v>
      </c>
      <c r="O450" s="82">
        <v>51</v>
      </c>
      <c r="P450" s="82">
        <v>79</v>
      </c>
      <c r="Q450" s="82">
        <v>109</v>
      </c>
      <c r="R450" s="82">
        <v>84</v>
      </c>
      <c r="S450" s="82">
        <v>141</v>
      </c>
      <c r="T450" s="82">
        <v>109</v>
      </c>
      <c r="U450" s="82">
        <v>120</v>
      </c>
      <c r="V450" s="82">
        <v>108</v>
      </c>
      <c r="W450" s="82">
        <v>111</v>
      </c>
      <c r="X450" s="82">
        <v>177</v>
      </c>
      <c r="Y450" s="82">
        <v>189</v>
      </c>
      <c r="Z450" s="82">
        <v>193</v>
      </c>
      <c r="AA450" s="82">
        <v>168</v>
      </c>
      <c r="AB450" s="82">
        <v>294</v>
      </c>
      <c r="AC450" s="82">
        <v>250</v>
      </c>
      <c r="AD450" s="82">
        <v>257</v>
      </c>
      <c r="AE450" s="82">
        <v>300</v>
      </c>
      <c r="AF450" s="82">
        <v>333</v>
      </c>
      <c r="AG450" s="82">
        <v>87</v>
      </c>
      <c r="AH450" s="82">
        <v>69</v>
      </c>
      <c r="AI450" s="82">
        <v>71</v>
      </c>
      <c r="AJ450" s="82">
        <v>18</v>
      </c>
      <c r="AK450" s="82" t="s">
        <v>39</v>
      </c>
      <c r="AL450" s="82" t="s">
        <v>39</v>
      </c>
      <c r="AM450" s="82" t="s">
        <v>39</v>
      </c>
      <c r="AN450" s="82" t="s">
        <v>39</v>
      </c>
      <c r="AO450" s="82" t="s">
        <v>39</v>
      </c>
      <c r="AP450" s="82" t="s">
        <v>39</v>
      </c>
      <c r="AQ450" s="82">
        <v>51</v>
      </c>
      <c r="AR450" s="82">
        <v>80</v>
      </c>
      <c r="AS450" s="82">
        <v>114</v>
      </c>
      <c r="AT450" s="82">
        <v>92</v>
      </c>
      <c r="AU450" s="82">
        <v>116</v>
      </c>
      <c r="AV450" s="82">
        <v>84</v>
      </c>
      <c r="AW450" s="82">
        <v>69</v>
      </c>
      <c r="AX450" s="82">
        <v>55</v>
      </c>
      <c r="AY450" s="82">
        <v>52</v>
      </c>
      <c r="AZ450" s="82">
        <v>75</v>
      </c>
      <c r="BA450" s="82">
        <v>64</v>
      </c>
      <c r="BB450" s="82">
        <v>82</v>
      </c>
      <c r="BC450" s="82">
        <v>105</v>
      </c>
      <c r="BD450" s="83">
        <v>186</v>
      </c>
      <c r="BE450" s="83">
        <v>197</v>
      </c>
      <c r="BF450" s="83">
        <v>166</v>
      </c>
      <c r="BG450" s="83">
        <v>210</v>
      </c>
      <c r="BH450" s="83">
        <v>197</v>
      </c>
      <c r="BI450" s="79"/>
    </row>
    <row r="451" spans="1:61" x14ac:dyDescent="0.2">
      <c r="A451" s="63"/>
      <c r="B451" s="81"/>
      <c r="C451" s="81"/>
      <c r="D451" s="81" t="s">
        <v>190</v>
      </c>
      <c r="E451" s="82">
        <v>41</v>
      </c>
      <c r="F451" s="82" t="s">
        <v>39</v>
      </c>
      <c r="G451" s="82">
        <v>25</v>
      </c>
      <c r="H451" s="82" t="s">
        <v>39</v>
      </c>
      <c r="I451" s="82">
        <v>13</v>
      </c>
      <c r="J451" s="82" t="s">
        <v>39</v>
      </c>
      <c r="K451" s="82">
        <v>7</v>
      </c>
      <c r="L451" s="82" t="s">
        <v>39</v>
      </c>
      <c r="M451" s="82">
        <v>14</v>
      </c>
      <c r="N451" s="82" t="s">
        <v>39</v>
      </c>
      <c r="O451" s="82" t="s">
        <v>39</v>
      </c>
      <c r="P451" s="82" t="s">
        <v>39</v>
      </c>
      <c r="Q451" s="82" t="s">
        <v>39</v>
      </c>
      <c r="R451" s="82" t="s">
        <v>39</v>
      </c>
      <c r="S451" s="82" t="s">
        <v>39</v>
      </c>
      <c r="T451" s="82" t="s">
        <v>39</v>
      </c>
      <c r="U451" s="82" t="s">
        <v>39</v>
      </c>
      <c r="V451" s="82" t="s">
        <v>39</v>
      </c>
      <c r="W451" s="82" t="s">
        <v>39</v>
      </c>
      <c r="X451" s="82" t="s">
        <v>39</v>
      </c>
      <c r="Y451" s="82" t="s">
        <v>39</v>
      </c>
      <c r="Z451" s="82" t="s">
        <v>39</v>
      </c>
      <c r="AA451" s="82" t="s">
        <v>39</v>
      </c>
      <c r="AB451" s="82" t="s">
        <v>39</v>
      </c>
      <c r="AC451" s="82" t="s">
        <v>39</v>
      </c>
      <c r="AD451" s="82" t="s">
        <v>39</v>
      </c>
      <c r="AE451" s="82" t="s">
        <v>39</v>
      </c>
      <c r="AF451" s="82" t="s">
        <v>39</v>
      </c>
      <c r="AG451" s="82">
        <v>16</v>
      </c>
      <c r="AH451" s="82" t="s">
        <v>39</v>
      </c>
      <c r="AI451" s="82">
        <v>19</v>
      </c>
      <c r="AJ451" s="82" t="s">
        <v>39</v>
      </c>
      <c r="AK451" s="82">
        <v>11</v>
      </c>
      <c r="AL451" s="82" t="s">
        <v>39</v>
      </c>
      <c r="AM451" s="82">
        <v>6</v>
      </c>
      <c r="AN451" s="82" t="s">
        <v>39</v>
      </c>
      <c r="AO451" s="82">
        <v>9</v>
      </c>
      <c r="AP451" s="82" t="s">
        <v>39</v>
      </c>
      <c r="AQ451" s="82" t="s">
        <v>39</v>
      </c>
      <c r="AR451" s="82" t="s">
        <v>39</v>
      </c>
      <c r="AS451" s="82" t="s">
        <v>39</v>
      </c>
      <c r="AT451" s="82" t="s">
        <v>39</v>
      </c>
      <c r="AU451" s="82" t="s">
        <v>39</v>
      </c>
      <c r="AV451" s="82" t="s">
        <v>39</v>
      </c>
      <c r="AW451" s="82" t="s">
        <v>39</v>
      </c>
      <c r="AX451" s="82" t="s">
        <v>39</v>
      </c>
      <c r="AY451" s="82" t="s">
        <v>39</v>
      </c>
      <c r="AZ451" s="82" t="s">
        <v>39</v>
      </c>
      <c r="BA451" s="82" t="s">
        <v>39</v>
      </c>
      <c r="BB451" s="82" t="s">
        <v>39</v>
      </c>
      <c r="BC451" s="82" t="s">
        <v>39</v>
      </c>
      <c r="BD451" s="83" t="s">
        <v>39</v>
      </c>
      <c r="BE451" s="83" t="s">
        <v>39</v>
      </c>
      <c r="BF451" s="83" t="s">
        <v>39</v>
      </c>
      <c r="BG451" s="83" t="s">
        <v>39</v>
      </c>
      <c r="BH451" s="83" t="s">
        <v>39</v>
      </c>
      <c r="BI451" s="84"/>
    </row>
    <row r="452" spans="1:61" x14ac:dyDescent="0.2">
      <c r="A452" s="63"/>
      <c r="B452" s="81"/>
      <c r="C452" s="81" t="s">
        <v>69</v>
      </c>
      <c r="D452" s="81"/>
      <c r="E452" s="82">
        <v>163</v>
      </c>
      <c r="F452" s="82">
        <v>142</v>
      </c>
      <c r="G452" s="82">
        <v>114</v>
      </c>
      <c r="H452" s="82">
        <v>98</v>
      </c>
      <c r="I452" s="82">
        <v>42</v>
      </c>
      <c r="J452" s="82">
        <v>36</v>
      </c>
      <c r="K452" s="82">
        <v>34</v>
      </c>
      <c r="L452" s="82">
        <v>41</v>
      </c>
      <c r="M452" s="82">
        <v>13</v>
      </c>
      <c r="N452" s="82" t="s">
        <v>39</v>
      </c>
      <c r="O452" s="82" t="s">
        <v>39</v>
      </c>
      <c r="P452" s="82" t="s">
        <v>39</v>
      </c>
      <c r="Q452" s="82" t="s">
        <v>39</v>
      </c>
      <c r="R452" s="82" t="s">
        <v>39</v>
      </c>
      <c r="S452" s="82" t="s">
        <v>39</v>
      </c>
      <c r="T452" s="82" t="s">
        <v>39</v>
      </c>
      <c r="U452" s="82" t="s">
        <v>39</v>
      </c>
      <c r="V452" s="82">
        <v>4</v>
      </c>
      <c r="W452" s="82" t="s">
        <v>39</v>
      </c>
      <c r="X452" s="82">
        <v>25</v>
      </c>
      <c r="Y452" s="82">
        <v>36</v>
      </c>
      <c r="Z452" s="82">
        <v>32</v>
      </c>
      <c r="AA452" s="82">
        <v>76</v>
      </c>
      <c r="AB452" s="82">
        <v>60</v>
      </c>
      <c r="AC452" s="82">
        <v>54</v>
      </c>
      <c r="AD452" s="82">
        <v>35</v>
      </c>
      <c r="AE452" s="82">
        <v>121</v>
      </c>
      <c r="AF452" s="82">
        <v>100</v>
      </c>
      <c r="AG452" s="82">
        <v>157</v>
      </c>
      <c r="AH452" s="82">
        <v>135</v>
      </c>
      <c r="AI452" s="82">
        <v>108</v>
      </c>
      <c r="AJ452" s="82">
        <v>71</v>
      </c>
      <c r="AK452" s="82">
        <v>37</v>
      </c>
      <c r="AL452" s="82">
        <v>35</v>
      </c>
      <c r="AM452" s="82">
        <v>36</v>
      </c>
      <c r="AN452" s="82">
        <v>48</v>
      </c>
      <c r="AO452" s="82">
        <v>10</v>
      </c>
      <c r="AP452" s="82" t="s">
        <v>39</v>
      </c>
      <c r="AQ452" s="82" t="s">
        <v>39</v>
      </c>
      <c r="AR452" s="82" t="s">
        <v>39</v>
      </c>
      <c r="AS452" s="82" t="s">
        <v>39</v>
      </c>
      <c r="AT452" s="82" t="s">
        <v>39</v>
      </c>
      <c r="AU452" s="82" t="s">
        <v>39</v>
      </c>
      <c r="AV452" s="82" t="s">
        <v>39</v>
      </c>
      <c r="AW452" s="82" t="s">
        <v>39</v>
      </c>
      <c r="AX452" s="82">
        <v>4</v>
      </c>
      <c r="AY452" s="82" t="s">
        <v>39</v>
      </c>
      <c r="AZ452" s="82">
        <v>19</v>
      </c>
      <c r="BA452" s="82">
        <v>28</v>
      </c>
      <c r="BB452" s="82">
        <v>30</v>
      </c>
      <c r="BC452" s="82">
        <v>61</v>
      </c>
      <c r="BD452" s="83">
        <v>36</v>
      </c>
      <c r="BE452" s="83">
        <v>38</v>
      </c>
      <c r="BF452" s="83">
        <v>27</v>
      </c>
      <c r="BG452" s="83">
        <v>108</v>
      </c>
      <c r="BH452" s="83">
        <v>84</v>
      </c>
      <c r="BI452" s="84"/>
    </row>
    <row r="453" spans="1:61" x14ac:dyDescent="0.2">
      <c r="A453" s="63"/>
      <c r="B453" s="81"/>
      <c r="C453" s="81"/>
      <c r="D453" s="81" t="s">
        <v>186</v>
      </c>
      <c r="E453" s="82" t="s">
        <v>39</v>
      </c>
      <c r="F453" s="82" t="s">
        <v>39</v>
      </c>
      <c r="G453" s="82" t="s">
        <v>39</v>
      </c>
      <c r="H453" s="82" t="s">
        <v>39</v>
      </c>
      <c r="I453" s="82">
        <v>42</v>
      </c>
      <c r="J453" s="82">
        <v>36</v>
      </c>
      <c r="K453" s="82">
        <v>34</v>
      </c>
      <c r="L453" s="82">
        <v>41</v>
      </c>
      <c r="M453" s="82">
        <v>13</v>
      </c>
      <c r="N453" s="82" t="s">
        <v>39</v>
      </c>
      <c r="O453" s="82" t="s">
        <v>39</v>
      </c>
      <c r="P453" s="82" t="s">
        <v>39</v>
      </c>
      <c r="Q453" s="82" t="s">
        <v>39</v>
      </c>
      <c r="R453" s="82" t="s">
        <v>39</v>
      </c>
      <c r="S453" s="82" t="s">
        <v>39</v>
      </c>
      <c r="T453" s="82" t="s">
        <v>39</v>
      </c>
      <c r="U453" s="82" t="s">
        <v>39</v>
      </c>
      <c r="V453" s="82" t="s">
        <v>39</v>
      </c>
      <c r="W453" s="82" t="s">
        <v>39</v>
      </c>
      <c r="X453" s="82">
        <v>2</v>
      </c>
      <c r="Y453" s="82" t="s">
        <v>39</v>
      </c>
      <c r="Z453" s="82" t="s">
        <v>39</v>
      </c>
      <c r="AA453" s="82" t="s">
        <v>39</v>
      </c>
      <c r="AB453" s="82" t="s">
        <v>39</v>
      </c>
      <c r="AC453" s="82" t="s">
        <v>39</v>
      </c>
      <c r="AD453" s="82" t="s">
        <v>39</v>
      </c>
      <c r="AE453" s="82" t="s">
        <v>39</v>
      </c>
      <c r="AF453" s="82" t="s">
        <v>39</v>
      </c>
      <c r="AG453" s="82" t="s">
        <v>39</v>
      </c>
      <c r="AH453" s="82" t="s">
        <v>39</v>
      </c>
      <c r="AI453" s="82" t="s">
        <v>39</v>
      </c>
      <c r="AJ453" s="82" t="s">
        <v>39</v>
      </c>
      <c r="AK453" s="82">
        <v>37</v>
      </c>
      <c r="AL453" s="82">
        <v>35</v>
      </c>
      <c r="AM453" s="82">
        <v>36</v>
      </c>
      <c r="AN453" s="82">
        <v>48</v>
      </c>
      <c r="AO453" s="82">
        <v>10</v>
      </c>
      <c r="AP453" s="82" t="s">
        <v>39</v>
      </c>
      <c r="AQ453" s="82" t="s">
        <v>39</v>
      </c>
      <c r="AR453" s="82" t="s">
        <v>39</v>
      </c>
      <c r="AS453" s="82" t="s">
        <v>39</v>
      </c>
      <c r="AT453" s="82" t="s">
        <v>39</v>
      </c>
      <c r="AU453" s="82" t="s">
        <v>39</v>
      </c>
      <c r="AV453" s="82" t="s">
        <v>39</v>
      </c>
      <c r="AW453" s="82" t="s">
        <v>39</v>
      </c>
      <c r="AX453" s="82" t="s">
        <v>39</v>
      </c>
      <c r="AY453" s="82" t="s">
        <v>39</v>
      </c>
      <c r="AZ453" s="82">
        <v>2</v>
      </c>
      <c r="BA453" s="82" t="s">
        <v>39</v>
      </c>
      <c r="BB453" s="82" t="s">
        <v>39</v>
      </c>
      <c r="BC453" s="82" t="s">
        <v>39</v>
      </c>
      <c r="BD453" s="83" t="s">
        <v>39</v>
      </c>
      <c r="BE453" s="83" t="s">
        <v>39</v>
      </c>
      <c r="BF453" s="83" t="s">
        <v>39</v>
      </c>
      <c r="BG453" s="83" t="s">
        <v>39</v>
      </c>
      <c r="BH453" s="83" t="s">
        <v>39</v>
      </c>
      <c r="BI453" s="84"/>
    </row>
    <row r="454" spans="1:61" x14ac:dyDescent="0.2">
      <c r="A454" s="63"/>
      <c r="B454" s="81"/>
      <c r="C454" s="81"/>
      <c r="D454" s="81" t="s">
        <v>187</v>
      </c>
      <c r="E454" s="82" t="s">
        <v>39</v>
      </c>
      <c r="F454" s="82" t="s">
        <v>39</v>
      </c>
      <c r="G454" s="82" t="s">
        <v>39</v>
      </c>
      <c r="H454" s="82" t="s">
        <v>39</v>
      </c>
      <c r="I454" s="82" t="s">
        <v>39</v>
      </c>
      <c r="J454" s="82" t="s">
        <v>39</v>
      </c>
      <c r="K454" s="82" t="s">
        <v>39</v>
      </c>
      <c r="L454" s="82" t="s">
        <v>39</v>
      </c>
      <c r="M454" s="82" t="s">
        <v>39</v>
      </c>
      <c r="N454" s="82" t="s">
        <v>39</v>
      </c>
      <c r="O454" s="82" t="s">
        <v>39</v>
      </c>
      <c r="P454" s="82" t="s">
        <v>39</v>
      </c>
      <c r="Q454" s="82" t="s">
        <v>39</v>
      </c>
      <c r="R454" s="82" t="s">
        <v>39</v>
      </c>
      <c r="S454" s="82" t="s">
        <v>39</v>
      </c>
      <c r="T454" s="82" t="s">
        <v>39</v>
      </c>
      <c r="U454" s="82" t="s">
        <v>39</v>
      </c>
      <c r="V454" s="82" t="s">
        <v>39</v>
      </c>
      <c r="W454" s="82" t="s">
        <v>39</v>
      </c>
      <c r="X454" s="82">
        <v>20</v>
      </c>
      <c r="Y454" s="82">
        <v>17</v>
      </c>
      <c r="Z454" s="82">
        <v>17</v>
      </c>
      <c r="AA454" s="82">
        <v>25</v>
      </c>
      <c r="AB454" s="82">
        <v>26</v>
      </c>
      <c r="AC454" s="82">
        <v>28</v>
      </c>
      <c r="AD454" s="82">
        <v>18</v>
      </c>
      <c r="AE454" s="82">
        <v>54</v>
      </c>
      <c r="AF454" s="82">
        <v>19</v>
      </c>
      <c r="AG454" s="82" t="s">
        <v>39</v>
      </c>
      <c r="AH454" s="82" t="s">
        <v>39</v>
      </c>
      <c r="AI454" s="82" t="s">
        <v>39</v>
      </c>
      <c r="AJ454" s="82" t="s">
        <v>39</v>
      </c>
      <c r="AK454" s="82" t="s">
        <v>39</v>
      </c>
      <c r="AL454" s="82" t="s">
        <v>39</v>
      </c>
      <c r="AM454" s="82" t="s">
        <v>39</v>
      </c>
      <c r="AN454" s="82" t="s">
        <v>39</v>
      </c>
      <c r="AO454" s="82" t="s">
        <v>39</v>
      </c>
      <c r="AP454" s="82" t="s">
        <v>39</v>
      </c>
      <c r="AQ454" s="82" t="s">
        <v>39</v>
      </c>
      <c r="AR454" s="82" t="s">
        <v>39</v>
      </c>
      <c r="AS454" s="82" t="s">
        <v>39</v>
      </c>
      <c r="AT454" s="82" t="s">
        <v>39</v>
      </c>
      <c r="AU454" s="82" t="s">
        <v>39</v>
      </c>
      <c r="AV454" s="82" t="s">
        <v>39</v>
      </c>
      <c r="AW454" s="82" t="s">
        <v>39</v>
      </c>
      <c r="AX454" s="82" t="s">
        <v>39</v>
      </c>
      <c r="AY454" s="82" t="s">
        <v>39</v>
      </c>
      <c r="AZ454" s="82">
        <v>14</v>
      </c>
      <c r="BA454" s="82">
        <v>17</v>
      </c>
      <c r="BB454" s="82">
        <v>17</v>
      </c>
      <c r="BC454" s="82">
        <v>22</v>
      </c>
      <c r="BD454" s="83">
        <v>16</v>
      </c>
      <c r="BE454" s="83">
        <v>21</v>
      </c>
      <c r="BF454" s="83">
        <v>16</v>
      </c>
      <c r="BG454" s="83">
        <v>47</v>
      </c>
      <c r="BH454" s="83">
        <v>19</v>
      </c>
      <c r="BI454" s="84"/>
    </row>
    <row r="455" spans="1:61" x14ac:dyDescent="0.2">
      <c r="A455" s="63"/>
      <c r="B455" s="81"/>
      <c r="C455" s="81"/>
      <c r="D455" s="81" t="s">
        <v>188</v>
      </c>
      <c r="E455" s="82" t="s">
        <v>39</v>
      </c>
      <c r="F455" s="82" t="s">
        <v>39</v>
      </c>
      <c r="G455" s="82" t="s">
        <v>39</v>
      </c>
      <c r="H455" s="82" t="s">
        <v>39</v>
      </c>
      <c r="I455" s="82" t="s">
        <v>39</v>
      </c>
      <c r="J455" s="82" t="s">
        <v>39</v>
      </c>
      <c r="K455" s="82" t="s">
        <v>39</v>
      </c>
      <c r="L455" s="82" t="s">
        <v>39</v>
      </c>
      <c r="M455" s="82" t="s">
        <v>39</v>
      </c>
      <c r="N455" s="82" t="s">
        <v>39</v>
      </c>
      <c r="O455" s="82" t="s">
        <v>39</v>
      </c>
      <c r="P455" s="82" t="s">
        <v>39</v>
      </c>
      <c r="Q455" s="82" t="s">
        <v>39</v>
      </c>
      <c r="R455" s="82" t="s">
        <v>39</v>
      </c>
      <c r="S455" s="82" t="s">
        <v>39</v>
      </c>
      <c r="T455" s="82" t="s">
        <v>39</v>
      </c>
      <c r="U455" s="82" t="s">
        <v>39</v>
      </c>
      <c r="V455" s="82" t="s">
        <v>39</v>
      </c>
      <c r="W455" s="82" t="s">
        <v>39</v>
      </c>
      <c r="X455" s="82" t="s">
        <v>39</v>
      </c>
      <c r="Y455" s="82">
        <v>10</v>
      </c>
      <c r="Z455" s="82">
        <v>9</v>
      </c>
      <c r="AA455" s="82">
        <v>11</v>
      </c>
      <c r="AB455" s="82">
        <v>11</v>
      </c>
      <c r="AC455" s="82">
        <v>7</v>
      </c>
      <c r="AD455" s="82">
        <v>11</v>
      </c>
      <c r="AE455" s="82">
        <v>11</v>
      </c>
      <c r="AF455" s="82">
        <v>4</v>
      </c>
      <c r="AG455" s="82" t="s">
        <v>39</v>
      </c>
      <c r="AH455" s="82" t="s">
        <v>39</v>
      </c>
      <c r="AI455" s="82" t="s">
        <v>39</v>
      </c>
      <c r="AJ455" s="82" t="s">
        <v>39</v>
      </c>
      <c r="AK455" s="82" t="s">
        <v>39</v>
      </c>
      <c r="AL455" s="82" t="s">
        <v>39</v>
      </c>
      <c r="AM455" s="82" t="s">
        <v>39</v>
      </c>
      <c r="AN455" s="82" t="s">
        <v>39</v>
      </c>
      <c r="AO455" s="82" t="s">
        <v>39</v>
      </c>
      <c r="AP455" s="82" t="s">
        <v>39</v>
      </c>
      <c r="AQ455" s="82" t="s">
        <v>39</v>
      </c>
      <c r="AR455" s="82" t="s">
        <v>39</v>
      </c>
      <c r="AS455" s="82" t="s">
        <v>39</v>
      </c>
      <c r="AT455" s="82" t="s">
        <v>39</v>
      </c>
      <c r="AU455" s="82" t="s">
        <v>39</v>
      </c>
      <c r="AV455" s="82" t="s">
        <v>39</v>
      </c>
      <c r="AW455" s="82" t="s">
        <v>39</v>
      </c>
      <c r="AX455" s="82" t="s">
        <v>39</v>
      </c>
      <c r="AY455" s="82" t="s">
        <v>39</v>
      </c>
      <c r="AZ455" s="82" t="s">
        <v>39</v>
      </c>
      <c r="BA455" s="82">
        <v>5</v>
      </c>
      <c r="BB455" s="82">
        <v>8</v>
      </c>
      <c r="BC455" s="82">
        <v>10</v>
      </c>
      <c r="BD455" s="83">
        <v>8</v>
      </c>
      <c r="BE455" s="83">
        <v>4</v>
      </c>
      <c r="BF455" s="83">
        <v>10</v>
      </c>
      <c r="BG455" s="83">
        <v>12</v>
      </c>
      <c r="BH455" s="83">
        <v>3</v>
      </c>
      <c r="BI455" s="84"/>
    </row>
    <row r="456" spans="1:61" x14ac:dyDescent="0.2">
      <c r="A456" s="63"/>
      <c r="B456" s="81"/>
      <c r="C456" s="81"/>
      <c r="D456" s="81" t="s">
        <v>189</v>
      </c>
      <c r="E456" s="82">
        <v>163</v>
      </c>
      <c r="F456" s="82">
        <v>142</v>
      </c>
      <c r="G456" s="82">
        <v>114</v>
      </c>
      <c r="H456" s="82">
        <v>98</v>
      </c>
      <c r="I456" s="82" t="s">
        <v>39</v>
      </c>
      <c r="J456" s="82" t="s">
        <v>39</v>
      </c>
      <c r="K456" s="82" t="s">
        <v>39</v>
      </c>
      <c r="L456" s="82" t="s">
        <v>39</v>
      </c>
      <c r="M456" s="82" t="s">
        <v>39</v>
      </c>
      <c r="N456" s="82" t="s">
        <v>39</v>
      </c>
      <c r="O456" s="82" t="s">
        <v>39</v>
      </c>
      <c r="P456" s="82" t="s">
        <v>39</v>
      </c>
      <c r="Q456" s="82" t="s">
        <v>39</v>
      </c>
      <c r="R456" s="82" t="s">
        <v>39</v>
      </c>
      <c r="S456" s="82" t="s">
        <v>39</v>
      </c>
      <c r="T456" s="82" t="s">
        <v>39</v>
      </c>
      <c r="U456" s="82" t="s">
        <v>39</v>
      </c>
      <c r="V456" s="82">
        <v>4</v>
      </c>
      <c r="W456" s="82" t="s">
        <v>39</v>
      </c>
      <c r="X456" s="82">
        <v>3</v>
      </c>
      <c r="Y456" s="82">
        <v>9</v>
      </c>
      <c r="Z456" s="82">
        <v>6</v>
      </c>
      <c r="AA456" s="82">
        <v>40</v>
      </c>
      <c r="AB456" s="82">
        <v>23</v>
      </c>
      <c r="AC456" s="82">
        <v>19</v>
      </c>
      <c r="AD456" s="82">
        <v>6</v>
      </c>
      <c r="AE456" s="82">
        <v>56</v>
      </c>
      <c r="AF456" s="82">
        <v>77</v>
      </c>
      <c r="AG456" s="82">
        <v>157</v>
      </c>
      <c r="AH456" s="82">
        <v>135</v>
      </c>
      <c r="AI456" s="82">
        <v>108</v>
      </c>
      <c r="AJ456" s="82">
        <v>71</v>
      </c>
      <c r="AK456" s="82" t="s">
        <v>39</v>
      </c>
      <c r="AL456" s="82" t="s">
        <v>39</v>
      </c>
      <c r="AM456" s="82" t="s">
        <v>39</v>
      </c>
      <c r="AN456" s="82" t="s">
        <v>39</v>
      </c>
      <c r="AO456" s="82" t="s">
        <v>39</v>
      </c>
      <c r="AP456" s="82" t="s">
        <v>39</v>
      </c>
      <c r="AQ456" s="82" t="s">
        <v>39</v>
      </c>
      <c r="AR456" s="82" t="s">
        <v>39</v>
      </c>
      <c r="AS456" s="82" t="s">
        <v>39</v>
      </c>
      <c r="AT456" s="82" t="s">
        <v>39</v>
      </c>
      <c r="AU456" s="82" t="s">
        <v>39</v>
      </c>
      <c r="AV456" s="82" t="s">
        <v>39</v>
      </c>
      <c r="AW456" s="82" t="s">
        <v>39</v>
      </c>
      <c r="AX456" s="82">
        <v>4</v>
      </c>
      <c r="AY456" s="82" t="s">
        <v>39</v>
      </c>
      <c r="AZ456" s="82">
        <v>3</v>
      </c>
      <c r="BA456" s="82">
        <v>6</v>
      </c>
      <c r="BB456" s="82">
        <v>5</v>
      </c>
      <c r="BC456" s="82">
        <v>29</v>
      </c>
      <c r="BD456" s="83">
        <v>12</v>
      </c>
      <c r="BE456" s="83">
        <v>13</v>
      </c>
      <c r="BF456" s="83">
        <v>2</v>
      </c>
      <c r="BG456" s="83">
        <v>50</v>
      </c>
      <c r="BH456" s="83">
        <v>62</v>
      </c>
      <c r="BI456" s="84"/>
    </row>
    <row r="457" spans="1:61" s="80" customFormat="1" x14ac:dyDescent="0.2">
      <c r="A457" s="63"/>
      <c r="B457" s="81"/>
      <c r="C457" s="81" t="s">
        <v>22</v>
      </c>
      <c r="D457" s="81"/>
      <c r="E457" s="82" t="s">
        <v>39</v>
      </c>
      <c r="F457" s="82" t="s">
        <v>39</v>
      </c>
      <c r="G457" s="82" t="s">
        <v>39</v>
      </c>
      <c r="H457" s="82" t="s">
        <v>39</v>
      </c>
      <c r="I457" s="82" t="s">
        <v>39</v>
      </c>
      <c r="J457" s="82" t="s">
        <v>39</v>
      </c>
      <c r="K457" s="82" t="s">
        <v>39</v>
      </c>
      <c r="L457" s="82" t="s">
        <v>39</v>
      </c>
      <c r="M457" s="82" t="s">
        <v>39</v>
      </c>
      <c r="N457" s="82" t="s">
        <v>39</v>
      </c>
      <c r="O457" s="82">
        <v>8</v>
      </c>
      <c r="P457" s="82">
        <v>7</v>
      </c>
      <c r="Q457" s="82" t="s">
        <v>39</v>
      </c>
      <c r="R457" s="82" t="s">
        <v>39</v>
      </c>
      <c r="S457" s="82" t="s">
        <v>39</v>
      </c>
      <c r="T457" s="82" t="s">
        <v>39</v>
      </c>
      <c r="U457" s="82" t="s">
        <v>39</v>
      </c>
      <c r="V457" s="82" t="s">
        <v>39</v>
      </c>
      <c r="W457" s="82" t="s">
        <v>39</v>
      </c>
      <c r="X457" s="82" t="s">
        <v>39</v>
      </c>
      <c r="Y457" s="82" t="s">
        <v>39</v>
      </c>
      <c r="Z457" s="82" t="s">
        <v>39</v>
      </c>
      <c r="AA457" s="82" t="s">
        <v>39</v>
      </c>
      <c r="AB457" s="82" t="s">
        <v>39</v>
      </c>
      <c r="AC457" s="82" t="s">
        <v>39</v>
      </c>
      <c r="AD457" s="82" t="s">
        <v>39</v>
      </c>
      <c r="AE457" s="82" t="s">
        <v>39</v>
      </c>
      <c r="AF457" s="82" t="s">
        <v>39</v>
      </c>
      <c r="AG457" s="82" t="s">
        <v>39</v>
      </c>
      <c r="AH457" s="82" t="s">
        <v>39</v>
      </c>
      <c r="AI457" s="82" t="s">
        <v>39</v>
      </c>
      <c r="AJ457" s="82" t="s">
        <v>39</v>
      </c>
      <c r="AK457" s="82" t="s">
        <v>39</v>
      </c>
      <c r="AL457" s="82" t="s">
        <v>39</v>
      </c>
      <c r="AM457" s="82" t="s">
        <v>39</v>
      </c>
      <c r="AN457" s="82" t="s">
        <v>39</v>
      </c>
      <c r="AO457" s="82" t="s">
        <v>39</v>
      </c>
      <c r="AP457" s="82" t="s">
        <v>39</v>
      </c>
      <c r="AQ457" s="82">
        <v>9</v>
      </c>
      <c r="AR457" s="82">
        <v>6</v>
      </c>
      <c r="AS457" s="82" t="s">
        <v>39</v>
      </c>
      <c r="AT457" s="82" t="s">
        <v>39</v>
      </c>
      <c r="AU457" s="82" t="s">
        <v>39</v>
      </c>
      <c r="AV457" s="82" t="s">
        <v>39</v>
      </c>
      <c r="AW457" s="82" t="s">
        <v>39</v>
      </c>
      <c r="AX457" s="82" t="s">
        <v>39</v>
      </c>
      <c r="AY457" s="82" t="s">
        <v>39</v>
      </c>
      <c r="AZ457" s="82" t="s">
        <v>39</v>
      </c>
      <c r="BA457" s="82" t="s">
        <v>39</v>
      </c>
      <c r="BB457" s="82" t="s">
        <v>39</v>
      </c>
      <c r="BC457" s="82" t="s">
        <v>39</v>
      </c>
      <c r="BD457" s="83" t="s">
        <v>39</v>
      </c>
      <c r="BE457" s="83" t="s">
        <v>39</v>
      </c>
      <c r="BF457" s="83" t="s">
        <v>39</v>
      </c>
      <c r="BG457" s="83" t="s">
        <v>39</v>
      </c>
      <c r="BH457" s="83" t="s">
        <v>39</v>
      </c>
      <c r="BI457" s="79"/>
    </row>
    <row r="458" spans="1:61" s="80" customFormat="1" x14ac:dyDescent="0.2">
      <c r="A458" s="63"/>
      <c r="B458" s="81"/>
      <c r="C458" s="81"/>
      <c r="D458" s="81" t="s">
        <v>187</v>
      </c>
      <c r="E458" s="82" t="s">
        <v>39</v>
      </c>
      <c r="F458" s="82" t="s">
        <v>39</v>
      </c>
      <c r="G458" s="82" t="s">
        <v>39</v>
      </c>
      <c r="H458" s="82" t="s">
        <v>39</v>
      </c>
      <c r="I458" s="82" t="s">
        <v>39</v>
      </c>
      <c r="J458" s="82" t="s">
        <v>39</v>
      </c>
      <c r="K458" s="82" t="s">
        <v>39</v>
      </c>
      <c r="L458" s="82" t="s">
        <v>39</v>
      </c>
      <c r="M458" s="82" t="s">
        <v>39</v>
      </c>
      <c r="N458" s="82" t="s">
        <v>39</v>
      </c>
      <c r="O458" s="82">
        <v>8</v>
      </c>
      <c r="P458" s="82">
        <v>7</v>
      </c>
      <c r="Q458" s="82" t="s">
        <v>39</v>
      </c>
      <c r="R458" s="82" t="s">
        <v>39</v>
      </c>
      <c r="S458" s="82" t="s">
        <v>39</v>
      </c>
      <c r="T458" s="82" t="s">
        <v>39</v>
      </c>
      <c r="U458" s="82" t="s">
        <v>39</v>
      </c>
      <c r="V458" s="82" t="s">
        <v>39</v>
      </c>
      <c r="W458" s="82" t="s">
        <v>39</v>
      </c>
      <c r="X458" s="82" t="s">
        <v>39</v>
      </c>
      <c r="Y458" s="82" t="s">
        <v>39</v>
      </c>
      <c r="Z458" s="82" t="s">
        <v>39</v>
      </c>
      <c r="AA458" s="82" t="s">
        <v>39</v>
      </c>
      <c r="AB458" s="82" t="s">
        <v>39</v>
      </c>
      <c r="AC458" s="82" t="s">
        <v>39</v>
      </c>
      <c r="AD458" s="82" t="s">
        <v>39</v>
      </c>
      <c r="AE458" s="82" t="s">
        <v>39</v>
      </c>
      <c r="AF458" s="82" t="s">
        <v>39</v>
      </c>
      <c r="AG458" s="82" t="s">
        <v>39</v>
      </c>
      <c r="AH458" s="82" t="s">
        <v>39</v>
      </c>
      <c r="AI458" s="82" t="s">
        <v>39</v>
      </c>
      <c r="AJ458" s="82" t="s">
        <v>39</v>
      </c>
      <c r="AK458" s="82" t="s">
        <v>39</v>
      </c>
      <c r="AL458" s="82" t="s">
        <v>39</v>
      </c>
      <c r="AM458" s="82" t="s">
        <v>39</v>
      </c>
      <c r="AN458" s="82" t="s">
        <v>39</v>
      </c>
      <c r="AO458" s="82" t="s">
        <v>39</v>
      </c>
      <c r="AP458" s="82" t="s">
        <v>39</v>
      </c>
      <c r="AQ458" s="82">
        <v>9</v>
      </c>
      <c r="AR458" s="82">
        <v>6</v>
      </c>
      <c r="AS458" s="82" t="s">
        <v>39</v>
      </c>
      <c r="AT458" s="82" t="s">
        <v>39</v>
      </c>
      <c r="AU458" s="82" t="s">
        <v>39</v>
      </c>
      <c r="AV458" s="82" t="s">
        <v>39</v>
      </c>
      <c r="AW458" s="82" t="s">
        <v>39</v>
      </c>
      <c r="AX458" s="82" t="s">
        <v>39</v>
      </c>
      <c r="AY458" s="82" t="s">
        <v>39</v>
      </c>
      <c r="AZ458" s="82" t="s">
        <v>39</v>
      </c>
      <c r="BA458" s="82" t="s">
        <v>39</v>
      </c>
      <c r="BB458" s="82" t="s">
        <v>39</v>
      </c>
      <c r="BC458" s="82" t="s">
        <v>39</v>
      </c>
      <c r="BD458" s="83" t="s">
        <v>39</v>
      </c>
      <c r="BE458" s="83" t="s">
        <v>39</v>
      </c>
      <c r="BF458" s="83" t="s">
        <v>39</v>
      </c>
      <c r="BG458" s="83" t="s">
        <v>39</v>
      </c>
      <c r="BH458" s="83" t="s">
        <v>39</v>
      </c>
      <c r="BI458" s="79"/>
    </row>
    <row r="459" spans="1:61" x14ac:dyDescent="0.2">
      <c r="A459" s="63"/>
      <c r="B459" s="81" t="s">
        <v>191</v>
      </c>
      <c r="C459" s="81"/>
      <c r="D459" s="81"/>
      <c r="E459" s="82">
        <v>1023</v>
      </c>
      <c r="F459" s="82">
        <v>1061</v>
      </c>
      <c r="G459" s="82">
        <v>999</v>
      </c>
      <c r="H459" s="82">
        <v>995</v>
      </c>
      <c r="I459" s="82">
        <v>1058</v>
      </c>
      <c r="J459" s="82">
        <v>1169</v>
      </c>
      <c r="K459" s="82">
        <v>1103</v>
      </c>
      <c r="L459" s="82">
        <v>1067</v>
      </c>
      <c r="M459" s="82">
        <v>1045</v>
      </c>
      <c r="N459" s="82">
        <v>910</v>
      </c>
      <c r="O459" s="82">
        <v>848</v>
      </c>
      <c r="P459" s="82">
        <v>1610</v>
      </c>
      <c r="Q459" s="82">
        <v>1617</v>
      </c>
      <c r="R459" s="82">
        <v>1491</v>
      </c>
      <c r="S459" s="82">
        <v>1537</v>
      </c>
      <c r="T459" s="82">
        <v>1776</v>
      </c>
      <c r="U459" s="82">
        <v>2006</v>
      </c>
      <c r="V459" s="82">
        <v>1910</v>
      </c>
      <c r="W459" s="82">
        <v>1715</v>
      </c>
      <c r="X459" s="82">
        <v>1585</v>
      </c>
      <c r="Y459" s="82">
        <v>1440</v>
      </c>
      <c r="Z459" s="82">
        <v>1430</v>
      </c>
      <c r="AA459" s="82">
        <v>1656</v>
      </c>
      <c r="AB459" s="82">
        <v>1655</v>
      </c>
      <c r="AC459" s="82">
        <v>1521</v>
      </c>
      <c r="AD459" s="82">
        <v>1334</v>
      </c>
      <c r="AE459" s="82">
        <v>1316</v>
      </c>
      <c r="AF459" s="82">
        <v>1269</v>
      </c>
      <c r="AG459" s="82">
        <v>88</v>
      </c>
      <c r="AH459" s="82">
        <v>86</v>
      </c>
      <c r="AI459" s="82">
        <v>91</v>
      </c>
      <c r="AJ459" s="82">
        <v>97</v>
      </c>
      <c r="AK459" s="82">
        <v>97</v>
      </c>
      <c r="AL459" s="82">
        <v>107</v>
      </c>
      <c r="AM459" s="82">
        <v>119</v>
      </c>
      <c r="AN459" s="82">
        <v>121</v>
      </c>
      <c r="AO459" s="82">
        <v>126</v>
      </c>
      <c r="AP459" s="82">
        <v>142</v>
      </c>
      <c r="AQ459" s="82">
        <v>141</v>
      </c>
      <c r="AR459" s="82">
        <v>145</v>
      </c>
      <c r="AS459" s="82">
        <v>144</v>
      </c>
      <c r="AT459" s="82">
        <v>149</v>
      </c>
      <c r="AU459" s="82">
        <v>142</v>
      </c>
      <c r="AV459" s="82">
        <v>147</v>
      </c>
      <c r="AW459" s="82">
        <v>153</v>
      </c>
      <c r="AX459" s="82">
        <v>163</v>
      </c>
      <c r="AY459" s="82">
        <v>164</v>
      </c>
      <c r="AZ459" s="82">
        <v>183</v>
      </c>
      <c r="BA459" s="82">
        <v>203</v>
      </c>
      <c r="BB459" s="82">
        <v>201</v>
      </c>
      <c r="BC459" s="82">
        <v>191</v>
      </c>
      <c r="BD459" s="83">
        <v>214</v>
      </c>
      <c r="BE459" s="83">
        <v>230</v>
      </c>
      <c r="BF459" s="83">
        <v>261</v>
      </c>
      <c r="BG459" s="83">
        <v>271</v>
      </c>
      <c r="BH459" s="83">
        <v>295</v>
      </c>
      <c r="BI459" s="84"/>
    </row>
    <row r="460" spans="1:61" x14ac:dyDescent="0.2">
      <c r="A460" s="63"/>
      <c r="B460" s="81"/>
      <c r="C460" s="81" t="s">
        <v>14</v>
      </c>
      <c r="D460" s="81"/>
      <c r="E460" s="82">
        <v>752</v>
      </c>
      <c r="F460" s="82">
        <v>805</v>
      </c>
      <c r="G460" s="82">
        <v>999</v>
      </c>
      <c r="H460" s="82">
        <v>995</v>
      </c>
      <c r="I460" s="82">
        <v>1058</v>
      </c>
      <c r="J460" s="82">
        <v>1169</v>
      </c>
      <c r="K460" s="82">
        <v>1103</v>
      </c>
      <c r="L460" s="82">
        <v>1067</v>
      </c>
      <c r="M460" s="82">
        <v>1045</v>
      </c>
      <c r="N460" s="82">
        <v>910</v>
      </c>
      <c r="O460" s="82">
        <v>848</v>
      </c>
      <c r="P460" s="82">
        <v>737</v>
      </c>
      <c r="Q460" s="82">
        <v>717</v>
      </c>
      <c r="R460" s="82">
        <v>669</v>
      </c>
      <c r="S460" s="82">
        <v>714</v>
      </c>
      <c r="T460" s="82">
        <v>734</v>
      </c>
      <c r="U460" s="82">
        <v>770</v>
      </c>
      <c r="V460" s="82">
        <v>727</v>
      </c>
      <c r="W460" s="82">
        <v>621</v>
      </c>
      <c r="X460" s="82">
        <v>598</v>
      </c>
      <c r="Y460" s="82">
        <v>1430</v>
      </c>
      <c r="Z460" s="82">
        <v>1413</v>
      </c>
      <c r="AA460" s="82">
        <v>1636</v>
      </c>
      <c r="AB460" s="82">
        <v>1630</v>
      </c>
      <c r="AC460" s="82">
        <v>1497</v>
      </c>
      <c r="AD460" s="82">
        <v>1313</v>
      </c>
      <c r="AE460" s="82">
        <v>1294</v>
      </c>
      <c r="AF460" s="82">
        <v>1241</v>
      </c>
      <c r="AG460" s="82">
        <v>68</v>
      </c>
      <c r="AH460" s="82">
        <v>68</v>
      </c>
      <c r="AI460" s="82">
        <v>91</v>
      </c>
      <c r="AJ460" s="82">
        <v>97</v>
      </c>
      <c r="AK460" s="82">
        <v>97</v>
      </c>
      <c r="AL460" s="82">
        <v>107</v>
      </c>
      <c r="AM460" s="82">
        <v>119</v>
      </c>
      <c r="AN460" s="82">
        <v>121</v>
      </c>
      <c r="AO460" s="82">
        <v>126</v>
      </c>
      <c r="AP460" s="82">
        <v>142</v>
      </c>
      <c r="AQ460" s="82">
        <v>141</v>
      </c>
      <c r="AR460" s="82">
        <v>103</v>
      </c>
      <c r="AS460" s="82">
        <v>103</v>
      </c>
      <c r="AT460" s="82">
        <v>103</v>
      </c>
      <c r="AU460" s="82">
        <v>101</v>
      </c>
      <c r="AV460" s="82">
        <v>107</v>
      </c>
      <c r="AW460" s="82">
        <v>108</v>
      </c>
      <c r="AX460" s="82">
        <v>103</v>
      </c>
      <c r="AY460" s="82">
        <v>98</v>
      </c>
      <c r="AZ460" s="82">
        <v>95</v>
      </c>
      <c r="BA460" s="82">
        <v>197</v>
      </c>
      <c r="BB460" s="82">
        <v>194</v>
      </c>
      <c r="BC460" s="82">
        <v>191</v>
      </c>
      <c r="BD460" s="83">
        <v>208</v>
      </c>
      <c r="BE460" s="83">
        <v>224</v>
      </c>
      <c r="BF460" s="83">
        <v>255</v>
      </c>
      <c r="BG460" s="83">
        <v>265</v>
      </c>
      <c r="BH460" s="83">
        <v>280</v>
      </c>
      <c r="BI460" s="84"/>
    </row>
    <row r="461" spans="1:61" ht="15.75" x14ac:dyDescent="0.2">
      <c r="A461" s="63"/>
      <c r="B461" s="81"/>
      <c r="C461" s="81"/>
      <c r="D461" s="81" t="s">
        <v>398</v>
      </c>
      <c r="E461" s="82" t="s">
        <v>39</v>
      </c>
      <c r="F461" s="82" t="s">
        <v>39</v>
      </c>
      <c r="G461" s="82" t="s">
        <v>39</v>
      </c>
      <c r="H461" s="82" t="s">
        <v>39</v>
      </c>
      <c r="I461" s="82" t="s">
        <v>39</v>
      </c>
      <c r="J461" s="82" t="s">
        <v>39</v>
      </c>
      <c r="K461" s="82" t="s">
        <v>39</v>
      </c>
      <c r="L461" s="82" t="s">
        <v>39</v>
      </c>
      <c r="M461" s="82" t="s">
        <v>39</v>
      </c>
      <c r="N461" s="82" t="s">
        <v>39</v>
      </c>
      <c r="O461" s="82" t="s">
        <v>39</v>
      </c>
      <c r="P461" s="82" t="s">
        <v>39</v>
      </c>
      <c r="Q461" s="82" t="s">
        <v>39</v>
      </c>
      <c r="R461" s="82" t="s">
        <v>39</v>
      </c>
      <c r="S461" s="82" t="s">
        <v>39</v>
      </c>
      <c r="T461" s="82" t="s">
        <v>39</v>
      </c>
      <c r="U461" s="82" t="s">
        <v>39</v>
      </c>
      <c r="V461" s="82" t="s">
        <v>39</v>
      </c>
      <c r="W461" s="82" t="s">
        <v>39</v>
      </c>
      <c r="X461" s="82" t="s">
        <v>39</v>
      </c>
      <c r="Y461" s="82">
        <v>814</v>
      </c>
      <c r="Z461" s="82">
        <v>813</v>
      </c>
      <c r="AA461" s="82">
        <v>964</v>
      </c>
      <c r="AB461" s="82">
        <v>963</v>
      </c>
      <c r="AC461" s="82">
        <v>831</v>
      </c>
      <c r="AD461" s="82">
        <v>660</v>
      </c>
      <c r="AE461" s="82">
        <v>657</v>
      </c>
      <c r="AF461" s="82">
        <v>598</v>
      </c>
      <c r="AG461" s="82" t="s">
        <v>39</v>
      </c>
      <c r="AH461" s="82" t="s">
        <v>39</v>
      </c>
      <c r="AI461" s="82" t="s">
        <v>39</v>
      </c>
      <c r="AJ461" s="82" t="s">
        <v>39</v>
      </c>
      <c r="AK461" s="82" t="s">
        <v>39</v>
      </c>
      <c r="AL461" s="82" t="s">
        <v>39</v>
      </c>
      <c r="AM461" s="82" t="s">
        <v>39</v>
      </c>
      <c r="AN461" s="82" t="s">
        <v>39</v>
      </c>
      <c r="AO461" s="82" t="s">
        <v>39</v>
      </c>
      <c r="AP461" s="82" t="s">
        <v>39</v>
      </c>
      <c r="AQ461" s="82" t="s">
        <v>39</v>
      </c>
      <c r="AR461" s="82" t="s">
        <v>39</v>
      </c>
      <c r="AS461" s="82" t="s">
        <v>39</v>
      </c>
      <c r="AT461" s="82" t="s">
        <v>39</v>
      </c>
      <c r="AU461" s="82" t="s">
        <v>39</v>
      </c>
      <c r="AV461" s="82" t="s">
        <v>39</v>
      </c>
      <c r="AW461" s="82" t="s">
        <v>39</v>
      </c>
      <c r="AX461" s="82" t="s">
        <v>39</v>
      </c>
      <c r="AY461" s="82" t="s">
        <v>39</v>
      </c>
      <c r="AZ461" s="82" t="s">
        <v>39</v>
      </c>
      <c r="BA461" s="82">
        <v>89</v>
      </c>
      <c r="BB461" s="82">
        <v>78</v>
      </c>
      <c r="BC461" s="82">
        <v>86</v>
      </c>
      <c r="BD461" s="83">
        <v>105</v>
      </c>
      <c r="BE461" s="83">
        <v>114</v>
      </c>
      <c r="BF461" s="83">
        <v>111</v>
      </c>
      <c r="BG461" s="83">
        <v>119</v>
      </c>
      <c r="BH461" s="83">
        <v>115</v>
      </c>
      <c r="BI461" s="84"/>
    </row>
    <row r="462" spans="1:61" ht="15.75" x14ac:dyDescent="0.2">
      <c r="A462" s="63"/>
      <c r="B462" s="81"/>
      <c r="C462" s="81"/>
      <c r="D462" s="81" t="s">
        <v>399</v>
      </c>
      <c r="E462" s="82" t="s">
        <v>39</v>
      </c>
      <c r="F462" s="82" t="s">
        <v>39</v>
      </c>
      <c r="G462" s="82">
        <v>218</v>
      </c>
      <c r="H462" s="82">
        <v>199</v>
      </c>
      <c r="I462" s="82">
        <v>221</v>
      </c>
      <c r="J462" s="82">
        <v>232</v>
      </c>
      <c r="K462" s="82">
        <v>263</v>
      </c>
      <c r="L462" s="82">
        <v>250</v>
      </c>
      <c r="M462" s="82">
        <v>268</v>
      </c>
      <c r="N462" s="82">
        <v>188</v>
      </c>
      <c r="O462" s="82">
        <v>199</v>
      </c>
      <c r="P462" s="82" t="s">
        <v>39</v>
      </c>
      <c r="Q462" s="82" t="s">
        <v>39</v>
      </c>
      <c r="R462" s="82" t="s">
        <v>39</v>
      </c>
      <c r="S462" s="82" t="s">
        <v>39</v>
      </c>
      <c r="T462" s="82" t="s">
        <v>39</v>
      </c>
      <c r="U462" s="82" t="s">
        <v>39</v>
      </c>
      <c r="V462" s="82" t="s">
        <v>39</v>
      </c>
      <c r="W462" s="82" t="s">
        <v>39</v>
      </c>
      <c r="X462" s="82" t="s">
        <v>39</v>
      </c>
      <c r="Y462" s="82" t="s">
        <v>39</v>
      </c>
      <c r="Z462" s="82" t="s">
        <v>39</v>
      </c>
      <c r="AA462" s="82" t="s">
        <v>39</v>
      </c>
      <c r="AB462" s="82" t="s">
        <v>39</v>
      </c>
      <c r="AC462" s="82" t="s">
        <v>39</v>
      </c>
      <c r="AD462" s="82" t="s">
        <v>39</v>
      </c>
      <c r="AE462" s="82" t="s">
        <v>39</v>
      </c>
      <c r="AF462" s="82" t="s">
        <v>39</v>
      </c>
      <c r="AG462" s="82" t="s">
        <v>39</v>
      </c>
      <c r="AH462" s="82" t="s">
        <v>39</v>
      </c>
      <c r="AI462" s="82">
        <v>20</v>
      </c>
      <c r="AJ462" s="82">
        <v>25</v>
      </c>
      <c r="AK462" s="82">
        <v>25</v>
      </c>
      <c r="AL462" s="82">
        <v>25</v>
      </c>
      <c r="AM462" s="82">
        <v>40</v>
      </c>
      <c r="AN462" s="82">
        <v>39</v>
      </c>
      <c r="AO462" s="82">
        <v>42</v>
      </c>
      <c r="AP462" s="82">
        <v>42</v>
      </c>
      <c r="AQ462" s="82">
        <v>41</v>
      </c>
      <c r="AR462" s="82" t="s">
        <v>39</v>
      </c>
      <c r="AS462" s="82" t="s">
        <v>39</v>
      </c>
      <c r="AT462" s="82" t="s">
        <v>39</v>
      </c>
      <c r="AU462" s="82" t="s">
        <v>39</v>
      </c>
      <c r="AV462" s="82" t="s">
        <v>39</v>
      </c>
      <c r="AW462" s="82" t="s">
        <v>39</v>
      </c>
      <c r="AX462" s="82" t="s">
        <v>39</v>
      </c>
      <c r="AY462" s="82" t="s">
        <v>39</v>
      </c>
      <c r="AZ462" s="82" t="s">
        <v>39</v>
      </c>
      <c r="BA462" s="82" t="s">
        <v>39</v>
      </c>
      <c r="BB462" s="82" t="s">
        <v>39</v>
      </c>
      <c r="BC462" s="82" t="s">
        <v>39</v>
      </c>
      <c r="BD462" s="83" t="s">
        <v>39</v>
      </c>
      <c r="BE462" s="83" t="s">
        <v>39</v>
      </c>
      <c r="BF462" s="83" t="s">
        <v>39</v>
      </c>
      <c r="BG462" s="83" t="s">
        <v>39</v>
      </c>
      <c r="BH462" s="83" t="s">
        <v>39</v>
      </c>
      <c r="BI462" s="84"/>
    </row>
    <row r="463" spans="1:61" s="80" customFormat="1" x14ac:dyDescent="0.2">
      <c r="A463" s="63"/>
      <c r="B463" s="81"/>
      <c r="C463" s="81"/>
      <c r="D463" s="81" t="s">
        <v>192</v>
      </c>
      <c r="E463" s="82">
        <v>752</v>
      </c>
      <c r="F463" s="82">
        <v>805</v>
      </c>
      <c r="G463" s="82">
        <v>804</v>
      </c>
      <c r="H463" s="82">
        <v>798</v>
      </c>
      <c r="I463" s="82">
        <v>839</v>
      </c>
      <c r="J463" s="82">
        <v>940</v>
      </c>
      <c r="K463" s="82">
        <v>840</v>
      </c>
      <c r="L463" s="82">
        <v>817</v>
      </c>
      <c r="M463" s="82">
        <v>777</v>
      </c>
      <c r="N463" s="82">
        <v>722</v>
      </c>
      <c r="O463" s="82">
        <v>649</v>
      </c>
      <c r="P463" s="82">
        <v>737</v>
      </c>
      <c r="Q463" s="82">
        <v>717</v>
      </c>
      <c r="R463" s="82">
        <v>669</v>
      </c>
      <c r="S463" s="82">
        <v>714</v>
      </c>
      <c r="T463" s="82">
        <v>734</v>
      </c>
      <c r="U463" s="82">
        <v>770</v>
      </c>
      <c r="V463" s="82">
        <v>727</v>
      </c>
      <c r="W463" s="82">
        <v>621</v>
      </c>
      <c r="X463" s="82">
        <v>598</v>
      </c>
      <c r="Y463" s="82">
        <v>616</v>
      </c>
      <c r="Z463" s="82">
        <v>600</v>
      </c>
      <c r="AA463" s="82">
        <v>672</v>
      </c>
      <c r="AB463" s="82">
        <v>667</v>
      </c>
      <c r="AC463" s="82">
        <v>666</v>
      </c>
      <c r="AD463" s="82">
        <v>653</v>
      </c>
      <c r="AE463" s="82">
        <v>637</v>
      </c>
      <c r="AF463" s="82">
        <v>643</v>
      </c>
      <c r="AG463" s="82">
        <v>68</v>
      </c>
      <c r="AH463" s="82">
        <v>68</v>
      </c>
      <c r="AI463" s="82">
        <v>72</v>
      </c>
      <c r="AJ463" s="82">
        <v>72</v>
      </c>
      <c r="AK463" s="82">
        <v>72</v>
      </c>
      <c r="AL463" s="82">
        <v>82</v>
      </c>
      <c r="AM463" s="82">
        <v>79</v>
      </c>
      <c r="AN463" s="82">
        <v>82</v>
      </c>
      <c r="AO463" s="82">
        <v>84</v>
      </c>
      <c r="AP463" s="82">
        <v>100</v>
      </c>
      <c r="AQ463" s="82">
        <v>100</v>
      </c>
      <c r="AR463" s="82">
        <v>103</v>
      </c>
      <c r="AS463" s="82">
        <v>103</v>
      </c>
      <c r="AT463" s="82">
        <v>103</v>
      </c>
      <c r="AU463" s="82">
        <v>101</v>
      </c>
      <c r="AV463" s="82">
        <v>107</v>
      </c>
      <c r="AW463" s="82">
        <v>108</v>
      </c>
      <c r="AX463" s="82">
        <v>103</v>
      </c>
      <c r="AY463" s="82">
        <v>98</v>
      </c>
      <c r="AZ463" s="82">
        <v>95</v>
      </c>
      <c r="BA463" s="82">
        <v>108</v>
      </c>
      <c r="BB463" s="82">
        <v>116</v>
      </c>
      <c r="BC463" s="82">
        <v>105</v>
      </c>
      <c r="BD463" s="83">
        <v>103</v>
      </c>
      <c r="BE463" s="83">
        <v>110</v>
      </c>
      <c r="BF463" s="83">
        <v>144</v>
      </c>
      <c r="BG463" s="83">
        <v>146</v>
      </c>
      <c r="BH463" s="83">
        <v>165</v>
      </c>
      <c r="BI463" s="79"/>
    </row>
    <row r="464" spans="1:61" s="80" customFormat="1" x14ac:dyDescent="0.2">
      <c r="A464" s="63"/>
      <c r="B464" s="81"/>
      <c r="C464" s="81" t="s">
        <v>15</v>
      </c>
      <c r="D464" s="81"/>
      <c r="E464" s="82">
        <v>285</v>
      </c>
      <c r="F464" s="82">
        <v>277</v>
      </c>
      <c r="G464" s="82" t="s">
        <v>39</v>
      </c>
      <c r="H464" s="82" t="s">
        <v>39</v>
      </c>
      <c r="I464" s="82" t="s">
        <v>39</v>
      </c>
      <c r="J464" s="82" t="s">
        <v>39</v>
      </c>
      <c r="K464" s="82" t="s">
        <v>39</v>
      </c>
      <c r="L464" s="82" t="s">
        <v>39</v>
      </c>
      <c r="M464" s="82" t="s">
        <v>39</v>
      </c>
      <c r="N464" s="82" t="s">
        <v>39</v>
      </c>
      <c r="O464" s="82" t="s">
        <v>39</v>
      </c>
      <c r="P464" s="82">
        <v>873</v>
      </c>
      <c r="Q464" s="82">
        <v>900</v>
      </c>
      <c r="R464" s="82">
        <v>822</v>
      </c>
      <c r="S464" s="82">
        <v>823</v>
      </c>
      <c r="T464" s="82">
        <v>1042</v>
      </c>
      <c r="U464" s="82">
        <v>1236</v>
      </c>
      <c r="V464" s="82">
        <v>1166</v>
      </c>
      <c r="W464" s="82">
        <v>1075</v>
      </c>
      <c r="X464" s="82">
        <v>971</v>
      </c>
      <c r="Y464" s="82" t="s">
        <v>39</v>
      </c>
      <c r="Z464" s="82" t="s">
        <v>39</v>
      </c>
      <c r="AA464" s="82" t="s">
        <v>39</v>
      </c>
      <c r="AB464" s="82" t="s">
        <v>39</v>
      </c>
      <c r="AC464" s="82" t="s">
        <v>39</v>
      </c>
      <c r="AD464" s="82" t="s">
        <v>39</v>
      </c>
      <c r="AE464" s="82" t="s">
        <v>39</v>
      </c>
      <c r="AF464" s="82">
        <v>7</v>
      </c>
      <c r="AG464" s="82">
        <v>20</v>
      </c>
      <c r="AH464" s="82">
        <v>19</v>
      </c>
      <c r="AI464" s="82" t="s">
        <v>39</v>
      </c>
      <c r="AJ464" s="82" t="s">
        <v>39</v>
      </c>
      <c r="AK464" s="82" t="s">
        <v>39</v>
      </c>
      <c r="AL464" s="82" t="s">
        <v>39</v>
      </c>
      <c r="AM464" s="82" t="s">
        <v>39</v>
      </c>
      <c r="AN464" s="82" t="s">
        <v>39</v>
      </c>
      <c r="AO464" s="82" t="s">
        <v>39</v>
      </c>
      <c r="AP464" s="82" t="s">
        <v>39</v>
      </c>
      <c r="AQ464" s="82" t="s">
        <v>39</v>
      </c>
      <c r="AR464" s="82">
        <v>42</v>
      </c>
      <c r="AS464" s="82">
        <v>41</v>
      </c>
      <c r="AT464" s="82">
        <v>46</v>
      </c>
      <c r="AU464" s="82">
        <v>41</v>
      </c>
      <c r="AV464" s="82">
        <v>40</v>
      </c>
      <c r="AW464" s="82">
        <v>45</v>
      </c>
      <c r="AX464" s="82">
        <v>53</v>
      </c>
      <c r="AY464" s="82">
        <v>60</v>
      </c>
      <c r="AZ464" s="82">
        <v>82</v>
      </c>
      <c r="BA464" s="82" t="s">
        <v>39</v>
      </c>
      <c r="BB464" s="82" t="s">
        <v>39</v>
      </c>
      <c r="BC464" s="82" t="s">
        <v>39</v>
      </c>
      <c r="BD464" s="83" t="s">
        <v>39</v>
      </c>
      <c r="BE464" s="83" t="s">
        <v>39</v>
      </c>
      <c r="BF464" s="83" t="s">
        <v>39</v>
      </c>
      <c r="BG464" s="83" t="s">
        <v>39</v>
      </c>
      <c r="BH464" s="83">
        <v>9</v>
      </c>
      <c r="BI464" s="79"/>
    </row>
    <row r="465" spans="1:61" x14ac:dyDescent="0.2">
      <c r="A465" s="63"/>
      <c r="B465" s="81"/>
      <c r="C465" s="81"/>
      <c r="D465" s="81" t="s">
        <v>191</v>
      </c>
      <c r="E465" s="82">
        <v>285</v>
      </c>
      <c r="F465" s="82">
        <v>277</v>
      </c>
      <c r="G465" s="82" t="s">
        <v>39</v>
      </c>
      <c r="H465" s="82" t="s">
        <v>39</v>
      </c>
      <c r="I465" s="82" t="s">
        <v>39</v>
      </c>
      <c r="J465" s="82" t="s">
        <v>39</v>
      </c>
      <c r="K465" s="82" t="s">
        <v>39</v>
      </c>
      <c r="L465" s="82" t="s">
        <v>39</v>
      </c>
      <c r="M465" s="82" t="s">
        <v>39</v>
      </c>
      <c r="N465" s="82" t="s">
        <v>39</v>
      </c>
      <c r="O465" s="82" t="s">
        <v>39</v>
      </c>
      <c r="P465" s="82">
        <v>873</v>
      </c>
      <c r="Q465" s="82">
        <v>900</v>
      </c>
      <c r="R465" s="82">
        <v>822</v>
      </c>
      <c r="S465" s="82">
        <v>823</v>
      </c>
      <c r="T465" s="82">
        <v>1042</v>
      </c>
      <c r="U465" s="82">
        <v>1236</v>
      </c>
      <c r="V465" s="82">
        <v>1166</v>
      </c>
      <c r="W465" s="82">
        <v>1075</v>
      </c>
      <c r="X465" s="82">
        <v>971</v>
      </c>
      <c r="Y465" s="82" t="s">
        <v>39</v>
      </c>
      <c r="Z465" s="82" t="s">
        <v>39</v>
      </c>
      <c r="AA465" s="82" t="s">
        <v>39</v>
      </c>
      <c r="AB465" s="82" t="s">
        <v>39</v>
      </c>
      <c r="AC465" s="82" t="s">
        <v>39</v>
      </c>
      <c r="AD465" s="82" t="s">
        <v>39</v>
      </c>
      <c r="AE465" s="82" t="s">
        <v>39</v>
      </c>
      <c r="AF465" s="82">
        <v>7</v>
      </c>
      <c r="AG465" s="82">
        <v>20</v>
      </c>
      <c r="AH465" s="82">
        <v>19</v>
      </c>
      <c r="AI465" s="82" t="s">
        <v>39</v>
      </c>
      <c r="AJ465" s="82" t="s">
        <v>39</v>
      </c>
      <c r="AK465" s="82" t="s">
        <v>39</v>
      </c>
      <c r="AL465" s="82" t="s">
        <v>39</v>
      </c>
      <c r="AM465" s="82" t="s">
        <v>39</v>
      </c>
      <c r="AN465" s="82" t="s">
        <v>39</v>
      </c>
      <c r="AO465" s="82" t="s">
        <v>39</v>
      </c>
      <c r="AP465" s="82" t="s">
        <v>39</v>
      </c>
      <c r="AQ465" s="82" t="s">
        <v>39</v>
      </c>
      <c r="AR465" s="82">
        <v>42</v>
      </c>
      <c r="AS465" s="82">
        <v>41</v>
      </c>
      <c r="AT465" s="82">
        <v>46</v>
      </c>
      <c r="AU465" s="82">
        <v>41</v>
      </c>
      <c r="AV465" s="82">
        <v>40</v>
      </c>
      <c r="AW465" s="82">
        <v>45</v>
      </c>
      <c r="AX465" s="82">
        <v>53</v>
      </c>
      <c r="AY465" s="82">
        <v>60</v>
      </c>
      <c r="AZ465" s="82">
        <v>82</v>
      </c>
      <c r="BA465" s="82" t="s">
        <v>39</v>
      </c>
      <c r="BB465" s="82" t="s">
        <v>39</v>
      </c>
      <c r="BC465" s="82" t="s">
        <v>39</v>
      </c>
      <c r="BD465" s="83" t="s">
        <v>39</v>
      </c>
      <c r="BE465" s="83" t="s">
        <v>39</v>
      </c>
      <c r="BF465" s="83" t="s">
        <v>39</v>
      </c>
      <c r="BG465" s="83" t="s">
        <v>39</v>
      </c>
      <c r="BH465" s="83">
        <v>9</v>
      </c>
      <c r="BI465" s="84"/>
    </row>
    <row r="466" spans="1:61" x14ac:dyDescent="0.2">
      <c r="A466" s="63"/>
      <c r="B466" s="81"/>
      <c r="C466" s="81" t="s">
        <v>45</v>
      </c>
      <c r="D466" s="81"/>
      <c r="E466" s="82">
        <v>285</v>
      </c>
      <c r="F466" s="82">
        <v>277</v>
      </c>
      <c r="G466" s="82" t="s">
        <v>39</v>
      </c>
      <c r="H466" s="82" t="s">
        <v>39</v>
      </c>
      <c r="I466" s="82" t="s">
        <v>39</v>
      </c>
      <c r="J466" s="82" t="s">
        <v>39</v>
      </c>
      <c r="K466" s="82" t="s">
        <v>39</v>
      </c>
      <c r="L466" s="82" t="s">
        <v>39</v>
      </c>
      <c r="M466" s="82" t="s">
        <v>39</v>
      </c>
      <c r="N466" s="82" t="s">
        <v>39</v>
      </c>
      <c r="O466" s="82" t="s">
        <v>39</v>
      </c>
      <c r="P466" s="82">
        <v>873</v>
      </c>
      <c r="Q466" s="82">
        <v>900</v>
      </c>
      <c r="R466" s="82">
        <v>822</v>
      </c>
      <c r="S466" s="82">
        <v>823</v>
      </c>
      <c r="T466" s="82">
        <v>1042</v>
      </c>
      <c r="U466" s="82">
        <v>1236</v>
      </c>
      <c r="V466" s="82">
        <v>1166</v>
      </c>
      <c r="W466" s="82">
        <v>1075</v>
      </c>
      <c r="X466" s="82">
        <v>971</v>
      </c>
      <c r="Y466" s="82" t="s">
        <v>39</v>
      </c>
      <c r="Z466" s="82" t="s">
        <v>39</v>
      </c>
      <c r="AA466" s="82" t="s">
        <v>39</v>
      </c>
      <c r="AB466" s="82" t="s">
        <v>39</v>
      </c>
      <c r="AC466" s="82" t="s">
        <v>39</v>
      </c>
      <c r="AD466" s="82" t="s">
        <v>39</v>
      </c>
      <c r="AE466" s="82" t="s">
        <v>39</v>
      </c>
      <c r="AF466" s="82" t="s">
        <v>39</v>
      </c>
      <c r="AG466" s="82">
        <v>20</v>
      </c>
      <c r="AH466" s="82">
        <v>19</v>
      </c>
      <c r="AI466" s="82" t="s">
        <v>39</v>
      </c>
      <c r="AJ466" s="82" t="s">
        <v>39</v>
      </c>
      <c r="AK466" s="82" t="s">
        <v>39</v>
      </c>
      <c r="AL466" s="82" t="s">
        <v>39</v>
      </c>
      <c r="AM466" s="82" t="s">
        <v>39</v>
      </c>
      <c r="AN466" s="82" t="s">
        <v>39</v>
      </c>
      <c r="AO466" s="82" t="s">
        <v>39</v>
      </c>
      <c r="AP466" s="82" t="s">
        <v>39</v>
      </c>
      <c r="AQ466" s="82" t="s">
        <v>39</v>
      </c>
      <c r="AR466" s="82">
        <v>42</v>
      </c>
      <c r="AS466" s="82">
        <v>41</v>
      </c>
      <c r="AT466" s="82">
        <v>46</v>
      </c>
      <c r="AU466" s="82">
        <v>41</v>
      </c>
      <c r="AV466" s="82">
        <v>40</v>
      </c>
      <c r="AW466" s="82">
        <v>45</v>
      </c>
      <c r="AX466" s="82">
        <v>53</v>
      </c>
      <c r="AY466" s="82">
        <v>60</v>
      </c>
      <c r="AZ466" s="82">
        <v>82</v>
      </c>
      <c r="BA466" s="82" t="s">
        <v>39</v>
      </c>
      <c r="BB466" s="82" t="s">
        <v>39</v>
      </c>
      <c r="BC466" s="82" t="s">
        <v>39</v>
      </c>
      <c r="BD466" s="83" t="s">
        <v>39</v>
      </c>
      <c r="BE466" s="83" t="s">
        <v>39</v>
      </c>
      <c r="BF466" s="83" t="s">
        <v>39</v>
      </c>
      <c r="BG466" s="83" t="s">
        <v>39</v>
      </c>
      <c r="BH466" s="83" t="s">
        <v>39</v>
      </c>
      <c r="BI466" s="84"/>
    </row>
    <row r="467" spans="1:61" x14ac:dyDescent="0.2">
      <c r="A467" s="63"/>
      <c r="B467" s="81"/>
      <c r="C467" s="81"/>
      <c r="D467" s="81" t="s">
        <v>191</v>
      </c>
      <c r="E467" s="82">
        <v>285</v>
      </c>
      <c r="F467" s="82">
        <v>277</v>
      </c>
      <c r="G467" s="82" t="s">
        <v>39</v>
      </c>
      <c r="H467" s="82" t="s">
        <v>39</v>
      </c>
      <c r="I467" s="82" t="s">
        <v>39</v>
      </c>
      <c r="J467" s="82" t="s">
        <v>39</v>
      </c>
      <c r="K467" s="82" t="s">
        <v>39</v>
      </c>
      <c r="L467" s="82" t="s">
        <v>39</v>
      </c>
      <c r="M467" s="82" t="s">
        <v>39</v>
      </c>
      <c r="N467" s="82" t="s">
        <v>39</v>
      </c>
      <c r="O467" s="82" t="s">
        <v>39</v>
      </c>
      <c r="P467" s="82">
        <v>873</v>
      </c>
      <c r="Q467" s="82">
        <v>900</v>
      </c>
      <c r="R467" s="82">
        <v>822</v>
      </c>
      <c r="S467" s="82">
        <v>823</v>
      </c>
      <c r="T467" s="82">
        <v>1042</v>
      </c>
      <c r="U467" s="82">
        <v>1236</v>
      </c>
      <c r="V467" s="82">
        <v>1166</v>
      </c>
      <c r="W467" s="82">
        <v>1075</v>
      </c>
      <c r="X467" s="82">
        <v>971</v>
      </c>
      <c r="Y467" s="82" t="s">
        <v>39</v>
      </c>
      <c r="Z467" s="82" t="s">
        <v>39</v>
      </c>
      <c r="AA467" s="82" t="s">
        <v>39</v>
      </c>
      <c r="AB467" s="82" t="s">
        <v>39</v>
      </c>
      <c r="AC467" s="82" t="s">
        <v>39</v>
      </c>
      <c r="AD467" s="82" t="s">
        <v>39</v>
      </c>
      <c r="AE467" s="82" t="s">
        <v>39</v>
      </c>
      <c r="AF467" s="82" t="s">
        <v>39</v>
      </c>
      <c r="AG467" s="82">
        <v>20</v>
      </c>
      <c r="AH467" s="82">
        <v>19</v>
      </c>
      <c r="AI467" s="82" t="s">
        <v>39</v>
      </c>
      <c r="AJ467" s="82" t="s">
        <v>39</v>
      </c>
      <c r="AK467" s="82" t="s">
        <v>39</v>
      </c>
      <c r="AL467" s="82" t="s">
        <v>39</v>
      </c>
      <c r="AM467" s="82" t="s">
        <v>39</v>
      </c>
      <c r="AN467" s="82" t="s">
        <v>39</v>
      </c>
      <c r="AO467" s="82" t="s">
        <v>39</v>
      </c>
      <c r="AP467" s="82" t="s">
        <v>39</v>
      </c>
      <c r="AQ467" s="82" t="s">
        <v>39</v>
      </c>
      <c r="AR467" s="82">
        <v>42</v>
      </c>
      <c r="AS467" s="82">
        <v>41</v>
      </c>
      <c r="AT467" s="82">
        <v>46</v>
      </c>
      <c r="AU467" s="82">
        <v>41</v>
      </c>
      <c r="AV467" s="82">
        <v>40</v>
      </c>
      <c r="AW467" s="82">
        <v>45</v>
      </c>
      <c r="AX467" s="82">
        <v>53</v>
      </c>
      <c r="AY467" s="82">
        <v>60</v>
      </c>
      <c r="AZ467" s="82">
        <v>82</v>
      </c>
      <c r="BA467" s="82" t="s">
        <v>39</v>
      </c>
      <c r="BB467" s="82" t="s">
        <v>39</v>
      </c>
      <c r="BC467" s="82" t="s">
        <v>39</v>
      </c>
      <c r="BD467" s="83" t="s">
        <v>39</v>
      </c>
      <c r="BE467" s="83" t="s">
        <v>39</v>
      </c>
      <c r="BF467" s="83" t="s">
        <v>39</v>
      </c>
      <c r="BG467" s="83" t="s">
        <v>39</v>
      </c>
      <c r="BH467" s="83" t="s">
        <v>39</v>
      </c>
      <c r="BI467" s="84"/>
    </row>
    <row r="468" spans="1:61" s="80" customFormat="1" x14ac:dyDescent="0.2">
      <c r="A468" s="63"/>
      <c r="B468" s="81"/>
      <c r="C468" s="81" t="s">
        <v>69</v>
      </c>
      <c r="D468" s="81"/>
      <c r="E468" s="82" t="s">
        <v>39</v>
      </c>
      <c r="F468" s="82" t="s">
        <v>39</v>
      </c>
      <c r="G468" s="82" t="s">
        <v>39</v>
      </c>
      <c r="H468" s="82" t="s">
        <v>39</v>
      </c>
      <c r="I468" s="82" t="s">
        <v>39</v>
      </c>
      <c r="J468" s="82" t="s">
        <v>39</v>
      </c>
      <c r="K468" s="82" t="s">
        <v>39</v>
      </c>
      <c r="L468" s="82" t="s">
        <v>39</v>
      </c>
      <c r="M468" s="82" t="s">
        <v>39</v>
      </c>
      <c r="N468" s="82" t="s">
        <v>39</v>
      </c>
      <c r="O468" s="82" t="s">
        <v>39</v>
      </c>
      <c r="P468" s="82" t="s">
        <v>39</v>
      </c>
      <c r="Q468" s="82" t="s">
        <v>39</v>
      </c>
      <c r="R468" s="82" t="s">
        <v>39</v>
      </c>
      <c r="S468" s="82" t="s">
        <v>39</v>
      </c>
      <c r="T468" s="82" t="s">
        <v>39</v>
      </c>
      <c r="U468" s="82" t="s">
        <v>39</v>
      </c>
      <c r="V468" s="82" t="s">
        <v>39</v>
      </c>
      <c r="W468" s="82" t="s">
        <v>39</v>
      </c>
      <c r="X468" s="82" t="s">
        <v>39</v>
      </c>
      <c r="Y468" s="82" t="s">
        <v>39</v>
      </c>
      <c r="Z468" s="82" t="s">
        <v>39</v>
      </c>
      <c r="AA468" s="82" t="s">
        <v>39</v>
      </c>
      <c r="AB468" s="82" t="s">
        <v>39</v>
      </c>
      <c r="AC468" s="82" t="s">
        <v>39</v>
      </c>
      <c r="AD468" s="82" t="s">
        <v>39</v>
      </c>
      <c r="AE468" s="82" t="s">
        <v>39</v>
      </c>
      <c r="AF468" s="82">
        <v>7</v>
      </c>
      <c r="AG468" s="82" t="s">
        <v>39</v>
      </c>
      <c r="AH468" s="82" t="s">
        <v>39</v>
      </c>
      <c r="AI468" s="82" t="s">
        <v>39</v>
      </c>
      <c r="AJ468" s="82" t="s">
        <v>39</v>
      </c>
      <c r="AK468" s="82" t="s">
        <v>39</v>
      </c>
      <c r="AL468" s="82" t="s">
        <v>39</v>
      </c>
      <c r="AM468" s="82" t="s">
        <v>39</v>
      </c>
      <c r="AN468" s="82" t="s">
        <v>39</v>
      </c>
      <c r="AO468" s="82" t="s">
        <v>39</v>
      </c>
      <c r="AP468" s="82" t="s">
        <v>39</v>
      </c>
      <c r="AQ468" s="82" t="s">
        <v>39</v>
      </c>
      <c r="AR468" s="82" t="s">
        <v>39</v>
      </c>
      <c r="AS468" s="82" t="s">
        <v>39</v>
      </c>
      <c r="AT468" s="82" t="s">
        <v>39</v>
      </c>
      <c r="AU468" s="82" t="s">
        <v>39</v>
      </c>
      <c r="AV468" s="82" t="s">
        <v>39</v>
      </c>
      <c r="AW468" s="82" t="s">
        <v>39</v>
      </c>
      <c r="AX468" s="82" t="s">
        <v>39</v>
      </c>
      <c r="AY468" s="82" t="s">
        <v>39</v>
      </c>
      <c r="AZ468" s="82" t="s">
        <v>39</v>
      </c>
      <c r="BA468" s="82" t="s">
        <v>39</v>
      </c>
      <c r="BB468" s="82" t="s">
        <v>39</v>
      </c>
      <c r="BC468" s="82" t="s">
        <v>39</v>
      </c>
      <c r="BD468" s="83" t="s">
        <v>39</v>
      </c>
      <c r="BE468" s="83" t="s">
        <v>39</v>
      </c>
      <c r="BF468" s="83" t="s">
        <v>39</v>
      </c>
      <c r="BG468" s="83" t="s">
        <v>39</v>
      </c>
      <c r="BH468" s="83">
        <v>9</v>
      </c>
      <c r="BI468" s="79"/>
    </row>
    <row r="469" spans="1:61" x14ac:dyDescent="0.2">
      <c r="A469" s="63"/>
      <c r="B469" s="81"/>
      <c r="C469" s="81"/>
      <c r="D469" s="81" t="s">
        <v>191</v>
      </c>
      <c r="E469" s="82" t="s">
        <v>39</v>
      </c>
      <c r="F469" s="82" t="s">
        <v>39</v>
      </c>
      <c r="G469" s="82" t="s">
        <v>39</v>
      </c>
      <c r="H469" s="82" t="s">
        <v>39</v>
      </c>
      <c r="I469" s="82" t="s">
        <v>39</v>
      </c>
      <c r="J469" s="82" t="s">
        <v>39</v>
      </c>
      <c r="K469" s="82" t="s">
        <v>39</v>
      </c>
      <c r="L469" s="82" t="s">
        <v>39</v>
      </c>
      <c r="M469" s="82" t="s">
        <v>39</v>
      </c>
      <c r="N469" s="82" t="s">
        <v>39</v>
      </c>
      <c r="O469" s="82" t="s">
        <v>39</v>
      </c>
      <c r="P469" s="82" t="s">
        <v>39</v>
      </c>
      <c r="Q469" s="82" t="s">
        <v>39</v>
      </c>
      <c r="R469" s="82" t="s">
        <v>39</v>
      </c>
      <c r="S469" s="82" t="s">
        <v>39</v>
      </c>
      <c r="T469" s="82" t="s">
        <v>39</v>
      </c>
      <c r="U469" s="82" t="s">
        <v>39</v>
      </c>
      <c r="V469" s="82" t="s">
        <v>39</v>
      </c>
      <c r="W469" s="82" t="s">
        <v>39</v>
      </c>
      <c r="X469" s="82" t="s">
        <v>39</v>
      </c>
      <c r="Y469" s="82" t="s">
        <v>39</v>
      </c>
      <c r="Z469" s="82" t="s">
        <v>39</v>
      </c>
      <c r="AA469" s="82" t="s">
        <v>39</v>
      </c>
      <c r="AB469" s="82" t="s">
        <v>39</v>
      </c>
      <c r="AC469" s="82" t="s">
        <v>39</v>
      </c>
      <c r="AD469" s="82" t="s">
        <v>39</v>
      </c>
      <c r="AE469" s="82" t="s">
        <v>39</v>
      </c>
      <c r="AF469" s="82">
        <v>7</v>
      </c>
      <c r="AG469" s="82" t="s">
        <v>39</v>
      </c>
      <c r="AH469" s="82" t="s">
        <v>39</v>
      </c>
      <c r="AI469" s="82" t="s">
        <v>39</v>
      </c>
      <c r="AJ469" s="82" t="s">
        <v>39</v>
      </c>
      <c r="AK469" s="82" t="s">
        <v>39</v>
      </c>
      <c r="AL469" s="82" t="s">
        <v>39</v>
      </c>
      <c r="AM469" s="82" t="s">
        <v>39</v>
      </c>
      <c r="AN469" s="82" t="s">
        <v>39</v>
      </c>
      <c r="AO469" s="82" t="s">
        <v>39</v>
      </c>
      <c r="AP469" s="82" t="s">
        <v>39</v>
      </c>
      <c r="AQ469" s="82" t="s">
        <v>39</v>
      </c>
      <c r="AR469" s="82" t="s">
        <v>39</v>
      </c>
      <c r="AS469" s="82" t="s">
        <v>39</v>
      </c>
      <c r="AT469" s="82" t="s">
        <v>39</v>
      </c>
      <c r="AU469" s="82" t="s">
        <v>39</v>
      </c>
      <c r="AV469" s="82" t="s">
        <v>39</v>
      </c>
      <c r="AW469" s="82" t="s">
        <v>39</v>
      </c>
      <c r="AX469" s="82" t="s">
        <v>39</v>
      </c>
      <c r="AY469" s="82" t="s">
        <v>39</v>
      </c>
      <c r="AZ469" s="82" t="s">
        <v>39</v>
      </c>
      <c r="BA469" s="82" t="s">
        <v>39</v>
      </c>
      <c r="BB469" s="82" t="s">
        <v>39</v>
      </c>
      <c r="BC469" s="82" t="s">
        <v>39</v>
      </c>
      <c r="BD469" s="83" t="s">
        <v>39</v>
      </c>
      <c r="BE469" s="83" t="s">
        <v>39</v>
      </c>
      <c r="BF469" s="83" t="s">
        <v>39</v>
      </c>
      <c r="BG469" s="83" t="s">
        <v>39</v>
      </c>
      <c r="BH469" s="83">
        <v>9</v>
      </c>
      <c r="BI469" s="84"/>
    </row>
    <row r="470" spans="1:61" x14ac:dyDescent="0.2">
      <c r="A470" s="63"/>
      <c r="B470" s="81"/>
      <c r="C470" s="81" t="s">
        <v>22</v>
      </c>
      <c r="D470" s="81"/>
      <c r="E470" s="82" t="s">
        <v>39</v>
      </c>
      <c r="F470" s="82" t="s">
        <v>39</v>
      </c>
      <c r="G470" s="82" t="s">
        <v>39</v>
      </c>
      <c r="H470" s="82" t="s">
        <v>39</v>
      </c>
      <c r="I470" s="82" t="s">
        <v>39</v>
      </c>
      <c r="J470" s="82" t="s">
        <v>39</v>
      </c>
      <c r="K470" s="82" t="s">
        <v>39</v>
      </c>
      <c r="L470" s="82" t="s">
        <v>39</v>
      </c>
      <c r="M470" s="82" t="s">
        <v>39</v>
      </c>
      <c r="N470" s="82" t="s">
        <v>39</v>
      </c>
      <c r="O470" s="82" t="s">
        <v>39</v>
      </c>
      <c r="P470" s="82" t="s">
        <v>39</v>
      </c>
      <c r="Q470" s="82" t="s">
        <v>39</v>
      </c>
      <c r="R470" s="82" t="s">
        <v>39</v>
      </c>
      <c r="S470" s="82" t="s">
        <v>39</v>
      </c>
      <c r="T470" s="82" t="s">
        <v>39</v>
      </c>
      <c r="U470" s="82" t="s">
        <v>39</v>
      </c>
      <c r="V470" s="82">
        <v>17</v>
      </c>
      <c r="W470" s="82">
        <v>19</v>
      </c>
      <c r="X470" s="82">
        <v>16</v>
      </c>
      <c r="Y470" s="82">
        <v>10</v>
      </c>
      <c r="Z470" s="82">
        <v>17</v>
      </c>
      <c r="AA470" s="82">
        <v>20</v>
      </c>
      <c r="AB470" s="82">
        <v>25</v>
      </c>
      <c r="AC470" s="82">
        <v>24</v>
      </c>
      <c r="AD470" s="82">
        <v>21</v>
      </c>
      <c r="AE470" s="82">
        <v>22</v>
      </c>
      <c r="AF470" s="82">
        <v>21</v>
      </c>
      <c r="AG470" s="82" t="s">
        <v>39</v>
      </c>
      <c r="AH470" s="82" t="s">
        <v>39</v>
      </c>
      <c r="AI470" s="82" t="s">
        <v>39</v>
      </c>
      <c r="AJ470" s="82" t="s">
        <v>39</v>
      </c>
      <c r="AK470" s="82" t="s">
        <v>39</v>
      </c>
      <c r="AL470" s="82" t="s">
        <v>39</v>
      </c>
      <c r="AM470" s="82" t="s">
        <v>39</v>
      </c>
      <c r="AN470" s="82" t="s">
        <v>39</v>
      </c>
      <c r="AO470" s="82" t="s">
        <v>39</v>
      </c>
      <c r="AP470" s="82" t="s">
        <v>39</v>
      </c>
      <c r="AQ470" s="82" t="s">
        <v>39</v>
      </c>
      <c r="AR470" s="82" t="s">
        <v>39</v>
      </c>
      <c r="AS470" s="82" t="s">
        <v>39</v>
      </c>
      <c r="AT470" s="82" t="s">
        <v>39</v>
      </c>
      <c r="AU470" s="82" t="s">
        <v>39</v>
      </c>
      <c r="AV470" s="82" t="s">
        <v>39</v>
      </c>
      <c r="AW470" s="82" t="s">
        <v>39</v>
      </c>
      <c r="AX470" s="82">
        <v>7</v>
      </c>
      <c r="AY470" s="82">
        <v>6</v>
      </c>
      <c r="AZ470" s="82">
        <v>6</v>
      </c>
      <c r="BA470" s="82">
        <v>6</v>
      </c>
      <c r="BB470" s="82">
        <v>7</v>
      </c>
      <c r="BC470" s="82" t="s">
        <v>39</v>
      </c>
      <c r="BD470" s="83">
        <v>6</v>
      </c>
      <c r="BE470" s="83">
        <v>6</v>
      </c>
      <c r="BF470" s="83">
        <v>6</v>
      </c>
      <c r="BG470" s="83">
        <v>6</v>
      </c>
      <c r="BH470" s="83">
        <v>6</v>
      </c>
      <c r="BI470" s="84"/>
    </row>
    <row r="471" spans="1:61" s="80" customFormat="1" x14ac:dyDescent="0.2">
      <c r="A471" s="63"/>
      <c r="B471" s="81"/>
      <c r="C471" s="81"/>
      <c r="D471" s="81" t="s">
        <v>191</v>
      </c>
      <c r="E471" s="82" t="s">
        <v>39</v>
      </c>
      <c r="F471" s="82" t="s">
        <v>39</v>
      </c>
      <c r="G471" s="82" t="s">
        <v>39</v>
      </c>
      <c r="H471" s="82" t="s">
        <v>39</v>
      </c>
      <c r="I471" s="82" t="s">
        <v>39</v>
      </c>
      <c r="J471" s="82" t="s">
        <v>39</v>
      </c>
      <c r="K471" s="82" t="s">
        <v>39</v>
      </c>
      <c r="L471" s="82" t="s">
        <v>39</v>
      </c>
      <c r="M471" s="82" t="s">
        <v>39</v>
      </c>
      <c r="N471" s="82" t="s">
        <v>39</v>
      </c>
      <c r="O471" s="82" t="s">
        <v>39</v>
      </c>
      <c r="P471" s="82" t="s">
        <v>39</v>
      </c>
      <c r="Q471" s="82" t="s">
        <v>39</v>
      </c>
      <c r="R471" s="82" t="s">
        <v>39</v>
      </c>
      <c r="S471" s="82" t="s">
        <v>39</v>
      </c>
      <c r="T471" s="82" t="s">
        <v>39</v>
      </c>
      <c r="U471" s="82" t="s">
        <v>39</v>
      </c>
      <c r="V471" s="82">
        <v>17</v>
      </c>
      <c r="W471" s="82">
        <v>19</v>
      </c>
      <c r="X471" s="82">
        <v>16</v>
      </c>
      <c r="Y471" s="82">
        <v>10</v>
      </c>
      <c r="Z471" s="82">
        <v>17</v>
      </c>
      <c r="AA471" s="82">
        <v>20</v>
      </c>
      <c r="AB471" s="82">
        <v>25</v>
      </c>
      <c r="AC471" s="82">
        <v>24</v>
      </c>
      <c r="AD471" s="82">
        <v>21</v>
      </c>
      <c r="AE471" s="82">
        <v>22</v>
      </c>
      <c r="AF471" s="82">
        <v>21</v>
      </c>
      <c r="AG471" s="82" t="s">
        <v>39</v>
      </c>
      <c r="AH471" s="82" t="s">
        <v>39</v>
      </c>
      <c r="AI471" s="82" t="s">
        <v>39</v>
      </c>
      <c r="AJ471" s="82" t="s">
        <v>39</v>
      </c>
      <c r="AK471" s="82" t="s">
        <v>39</v>
      </c>
      <c r="AL471" s="82" t="s">
        <v>39</v>
      </c>
      <c r="AM471" s="82" t="s">
        <v>39</v>
      </c>
      <c r="AN471" s="82" t="s">
        <v>39</v>
      </c>
      <c r="AO471" s="82" t="s">
        <v>39</v>
      </c>
      <c r="AP471" s="82" t="s">
        <v>39</v>
      </c>
      <c r="AQ471" s="82" t="s">
        <v>39</v>
      </c>
      <c r="AR471" s="82" t="s">
        <v>39</v>
      </c>
      <c r="AS471" s="82" t="s">
        <v>39</v>
      </c>
      <c r="AT471" s="82" t="s">
        <v>39</v>
      </c>
      <c r="AU471" s="82" t="s">
        <v>39</v>
      </c>
      <c r="AV471" s="82" t="s">
        <v>39</v>
      </c>
      <c r="AW471" s="82" t="s">
        <v>39</v>
      </c>
      <c r="AX471" s="82">
        <v>7</v>
      </c>
      <c r="AY471" s="82">
        <v>6</v>
      </c>
      <c r="AZ471" s="82">
        <v>6</v>
      </c>
      <c r="BA471" s="82">
        <v>6</v>
      </c>
      <c r="BB471" s="82">
        <v>7</v>
      </c>
      <c r="BC471" s="82" t="s">
        <v>39</v>
      </c>
      <c r="BD471" s="83">
        <v>6</v>
      </c>
      <c r="BE471" s="83">
        <v>6</v>
      </c>
      <c r="BF471" s="83">
        <v>6</v>
      </c>
      <c r="BG471" s="83">
        <v>6</v>
      </c>
      <c r="BH471" s="83">
        <v>6</v>
      </c>
      <c r="BI471" s="79"/>
    </row>
    <row r="472" spans="1:61" x14ac:dyDescent="0.2">
      <c r="A472" s="63" t="s">
        <v>193</v>
      </c>
      <c r="B472" s="81"/>
      <c r="C472" s="81"/>
      <c r="D472" s="81"/>
      <c r="E472" s="82">
        <v>27764</v>
      </c>
      <c r="F472" s="82">
        <v>29042</v>
      </c>
      <c r="G472" s="82">
        <v>27023</v>
      </c>
      <c r="H472" s="82">
        <v>25100</v>
      </c>
      <c r="I472" s="82">
        <v>26988</v>
      </c>
      <c r="J472" s="82">
        <v>29732</v>
      </c>
      <c r="K472" s="82">
        <v>31458</v>
      </c>
      <c r="L472" s="82">
        <v>32653</v>
      </c>
      <c r="M472" s="82">
        <v>31447</v>
      </c>
      <c r="N472" s="82">
        <v>30268</v>
      </c>
      <c r="O472" s="82">
        <v>29740</v>
      </c>
      <c r="P472" s="82">
        <v>33540</v>
      </c>
      <c r="Q472" s="82">
        <v>34730</v>
      </c>
      <c r="R472" s="82">
        <v>33894</v>
      </c>
      <c r="S472" s="82">
        <v>36459</v>
      </c>
      <c r="T472" s="82">
        <v>38251</v>
      </c>
      <c r="U472" s="82">
        <v>40720</v>
      </c>
      <c r="V472" s="82">
        <v>40226</v>
      </c>
      <c r="W472" s="82">
        <v>39623</v>
      </c>
      <c r="X472" s="82">
        <v>38185</v>
      </c>
      <c r="Y472" s="82">
        <v>36741</v>
      </c>
      <c r="Z472" s="82">
        <v>37321</v>
      </c>
      <c r="AA472" s="82">
        <v>43417</v>
      </c>
      <c r="AB472" s="82">
        <v>46480</v>
      </c>
      <c r="AC472" s="82">
        <v>42792</v>
      </c>
      <c r="AD472" s="82">
        <v>41034</v>
      </c>
      <c r="AE472" s="82">
        <v>43348</v>
      </c>
      <c r="AF472" s="82">
        <v>44789</v>
      </c>
      <c r="AG472" s="82">
        <v>7473</v>
      </c>
      <c r="AH472" s="82">
        <v>7943</v>
      </c>
      <c r="AI472" s="82">
        <v>8400</v>
      </c>
      <c r="AJ472" s="82">
        <v>9357</v>
      </c>
      <c r="AK472" s="82">
        <v>10480</v>
      </c>
      <c r="AL472" s="82">
        <v>10994</v>
      </c>
      <c r="AM472" s="82">
        <v>10680</v>
      </c>
      <c r="AN472" s="82">
        <v>10766</v>
      </c>
      <c r="AO472" s="82">
        <v>11564</v>
      </c>
      <c r="AP472" s="82">
        <v>12504</v>
      </c>
      <c r="AQ472" s="82">
        <v>13103</v>
      </c>
      <c r="AR472" s="82">
        <v>13556</v>
      </c>
      <c r="AS472" s="82">
        <v>14378</v>
      </c>
      <c r="AT472" s="82">
        <v>14713</v>
      </c>
      <c r="AU472" s="82">
        <v>14861</v>
      </c>
      <c r="AV472" s="82">
        <v>14808</v>
      </c>
      <c r="AW472" s="82">
        <v>15099</v>
      </c>
      <c r="AX472" s="82">
        <v>15431</v>
      </c>
      <c r="AY472" s="82">
        <v>14203</v>
      </c>
      <c r="AZ472" s="82">
        <v>14742</v>
      </c>
      <c r="BA472" s="82">
        <v>15371</v>
      </c>
      <c r="BB472" s="82">
        <v>14921</v>
      </c>
      <c r="BC472" s="82">
        <v>16797</v>
      </c>
      <c r="BD472" s="83">
        <v>15659</v>
      </c>
      <c r="BE472" s="83">
        <v>16096</v>
      </c>
      <c r="BF472" s="83">
        <v>16773</v>
      </c>
      <c r="BG472" s="83">
        <v>17823</v>
      </c>
      <c r="BH472" s="83">
        <v>18130</v>
      </c>
      <c r="BI472" s="84"/>
    </row>
    <row r="473" spans="1:61" x14ac:dyDescent="0.2">
      <c r="A473" s="63"/>
      <c r="B473" s="81" t="s">
        <v>194</v>
      </c>
      <c r="C473" s="81"/>
      <c r="D473" s="81"/>
      <c r="E473" s="82">
        <v>18727</v>
      </c>
      <c r="F473" s="82">
        <v>20162</v>
      </c>
      <c r="G473" s="82">
        <v>19373</v>
      </c>
      <c r="H473" s="82">
        <v>18273</v>
      </c>
      <c r="I473" s="82">
        <v>19157</v>
      </c>
      <c r="J473" s="82">
        <v>21415</v>
      </c>
      <c r="K473" s="82">
        <v>22064</v>
      </c>
      <c r="L473" s="82">
        <v>23793</v>
      </c>
      <c r="M473" s="82">
        <v>23761</v>
      </c>
      <c r="N473" s="82">
        <v>23018</v>
      </c>
      <c r="O473" s="82">
        <v>22946</v>
      </c>
      <c r="P473" s="82">
        <v>25104</v>
      </c>
      <c r="Q473" s="82">
        <v>27759</v>
      </c>
      <c r="R473" s="82">
        <v>26614</v>
      </c>
      <c r="S473" s="82">
        <v>28709</v>
      </c>
      <c r="T473" s="82">
        <v>29484</v>
      </c>
      <c r="U473" s="82">
        <v>31611</v>
      </c>
      <c r="V473" s="82">
        <v>30624</v>
      </c>
      <c r="W473" s="82">
        <v>29945</v>
      </c>
      <c r="X473" s="82">
        <v>28883</v>
      </c>
      <c r="Y473" s="82">
        <v>28100</v>
      </c>
      <c r="Z473" s="82">
        <v>28722</v>
      </c>
      <c r="AA473" s="82">
        <v>34129</v>
      </c>
      <c r="AB473" s="82">
        <v>36366</v>
      </c>
      <c r="AC473" s="82">
        <v>34147</v>
      </c>
      <c r="AD473" s="82">
        <v>33139</v>
      </c>
      <c r="AE473" s="82">
        <v>34383</v>
      </c>
      <c r="AF473" s="82">
        <v>36081</v>
      </c>
      <c r="AG473" s="82">
        <v>5798</v>
      </c>
      <c r="AH473" s="82">
        <v>6040</v>
      </c>
      <c r="AI473" s="82">
        <v>6421</v>
      </c>
      <c r="AJ473" s="82">
        <v>7214</v>
      </c>
      <c r="AK473" s="82">
        <v>8174</v>
      </c>
      <c r="AL473" s="82">
        <v>8677</v>
      </c>
      <c r="AM473" s="82">
        <v>8426</v>
      </c>
      <c r="AN473" s="82">
        <v>8513</v>
      </c>
      <c r="AO473" s="82">
        <v>9006</v>
      </c>
      <c r="AP473" s="82">
        <v>9799</v>
      </c>
      <c r="AQ473" s="82">
        <v>10206</v>
      </c>
      <c r="AR473" s="82">
        <v>10512</v>
      </c>
      <c r="AS473" s="82">
        <v>11432</v>
      </c>
      <c r="AT473" s="82">
        <v>11719</v>
      </c>
      <c r="AU473" s="82">
        <v>11971</v>
      </c>
      <c r="AV473" s="82">
        <v>12030</v>
      </c>
      <c r="AW473" s="82">
        <v>12509</v>
      </c>
      <c r="AX473" s="82">
        <v>12598</v>
      </c>
      <c r="AY473" s="82">
        <v>11680</v>
      </c>
      <c r="AZ473" s="82">
        <v>12173</v>
      </c>
      <c r="BA473" s="82">
        <v>12753</v>
      </c>
      <c r="BB473" s="82">
        <v>12394</v>
      </c>
      <c r="BC473" s="82">
        <v>13963</v>
      </c>
      <c r="BD473" s="83">
        <v>12913</v>
      </c>
      <c r="BE473" s="83">
        <v>13133</v>
      </c>
      <c r="BF473" s="83">
        <v>13681</v>
      </c>
      <c r="BG473" s="83">
        <v>14571</v>
      </c>
      <c r="BH473" s="83">
        <v>14846</v>
      </c>
      <c r="BI473" s="84"/>
    </row>
    <row r="474" spans="1:61" x14ac:dyDescent="0.2">
      <c r="A474" s="63"/>
      <c r="B474" s="81"/>
      <c r="C474" s="81" t="s">
        <v>14</v>
      </c>
      <c r="D474" s="81"/>
      <c r="E474" s="82">
        <v>13383</v>
      </c>
      <c r="F474" s="82">
        <v>16127</v>
      </c>
      <c r="G474" s="82">
        <v>15861</v>
      </c>
      <c r="H474" s="82">
        <v>16915</v>
      </c>
      <c r="I474" s="82">
        <v>17325</v>
      </c>
      <c r="J474" s="82">
        <v>19535</v>
      </c>
      <c r="K474" s="82">
        <v>20251</v>
      </c>
      <c r="L474" s="82">
        <v>21818</v>
      </c>
      <c r="M474" s="82">
        <v>22200</v>
      </c>
      <c r="N474" s="82">
        <v>20900</v>
      </c>
      <c r="O474" s="82">
        <v>20570</v>
      </c>
      <c r="P474" s="82">
        <v>22006</v>
      </c>
      <c r="Q474" s="82">
        <v>24174</v>
      </c>
      <c r="R474" s="82">
        <v>23203</v>
      </c>
      <c r="S474" s="82">
        <v>24736</v>
      </c>
      <c r="T474" s="82">
        <v>25841</v>
      </c>
      <c r="U474" s="82">
        <v>27960</v>
      </c>
      <c r="V474" s="82">
        <v>27390</v>
      </c>
      <c r="W474" s="82">
        <v>26676</v>
      </c>
      <c r="X474" s="82">
        <v>25727</v>
      </c>
      <c r="Y474" s="82">
        <v>24968</v>
      </c>
      <c r="Z474" s="82">
        <v>25355</v>
      </c>
      <c r="AA474" s="82">
        <v>30561</v>
      </c>
      <c r="AB474" s="82">
        <v>32489</v>
      </c>
      <c r="AC474" s="82">
        <v>30415</v>
      </c>
      <c r="AD474" s="82">
        <v>29259</v>
      </c>
      <c r="AE474" s="82">
        <v>30571</v>
      </c>
      <c r="AF474" s="82">
        <v>31969</v>
      </c>
      <c r="AG474" s="82">
        <v>3631</v>
      </c>
      <c r="AH474" s="82">
        <v>4212</v>
      </c>
      <c r="AI474" s="82">
        <v>4563</v>
      </c>
      <c r="AJ474" s="82">
        <v>6460</v>
      </c>
      <c r="AK474" s="82">
        <v>7156</v>
      </c>
      <c r="AL474" s="82">
        <v>7560</v>
      </c>
      <c r="AM474" s="82">
        <v>7419</v>
      </c>
      <c r="AN474" s="82">
        <v>7415</v>
      </c>
      <c r="AO474" s="82">
        <v>7948</v>
      </c>
      <c r="AP474" s="82">
        <v>8186</v>
      </c>
      <c r="AQ474" s="82">
        <v>8429</v>
      </c>
      <c r="AR474" s="82">
        <v>8274</v>
      </c>
      <c r="AS474" s="82">
        <v>8866</v>
      </c>
      <c r="AT474" s="82">
        <v>9193</v>
      </c>
      <c r="AU474" s="82">
        <v>9423</v>
      </c>
      <c r="AV474" s="82">
        <v>9876</v>
      </c>
      <c r="AW474" s="82">
        <v>10423</v>
      </c>
      <c r="AX474" s="82">
        <v>10425</v>
      </c>
      <c r="AY474" s="82">
        <v>9868</v>
      </c>
      <c r="AZ474" s="82">
        <v>10382</v>
      </c>
      <c r="BA474" s="82">
        <v>10926</v>
      </c>
      <c r="BB474" s="82">
        <v>10600</v>
      </c>
      <c r="BC474" s="82">
        <v>11868</v>
      </c>
      <c r="BD474" s="83">
        <v>10913</v>
      </c>
      <c r="BE474" s="83">
        <v>11173</v>
      </c>
      <c r="BF474" s="83">
        <v>11543</v>
      </c>
      <c r="BG474" s="83">
        <v>12253</v>
      </c>
      <c r="BH474" s="83">
        <v>12530</v>
      </c>
      <c r="BI474" s="84"/>
    </row>
    <row r="475" spans="1:61" x14ac:dyDescent="0.2">
      <c r="A475" s="63"/>
      <c r="B475" s="81"/>
      <c r="C475" s="81"/>
      <c r="D475" s="81" t="s">
        <v>195</v>
      </c>
      <c r="E475" s="82">
        <v>297</v>
      </c>
      <c r="F475" s="82">
        <v>328</v>
      </c>
      <c r="G475" s="82">
        <v>466</v>
      </c>
      <c r="H475" s="82">
        <v>360</v>
      </c>
      <c r="I475" s="82">
        <v>299</v>
      </c>
      <c r="J475" s="82">
        <v>301</v>
      </c>
      <c r="K475" s="82">
        <v>334</v>
      </c>
      <c r="L475" s="82">
        <v>394</v>
      </c>
      <c r="M475" s="82">
        <v>330</v>
      </c>
      <c r="N475" s="82">
        <v>280</v>
      </c>
      <c r="O475" s="82">
        <v>279</v>
      </c>
      <c r="P475" s="82">
        <v>239</v>
      </c>
      <c r="Q475" s="82">
        <v>228</v>
      </c>
      <c r="R475" s="82">
        <v>250</v>
      </c>
      <c r="S475" s="82">
        <v>273</v>
      </c>
      <c r="T475" s="82">
        <v>300</v>
      </c>
      <c r="U475" s="82">
        <v>281</v>
      </c>
      <c r="V475" s="82">
        <v>341</v>
      </c>
      <c r="W475" s="82">
        <v>347</v>
      </c>
      <c r="X475" s="82">
        <v>310</v>
      </c>
      <c r="Y475" s="82">
        <v>298</v>
      </c>
      <c r="Z475" s="82">
        <v>335</v>
      </c>
      <c r="AA475" s="82">
        <v>399</v>
      </c>
      <c r="AB475" s="82">
        <v>378</v>
      </c>
      <c r="AC475" s="82">
        <v>357</v>
      </c>
      <c r="AD475" s="82">
        <v>365</v>
      </c>
      <c r="AE475" s="82">
        <v>353</v>
      </c>
      <c r="AF475" s="82">
        <v>371</v>
      </c>
      <c r="AG475" s="82">
        <v>101</v>
      </c>
      <c r="AH475" s="82">
        <v>101</v>
      </c>
      <c r="AI475" s="82">
        <v>146</v>
      </c>
      <c r="AJ475" s="82">
        <v>165</v>
      </c>
      <c r="AK475" s="82">
        <v>156</v>
      </c>
      <c r="AL475" s="82">
        <v>166</v>
      </c>
      <c r="AM475" s="82">
        <v>212</v>
      </c>
      <c r="AN475" s="82">
        <v>206</v>
      </c>
      <c r="AO475" s="82">
        <v>207</v>
      </c>
      <c r="AP475" s="82">
        <v>194</v>
      </c>
      <c r="AQ475" s="82">
        <v>205</v>
      </c>
      <c r="AR475" s="82">
        <v>213</v>
      </c>
      <c r="AS475" s="82">
        <v>214</v>
      </c>
      <c r="AT475" s="82">
        <v>210</v>
      </c>
      <c r="AU475" s="82">
        <v>214</v>
      </c>
      <c r="AV475" s="82">
        <v>215</v>
      </c>
      <c r="AW475" s="82">
        <v>234</v>
      </c>
      <c r="AX475" s="82">
        <v>231</v>
      </c>
      <c r="AY475" s="82">
        <v>218</v>
      </c>
      <c r="AZ475" s="82">
        <v>219</v>
      </c>
      <c r="BA475" s="82">
        <v>225</v>
      </c>
      <c r="BB475" s="82">
        <v>239</v>
      </c>
      <c r="BC475" s="82">
        <v>235</v>
      </c>
      <c r="BD475" s="83">
        <v>222</v>
      </c>
      <c r="BE475" s="83">
        <v>227</v>
      </c>
      <c r="BF475" s="83">
        <v>237</v>
      </c>
      <c r="BG475" s="83">
        <v>264</v>
      </c>
      <c r="BH475" s="83">
        <v>259</v>
      </c>
      <c r="BI475" s="84"/>
    </row>
    <row r="476" spans="1:61" x14ac:dyDescent="0.2">
      <c r="A476" s="63"/>
      <c r="B476" s="81"/>
      <c r="C476" s="81"/>
      <c r="D476" s="81" t="s">
        <v>196</v>
      </c>
      <c r="E476" s="82">
        <v>721</v>
      </c>
      <c r="F476" s="82">
        <v>647</v>
      </c>
      <c r="G476" s="82">
        <v>605</v>
      </c>
      <c r="H476" s="82">
        <v>525</v>
      </c>
      <c r="I476" s="82">
        <v>533</v>
      </c>
      <c r="J476" s="82">
        <v>636</v>
      </c>
      <c r="K476" s="82">
        <v>581</v>
      </c>
      <c r="L476" s="82">
        <v>614</v>
      </c>
      <c r="M476" s="82">
        <v>490</v>
      </c>
      <c r="N476" s="82">
        <v>551</v>
      </c>
      <c r="O476" s="82">
        <v>446</v>
      </c>
      <c r="P476" s="82">
        <v>547</v>
      </c>
      <c r="Q476" s="82">
        <v>546</v>
      </c>
      <c r="R476" s="82">
        <v>528</v>
      </c>
      <c r="S476" s="82">
        <v>521</v>
      </c>
      <c r="T476" s="82">
        <v>648</v>
      </c>
      <c r="U476" s="82">
        <v>769</v>
      </c>
      <c r="V476" s="82">
        <v>779</v>
      </c>
      <c r="W476" s="82">
        <v>622</v>
      </c>
      <c r="X476" s="82">
        <v>660</v>
      </c>
      <c r="Y476" s="82">
        <v>574</v>
      </c>
      <c r="Z476" s="82">
        <v>636</v>
      </c>
      <c r="AA476" s="82">
        <v>672</v>
      </c>
      <c r="AB476" s="82">
        <v>662</v>
      </c>
      <c r="AC476" s="82">
        <v>570</v>
      </c>
      <c r="AD476" s="82">
        <v>631</v>
      </c>
      <c r="AE476" s="82">
        <v>833</v>
      </c>
      <c r="AF476" s="82">
        <v>854</v>
      </c>
      <c r="AG476" s="82">
        <v>256</v>
      </c>
      <c r="AH476" s="82">
        <v>266</v>
      </c>
      <c r="AI476" s="82">
        <v>257</v>
      </c>
      <c r="AJ476" s="82">
        <v>268</v>
      </c>
      <c r="AK476" s="82">
        <v>312</v>
      </c>
      <c r="AL476" s="82">
        <v>314</v>
      </c>
      <c r="AM476" s="82">
        <v>309</v>
      </c>
      <c r="AN476" s="82">
        <v>283</v>
      </c>
      <c r="AO476" s="82">
        <v>297</v>
      </c>
      <c r="AP476" s="82">
        <v>340</v>
      </c>
      <c r="AQ476" s="82">
        <v>360</v>
      </c>
      <c r="AR476" s="82">
        <v>360</v>
      </c>
      <c r="AS476" s="82">
        <v>379</v>
      </c>
      <c r="AT476" s="82">
        <v>417</v>
      </c>
      <c r="AU476" s="82">
        <v>418</v>
      </c>
      <c r="AV476" s="82">
        <v>420</v>
      </c>
      <c r="AW476" s="82">
        <v>428</v>
      </c>
      <c r="AX476" s="82">
        <v>419</v>
      </c>
      <c r="AY476" s="82">
        <v>389</v>
      </c>
      <c r="AZ476" s="82">
        <v>387</v>
      </c>
      <c r="BA476" s="82">
        <v>441</v>
      </c>
      <c r="BB476" s="82">
        <v>412</v>
      </c>
      <c r="BC476" s="82">
        <v>445</v>
      </c>
      <c r="BD476" s="83">
        <v>419</v>
      </c>
      <c r="BE476" s="83">
        <v>451</v>
      </c>
      <c r="BF476" s="83">
        <v>435</v>
      </c>
      <c r="BG476" s="83">
        <v>510</v>
      </c>
      <c r="BH476" s="83">
        <v>548</v>
      </c>
      <c r="BI476" s="84"/>
    </row>
    <row r="477" spans="1:61" x14ac:dyDescent="0.2">
      <c r="A477" s="63"/>
      <c r="B477" s="81"/>
      <c r="C477" s="81"/>
      <c r="D477" s="81" t="s">
        <v>197</v>
      </c>
      <c r="E477" s="82" t="s">
        <v>39</v>
      </c>
      <c r="F477" s="82">
        <v>31</v>
      </c>
      <c r="G477" s="82">
        <v>83</v>
      </c>
      <c r="H477" s="82">
        <v>33</v>
      </c>
      <c r="I477" s="82">
        <v>56</v>
      </c>
      <c r="J477" s="82">
        <v>151</v>
      </c>
      <c r="K477" s="82">
        <v>65</v>
      </c>
      <c r="L477" s="82">
        <v>80</v>
      </c>
      <c r="M477" s="82">
        <v>109</v>
      </c>
      <c r="N477" s="82">
        <v>86</v>
      </c>
      <c r="O477" s="82">
        <v>82</v>
      </c>
      <c r="P477" s="82">
        <v>137</v>
      </c>
      <c r="Q477" s="82">
        <v>110</v>
      </c>
      <c r="R477" s="82">
        <v>130</v>
      </c>
      <c r="S477" s="82">
        <v>164</v>
      </c>
      <c r="T477" s="82">
        <v>223</v>
      </c>
      <c r="U477" s="82">
        <v>287</v>
      </c>
      <c r="V477" s="82">
        <v>251</v>
      </c>
      <c r="W477" s="82">
        <v>211</v>
      </c>
      <c r="X477" s="82">
        <v>151</v>
      </c>
      <c r="Y477" s="82">
        <v>146</v>
      </c>
      <c r="Z477" s="82">
        <v>127</v>
      </c>
      <c r="AA477" s="82">
        <v>133</v>
      </c>
      <c r="AB477" s="82">
        <v>127</v>
      </c>
      <c r="AC477" s="82">
        <v>95</v>
      </c>
      <c r="AD477" s="82">
        <v>106</v>
      </c>
      <c r="AE477" s="82">
        <v>203</v>
      </c>
      <c r="AF477" s="82">
        <v>209</v>
      </c>
      <c r="AG477" s="82" t="s">
        <v>39</v>
      </c>
      <c r="AH477" s="82">
        <v>20</v>
      </c>
      <c r="AI477" s="82">
        <v>86</v>
      </c>
      <c r="AJ477" s="82">
        <v>25</v>
      </c>
      <c r="AK477" s="82">
        <v>65</v>
      </c>
      <c r="AL477" s="82">
        <v>122</v>
      </c>
      <c r="AM477" s="82">
        <v>72</v>
      </c>
      <c r="AN477" s="82">
        <v>58</v>
      </c>
      <c r="AO477" s="82">
        <v>96</v>
      </c>
      <c r="AP477" s="82">
        <v>75</v>
      </c>
      <c r="AQ477" s="82">
        <v>75</v>
      </c>
      <c r="AR477" s="82">
        <v>100</v>
      </c>
      <c r="AS477" s="82">
        <v>90</v>
      </c>
      <c r="AT477" s="82">
        <v>118</v>
      </c>
      <c r="AU477" s="82">
        <v>121</v>
      </c>
      <c r="AV477" s="82">
        <v>132</v>
      </c>
      <c r="AW477" s="82">
        <v>129</v>
      </c>
      <c r="AX477" s="82">
        <v>120</v>
      </c>
      <c r="AY477" s="82">
        <v>112</v>
      </c>
      <c r="AZ477" s="82">
        <v>133</v>
      </c>
      <c r="BA477" s="82">
        <v>123</v>
      </c>
      <c r="BB477" s="82">
        <v>135</v>
      </c>
      <c r="BC477" s="82">
        <v>155</v>
      </c>
      <c r="BD477" s="83">
        <v>138</v>
      </c>
      <c r="BE477" s="83">
        <v>152</v>
      </c>
      <c r="BF477" s="83">
        <v>126</v>
      </c>
      <c r="BG477" s="83">
        <v>166</v>
      </c>
      <c r="BH477" s="83">
        <v>181</v>
      </c>
      <c r="BI477" s="84"/>
    </row>
    <row r="478" spans="1:61" x14ac:dyDescent="0.2">
      <c r="A478" s="63"/>
      <c r="B478" s="81"/>
      <c r="C478" s="81"/>
      <c r="D478" s="81" t="s">
        <v>198</v>
      </c>
      <c r="E478" s="82">
        <v>155</v>
      </c>
      <c r="F478" s="82">
        <v>246</v>
      </c>
      <c r="G478" s="82">
        <v>132</v>
      </c>
      <c r="H478" s="82">
        <v>173</v>
      </c>
      <c r="I478" s="82">
        <v>229</v>
      </c>
      <c r="J478" s="82">
        <v>243</v>
      </c>
      <c r="K478" s="82">
        <v>282</v>
      </c>
      <c r="L478" s="82">
        <v>419</v>
      </c>
      <c r="M478" s="82">
        <v>578</v>
      </c>
      <c r="N478" s="82">
        <v>428</v>
      </c>
      <c r="O478" s="82">
        <v>417</v>
      </c>
      <c r="P478" s="82">
        <v>438</v>
      </c>
      <c r="Q478" s="82">
        <v>465</v>
      </c>
      <c r="R478" s="82">
        <v>381</v>
      </c>
      <c r="S478" s="82">
        <v>490</v>
      </c>
      <c r="T478" s="82">
        <v>484</v>
      </c>
      <c r="U478" s="82">
        <v>518</v>
      </c>
      <c r="V478" s="82">
        <v>504</v>
      </c>
      <c r="W478" s="82">
        <v>590</v>
      </c>
      <c r="X478" s="82">
        <v>607</v>
      </c>
      <c r="Y478" s="82">
        <v>747</v>
      </c>
      <c r="Z478" s="82">
        <v>880</v>
      </c>
      <c r="AA478" s="82">
        <v>917</v>
      </c>
      <c r="AB478" s="82">
        <v>1048</v>
      </c>
      <c r="AC478" s="82">
        <v>1086</v>
      </c>
      <c r="AD478" s="82">
        <v>862</v>
      </c>
      <c r="AE478" s="82">
        <v>1190</v>
      </c>
      <c r="AF478" s="82">
        <v>1379</v>
      </c>
      <c r="AG478" s="82">
        <v>87</v>
      </c>
      <c r="AH478" s="82">
        <v>110</v>
      </c>
      <c r="AI478" s="82">
        <v>60</v>
      </c>
      <c r="AJ478" s="82">
        <v>116</v>
      </c>
      <c r="AK478" s="82">
        <v>138</v>
      </c>
      <c r="AL478" s="82">
        <v>134</v>
      </c>
      <c r="AM478" s="82">
        <v>143</v>
      </c>
      <c r="AN478" s="82">
        <v>178</v>
      </c>
      <c r="AO478" s="82">
        <v>183</v>
      </c>
      <c r="AP478" s="82">
        <v>180</v>
      </c>
      <c r="AQ478" s="82">
        <v>155</v>
      </c>
      <c r="AR478" s="82">
        <v>147</v>
      </c>
      <c r="AS478" s="82">
        <v>126</v>
      </c>
      <c r="AT478" s="82">
        <v>111</v>
      </c>
      <c r="AU478" s="82">
        <v>138</v>
      </c>
      <c r="AV478" s="82">
        <v>138</v>
      </c>
      <c r="AW478" s="82">
        <v>159</v>
      </c>
      <c r="AX478" s="82">
        <v>202</v>
      </c>
      <c r="AY478" s="82">
        <v>205</v>
      </c>
      <c r="AZ478" s="82">
        <v>187</v>
      </c>
      <c r="BA478" s="82">
        <v>239</v>
      </c>
      <c r="BB478" s="82">
        <v>257</v>
      </c>
      <c r="BC478" s="82">
        <v>240</v>
      </c>
      <c r="BD478" s="83">
        <v>267</v>
      </c>
      <c r="BE478" s="83">
        <v>327</v>
      </c>
      <c r="BF478" s="83">
        <v>275</v>
      </c>
      <c r="BG478" s="83">
        <v>336</v>
      </c>
      <c r="BH478" s="83">
        <v>391</v>
      </c>
      <c r="BI478" s="84"/>
    </row>
    <row r="479" spans="1:61" s="80" customFormat="1" x14ac:dyDescent="0.2">
      <c r="A479" s="63"/>
      <c r="B479" s="81"/>
      <c r="C479" s="81"/>
      <c r="D479" s="81" t="s">
        <v>199</v>
      </c>
      <c r="E479" s="82" t="s">
        <v>39</v>
      </c>
      <c r="F479" s="82">
        <v>233</v>
      </c>
      <c r="G479" s="82">
        <v>238</v>
      </c>
      <c r="H479" s="82">
        <v>167</v>
      </c>
      <c r="I479" s="82">
        <v>201</v>
      </c>
      <c r="J479" s="82">
        <v>220</v>
      </c>
      <c r="K479" s="82">
        <v>324</v>
      </c>
      <c r="L479" s="82">
        <v>374</v>
      </c>
      <c r="M479" s="82">
        <v>412</v>
      </c>
      <c r="N479" s="82">
        <v>431</v>
      </c>
      <c r="O479" s="82">
        <v>379</v>
      </c>
      <c r="P479" s="82">
        <v>411</v>
      </c>
      <c r="Q479" s="82">
        <v>447</v>
      </c>
      <c r="R479" s="82">
        <v>524</v>
      </c>
      <c r="S479" s="82">
        <v>586</v>
      </c>
      <c r="T479" s="82">
        <v>703</v>
      </c>
      <c r="U479" s="82">
        <v>752</v>
      </c>
      <c r="V479" s="82">
        <v>719</v>
      </c>
      <c r="W479" s="82">
        <v>691</v>
      </c>
      <c r="X479" s="82">
        <v>610</v>
      </c>
      <c r="Y479" s="82">
        <v>578</v>
      </c>
      <c r="Z479" s="82">
        <v>602</v>
      </c>
      <c r="AA479" s="82">
        <v>669</v>
      </c>
      <c r="AB479" s="82">
        <v>699</v>
      </c>
      <c r="AC479" s="82">
        <v>629</v>
      </c>
      <c r="AD479" s="82">
        <v>619</v>
      </c>
      <c r="AE479" s="82">
        <v>578</v>
      </c>
      <c r="AF479" s="82">
        <v>645</v>
      </c>
      <c r="AG479" s="82" t="s">
        <v>39</v>
      </c>
      <c r="AH479" s="82">
        <v>281</v>
      </c>
      <c r="AI479" s="82">
        <v>366</v>
      </c>
      <c r="AJ479" s="82">
        <v>244</v>
      </c>
      <c r="AK479" s="82">
        <v>308</v>
      </c>
      <c r="AL479" s="82">
        <v>325</v>
      </c>
      <c r="AM479" s="82">
        <v>413</v>
      </c>
      <c r="AN479" s="82">
        <v>357</v>
      </c>
      <c r="AO479" s="82">
        <v>390</v>
      </c>
      <c r="AP479" s="82">
        <v>407</v>
      </c>
      <c r="AQ479" s="82">
        <v>387</v>
      </c>
      <c r="AR479" s="82">
        <v>446</v>
      </c>
      <c r="AS479" s="82">
        <v>530</v>
      </c>
      <c r="AT479" s="82">
        <v>588</v>
      </c>
      <c r="AU479" s="82">
        <v>639</v>
      </c>
      <c r="AV479" s="82">
        <v>659</v>
      </c>
      <c r="AW479" s="82">
        <v>689</v>
      </c>
      <c r="AX479" s="82">
        <v>584</v>
      </c>
      <c r="AY479" s="82">
        <v>537</v>
      </c>
      <c r="AZ479" s="82">
        <v>566</v>
      </c>
      <c r="BA479" s="82">
        <v>611</v>
      </c>
      <c r="BB479" s="82">
        <v>607</v>
      </c>
      <c r="BC479" s="82">
        <v>633</v>
      </c>
      <c r="BD479" s="83">
        <v>571</v>
      </c>
      <c r="BE479" s="83">
        <v>576</v>
      </c>
      <c r="BF479" s="83">
        <v>620</v>
      </c>
      <c r="BG479" s="83">
        <v>600</v>
      </c>
      <c r="BH479" s="83">
        <v>651</v>
      </c>
      <c r="BI479" s="79"/>
    </row>
    <row r="480" spans="1:61" x14ac:dyDescent="0.2">
      <c r="A480" s="63"/>
      <c r="B480" s="81"/>
      <c r="C480" s="81"/>
      <c r="D480" s="81" t="s">
        <v>200</v>
      </c>
      <c r="E480" s="82" t="s">
        <v>39</v>
      </c>
      <c r="F480" s="82">
        <v>518</v>
      </c>
      <c r="G480" s="82">
        <v>495</v>
      </c>
      <c r="H480" s="82">
        <v>478</v>
      </c>
      <c r="I480" s="82">
        <v>500</v>
      </c>
      <c r="J480" s="82">
        <v>540</v>
      </c>
      <c r="K480" s="82">
        <v>602</v>
      </c>
      <c r="L480" s="82">
        <v>701</v>
      </c>
      <c r="M480" s="82">
        <v>657</v>
      </c>
      <c r="N480" s="82">
        <v>532</v>
      </c>
      <c r="O480" s="82">
        <v>474</v>
      </c>
      <c r="P480" s="82">
        <v>513</v>
      </c>
      <c r="Q480" s="82">
        <v>521</v>
      </c>
      <c r="R480" s="82">
        <v>460</v>
      </c>
      <c r="S480" s="82">
        <v>478</v>
      </c>
      <c r="T480" s="82">
        <v>532</v>
      </c>
      <c r="U480" s="82">
        <v>510</v>
      </c>
      <c r="V480" s="82">
        <v>425</v>
      </c>
      <c r="W480" s="82">
        <v>342</v>
      </c>
      <c r="X480" s="82">
        <v>344</v>
      </c>
      <c r="Y480" s="82">
        <v>271</v>
      </c>
      <c r="Z480" s="82">
        <v>235</v>
      </c>
      <c r="AA480" s="82">
        <v>320</v>
      </c>
      <c r="AB480" s="82">
        <v>334</v>
      </c>
      <c r="AC480" s="82">
        <v>238</v>
      </c>
      <c r="AD480" s="82">
        <v>174</v>
      </c>
      <c r="AE480" s="82">
        <v>188</v>
      </c>
      <c r="AF480" s="82">
        <v>211</v>
      </c>
      <c r="AG480" s="82" t="s">
        <v>39</v>
      </c>
      <c r="AH480" s="82">
        <v>44</v>
      </c>
      <c r="AI480" s="82">
        <v>48</v>
      </c>
      <c r="AJ480" s="82">
        <v>48</v>
      </c>
      <c r="AK480" s="82">
        <v>45</v>
      </c>
      <c r="AL480" s="82">
        <v>45</v>
      </c>
      <c r="AM480" s="82">
        <v>45</v>
      </c>
      <c r="AN480" s="82">
        <v>50</v>
      </c>
      <c r="AO480" s="82">
        <v>50</v>
      </c>
      <c r="AP480" s="82">
        <v>50</v>
      </c>
      <c r="AQ480" s="82">
        <v>49</v>
      </c>
      <c r="AR480" s="82">
        <v>50</v>
      </c>
      <c r="AS480" s="82">
        <v>58</v>
      </c>
      <c r="AT480" s="82">
        <v>56</v>
      </c>
      <c r="AU480" s="82">
        <v>50</v>
      </c>
      <c r="AV480" s="82">
        <v>48</v>
      </c>
      <c r="AW480" s="82">
        <v>52</v>
      </c>
      <c r="AX480" s="82">
        <v>54</v>
      </c>
      <c r="AY480" s="82">
        <v>46</v>
      </c>
      <c r="AZ480" s="82">
        <v>45</v>
      </c>
      <c r="BA480" s="82">
        <v>43</v>
      </c>
      <c r="BB480" s="82">
        <v>49</v>
      </c>
      <c r="BC480" s="82">
        <v>57</v>
      </c>
      <c r="BD480" s="83">
        <v>58</v>
      </c>
      <c r="BE480" s="83">
        <v>59</v>
      </c>
      <c r="BF480" s="83">
        <v>69</v>
      </c>
      <c r="BG480" s="83">
        <v>77</v>
      </c>
      <c r="BH480" s="83">
        <v>137</v>
      </c>
      <c r="BI480" s="84"/>
    </row>
    <row r="481" spans="1:61" x14ac:dyDescent="0.2">
      <c r="A481" s="63"/>
      <c r="B481" s="81"/>
      <c r="C481" s="81"/>
      <c r="D481" s="81" t="s">
        <v>201</v>
      </c>
      <c r="E481" s="82">
        <v>2424</v>
      </c>
      <c r="F481" s="82">
        <v>2457</v>
      </c>
      <c r="G481" s="82">
        <v>2255</v>
      </c>
      <c r="H481" s="82">
        <v>1961</v>
      </c>
      <c r="I481" s="82">
        <v>2118</v>
      </c>
      <c r="J481" s="82">
        <v>2308</v>
      </c>
      <c r="K481" s="82">
        <v>2705</v>
      </c>
      <c r="L481" s="82">
        <v>2622</v>
      </c>
      <c r="M481" s="82">
        <v>2296</v>
      </c>
      <c r="N481" s="82">
        <v>2046</v>
      </c>
      <c r="O481" s="82">
        <v>1846</v>
      </c>
      <c r="P481" s="82">
        <v>2323</v>
      </c>
      <c r="Q481" s="82">
        <v>2542</v>
      </c>
      <c r="R481" s="82">
        <v>2324</v>
      </c>
      <c r="S481" s="82">
        <v>2323</v>
      </c>
      <c r="T481" s="82">
        <v>2498</v>
      </c>
      <c r="U481" s="82">
        <v>2526</v>
      </c>
      <c r="V481" s="82">
        <v>2528</v>
      </c>
      <c r="W481" s="82">
        <v>2268</v>
      </c>
      <c r="X481" s="82">
        <v>2051</v>
      </c>
      <c r="Y481" s="82">
        <v>1908</v>
      </c>
      <c r="Z481" s="82">
        <v>1760</v>
      </c>
      <c r="AA481" s="82">
        <v>2081</v>
      </c>
      <c r="AB481" s="82">
        <v>2015</v>
      </c>
      <c r="AC481" s="82">
        <v>1573</v>
      </c>
      <c r="AD481" s="82">
        <v>1367</v>
      </c>
      <c r="AE481" s="82">
        <v>1430</v>
      </c>
      <c r="AF481" s="82">
        <v>1523</v>
      </c>
      <c r="AG481" s="82">
        <v>297</v>
      </c>
      <c r="AH481" s="82">
        <v>289</v>
      </c>
      <c r="AI481" s="82">
        <v>301</v>
      </c>
      <c r="AJ481" s="82">
        <v>319</v>
      </c>
      <c r="AK481" s="82">
        <v>330</v>
      </c>
      <c r="AL481" s="82">
        <v>347</v>
      </c>
      <c r="AM481" s="82">
        <v>354</v>
      </c>
      <c r="AN481" s="82">
        <v>352</v>
      </c>
      <c r="AO481" s="82">
        <v>371</v>
      </c>
      <c r="AP481" s="82">
        <v>397</v>
      </c>
      <c r="AQ481" s="82">
        <v>389</v>
      </c>
      <c r="AR481" s="82">
        <v>413</v>
      </c>
      <c r="AS481" s="82">
        <v>440</v>
      </c>
      <c r="AT481" s="82">
        <v>446</v>
      </c>
      <c r="AU481" s="82">
        <v>442</v>
      </c>
      <c r="AV481" s="82">
        <v>447</v>
      </c>
      <c r="AW481" s="82">
        <v>455</v>
      </c>
      <c r="AX481" s="82">
        <v>436</v>
      </c>
      <c r="AY481" s="82">
        <v>388</v>
      </c>
      <c r="AZ481" s="82">
        <v>388</v>
      </c>
      <c r="BA481" s="82">
        <v>416</v>
      </c>
      <c r="BB481" s="82">
        <v>412</v>
      </c>
      <c r="BC481" s="82">
        <v>415</v>
      </c>
      <c r="BD481" s="83">
        <v>385</v>
      </c>
      <c r="BE481" s="83">
        <v>389</v>
      </c>
      <c r="BF481" s="83">
        <v>431</v>
      </c>
      <c r="BG481" s="83">
        <v>458</v>
      </c>
      <c r="BH481" s="83">
        <v>473</v>
      </c>
      <c r="BI481" s="84"/>
    </row>
    <row r="482" spans="1:61" x14ac:dyDescent="0.2">
      <c r="A482" s="63"/>
      <c r="B482" s="81"/>
      <c r="C482" s="81"/>
      <c r="D482" s="81" t="s">
        <v>143</v>
      </c>
      <c r="E482" s="82">
        <v>46</v>
      </c>
      <c r="F482" s="82" t="s">
        <v>39</v>
      </c>
      <c r="G482" s="82" t="s">
        <v>39</v>
      </c>
      <c r="H482" s="82" t="s">
        <v>39</v>
      </c>
      <c r="I482" s="82" t="s">
        <v>39</v>
      </c>
      <c r="J482" s="82" t="s">
        <v>39</v>
      </c>
      <c r="K482" s="82" t="s">
        <v>39</v>
      </c>
      <c r="L482" s="82" t="s">
        <v>39</v>
      </c>
      <c r="M482" s="82" t="s">
        <v>39</v>
      </c>
      <c r="N482" s="82" t="s">
        <v>39</v>
      </c>
      <c r="O482" s="82" t="s">
        <v>39</v>
      </c>
      <c r="P482" s="82" t="s">
        <v>39</v>
      </c>
      <c r="Q482" s="82" t="s">
        <v>39</v>
      </c>
      <c r="R482" s="82" t="s">
        <v>39</v>
      </c>
      <c r="S482" s="82" t="s">
        <v>39</v>
      </c>
      <c r="T482" s="82" t="s">
        <v>39</v>
      </c>
      <c r="U482" s="82" t="s">
        <v>39</v>
      </c>
      <c r="V482" s="82" t="s">
        <v>39</v>
      </c>
      <c r="W482" s="82" t="s">
        <v>39</v>
      </c>
      <c r="X482" s="82" t="s">
        <v>39</v>
      </c>
      <c r="Y482" s="82" t="s">
        <v>39</v>
      </c>
      <c r="Z482" s="82" t="s">
        <v>39</v>
      </c>
      <c r="AA482" s="82" t="s">
        <v>39</v>
      </c>
      <c r="AB482" s="82" t="s">
        <v>39</v>
      </c>
      <c r="AC482" s="82" t="s">
        <v>39</v>
      </c>
      <c r="AD482" s="82" t="s">
        <v>39</v>
      </c>
      <c r="AE482" s="82" t="s">
        <v>39</v>
      </c>
      <c r="AF482" s="82" t="s">
        <v>39</v>
      </c>
      <c r="AG482" s="82">
        <v>11</v>
      </c>
      <c r="AH482" s="82" t="s">
        <v>39</v>
      </c>
      <c r="AI482" s="82" t="s">
        <v>39</v>
      </c>
      <c r="AJ482" s="82" t="s">
        <v>39</v>
      </c>
      <c r="AK482" s="82" t="s">
        <v>39</v>
      </c>
      <c r="AL482" s="82" t="s">
        <v>39</v>
      </c>
      <c r="AM482" s="82" t="s">
        <v>39</v>
      </c>
      <c r="AN482" s="82" t="s">
        <v>39</v>
      </c>
      <c r="AO482" s="82" t="s">
        <v>39</v>
      </c>
      <c r="AP482" s="82" t="s">
        <v>39</v>
      </c>
      <c r="AQ482" s="82" t="s">
        <v>39</v>
      </c>
      <c r="AR482" s="82" t="s">
        <v>39</v>
      </c>
      <c r="AS482" s="82" t="s">
        <v>39</v>
      </c>
      <c r="AT482" s="82" t="s">
        <v>39</v>
      </c>
      <c r="AU482" s="82" t="s">
        <v>39</v>
      </c>
      <c r="AV482" s="82" t="s">
        <v>39</v>
      </c>
      <c r="AW482" s="82" t="s">
        <v>39</v>
      </c>
      <c r="AX482" s="82" t="s">
        <v>39</v>
      </c>
      <c r="AY482" s="82" t="s">
        <v>39</v>
      </c>
      <c r="AZ482" s="82" t="s">
        <v>39</v>
      </c>
      <c r="BA482" s="82" t="s">
        <v>39</v>
      </c>
      <c r="BB482" s="82" t="s">
        <v>39</v>
      </c>
      <c r="BC482" s="82" t="s">
        <v>39</v>
      </c>
      <c r="BD482" s="83" t="s">
        <v>39</v>
      </c>
      <c r="BE482" s="83" t="s">
        <v>39</v>
      </c>
      <c r="BF482" s="83" t="s">
        <v>39</v>
      </c>
      <c r="BG482" s="83" t="s">
        <v>39</v>
      </c>
      <c r="BH482" s="83" t="s">
        <v>39</v>
      </c>
      <c r="BI482" s="84"/>
    </row>
    <row r="483" spans="1:61" x14ac:dyDescent="0.2">
      <c r="A483" s="63"/>
      <c r="B483" s="81"/>
      <c r="C483" s="81"/>
      <c r="D483" s="81" t="s">
        <v>202</v>
      </c>
      <c r="E483" s="82">
        <v>555</v>
      </c>
      <c r="F483" s="82">
        <v>445</v>
      </c>
      <c r="G483" s="82">
        <v>416</v>
      </c>
      <c r="H483" s="82">
        <v>462</v>
      </c>
      <c r="I483" s="82">
        <v>334</v>
      </c>
      <c r="J483" s="82">
        <v>734</v>
      </c>
      <c r="K483" s="82">
        <v>535</v>
      </c>
      <c r="L483" s="82">
        <v>722</v>
      </c>
      <c r="M483" s="82">
        <v>506</v>
      </c>
      <c r="N483" s="82">
        <v>530</v>
      </c>
      <c r="O483" s="82">
        <v>397</v>
      </c>
      <c r="P483" s="82">
        <v>531</v>
      </c>
      <c r="Q483" s="82">
        <v>398</v>
      </c>
      <c r="R483" s="82">
        <v>399</v>
      </c>
      <c r="S483" s="82">
        <v>407</v>
      </c>
      <c r="T483" s="82">
        <v>417</v>
      </c>
      <c r="U483" s="82">
        <v>411</v>
      </c>
      <c r="V483" s="82">
        <v>385</v>
      </c>
      <c r="W483" s="82">
        <v>321</v>
      </c>
      <c r="X483" s="82">
        <v>248</v>
      </c>
      <c r="Y483" s="82">
        <v>234</v>
      </c>
      <c r="Z483" s="82">
        <v>214</v>
      </c>
      <c r="AA483" s="82">
        <v>222</v>
      </c>
      <c r="AB483" s="82">
        <v>228</v>
      </c>
      <c r="AC483" s="82">
        <v>196</v>
      </c>
      <c r="AD483" s="82">
        <v>174</v>
      </c>
      <c r="AE483" s="82">
        <v>162</v>
      </c>
      <c r="AF483" s="82">
        <v>225</v>
      </c>
      <c r="AG483" s="82">
        <v>46</v>
      </c>
      <c r="AH483" s="82">
        <v>38</v>
      </c>
      <c r="AI483" s="82">
        <v>28</v>
      </c>
      <c r="AJ483" s="82">
        <v>65</v>
      </c>
      <c r="AK483" s="82">
        <v>40</v>
      </c>
      <c r="AL483" s="82">
        <v>120</v>
      </c>
      <c r="AM483" s="82">
        <v>85</v>
      </c>
      <c r="AN483" s="82">
        <v>147</v>
      </c>
      <c r="AO483" s="82">
        <v>89</v>
      </c>
      <c r="AP483" s="82">
        <v>135</v>
      </c>
      <c r="AQ483" s="82">
        <v>97</v>
      </c>
      <c r="AR483" s="82">
        <v>137</v>
      </c>
      <c r="AS483" s="82">
        <v>128</v>
      </c>
      <c r="AT483" s="82">
        <v>130</v>
      </c>
      <c r="AU483" s="82">
        <v>126</v>
      </c>
      <c r="AV483" s="82">
        <v>152</v>
      </c>
      <c r="AW483" s="82">
        <v>172</v>
      </c>
      <c r="AX483" s="82">
        <v>160</v>
      </c>
      <c r="AY483" s="82">
        <v>152</v>
      </c>
      <c r="AZ483" s="82">
        <v>155</v>
      </c>
      <c r="BA483" s="82">
        <v>165</v>
      </c>
      <c r="BB483" s="82">
        <v>176</v>
      </c>
      <c r="BC483" s="82">
        <v>175</v>
      </c>
      <c r="BD483" s="83">
        <v>195</v>
      </c>
      <c r="BE483" s="83">
        <v>193</v>
      </c>
      <c r="BF483" s="83">
        <v>154</v>
      </c>
      <c r="BG483" s="83">
        <v>156</v>
      </c>
      <c r="BH483" s="83">
        <v>204</v>
      </c>
      <c r="BI483" s="84"/>
    </row>
    <row r="484" spans="1:61" x14ac:dyDescent="0.2">
      <c r="A484" s="63"/>
      <c r="B484" s="81"/>
      <c r="C484" s="81"/>
      <c r="D484" s="81" t="s">
        <v>203</v>
      </c>
      <c r="E484" s="82">
        <v>3333</v>
      </c>
      <c r="F484" s="82">
        <v>3437</v>
      </c>
      <c r="G484" s="82">
        <v>3204</v>
      </c>
      <c r="H484" s="82">
        <v>3142</v>
      </c>
      <c r="I484" s="82">
        <v>3344</v>
      </c>
      <c r="J484" s="82">
        <v>3661</v>
      </c>
      <c r="K484" s="82">
        <v>3650</v>
      </c>
      <c r="L484" s="82">
        <v>3788</v>
      </c>
      <c r="M484" s="82">
        <v>3698</v>
      </c>
      <c r="N484" s="82">
        <v>3878</v>
      </c>
      <c r="O484" s="82">
        <v>4187</v>
      </c>
      <c r="P484" s="82">
        <v>4548</v>
      </c>
      <c r="Q484" s="82">
        <v>5206</v>
      </c>
      <c r="R484" s="82">
        <v>4658</v>
      </c>
      <c r="S484" s="82">
        <v>4895</v>
      </c>
      <c r="T484" s="82">
        <v>5006</v>
      </c>
      <c r="U484" s="82">
        <v>5772</v>
      </c>
      <c r="V484" s="82">
        <v>5499</v>
      </c>
      <c r="W484" s="82">
        <v>5305</v>
      </c>
      <c r="X484" s="82">
        <v>5353</v>
      </c>
      <c r="Y484" s="82">
        <v>5328</v>
      </c>
      <c r="Z484" s="82">
        <v>5176</v>
      </c>
      <c r="AA484" s="82">
        <v>6613</v>
      </c>
      <c r="AB484" s="82">
        <v>6567</v>
      </c>
      <c r="AC484" s="82">
        <v>6193</v>
      </c>
      <c r="AD484" s="82">
        <v>5804</v>
      </c>
      <c r="AE484" s="82">
        <v>5860</v>
      </c>
      <c r="AF484" s="82">
        <v>6187</v>
      </c>
      <c r="AG484" s="82">
        <v>421</v>
      </c>
      <c r="AH484" s="82">
        <v>418</v>
      </c>
      <c r="AI484" s="82">
        <v>477</v>
      </c>
      <c r="AJ484" s="82">
        <v>523</v>
      </c>
      <c r="AK484" s="82">
        <v>547</v>
      </c>
      <c r="AL484" s="82">
        <v>545</v>
      </c>
      <c r="AM484" s="82">
        <v>536</v>
      </c>
      <c r="AN484" s="82">
        <v>531</v>
      </c>
      <c r="AO484" s="82">
        <v>555</v>
      </c>
      <c r="AP484" s="82">
        <v>568</v>
      </c>
      <c r="AQ484" s="82">
        <v>598</v>
      </c>
      <c r="AR484" s="82">
        <v>687</v>
      </c>
      <c r="AS484" s="82">
        <v>711</v>
      </c>
      <c r="AT484" s="82">
        <v>806</v>
      </c>
      <c r="AU484" s="82">
        <v>866</v>
      </c>
      <c r="AV484" s="82">
        <v>864</v>
      </c>
      <c r="AW484" s="82">
        <v>878</v>
      </c>
      <c r="AX484" s="82">
        <v>881</v>
      </c>
      <c r="AY484" s="82">
        <v>806</v>
      </c>
      <c r="AZ484" s="82">
        <v>912</v>
      </c>
      <c r="BA484" s="82">
        <v>1033</v>
      </c>
      <c r="BB484" s="82">
        <v>985</v>
      </c>
      <c r="BC484" s="82">
        <v>980</v>
      </c>
      <c r="BD484" s="83">
        <v>920</v>
      </c>
      <c r="BE484" s="83">
        <v>943</v>
      </c>
      <c r="BF484" s="83">
        <v>957</v>
      </c>
      <c r="BG484" s="83">
        <v>1023</v>
      </c>
      <c r="BH484" s="83">
        <v>1092</v>
      </c>
      <c r="BI484" s="84"/>
    </row>
    <row r="485" spans="1:61" x14ac:dyDescent="0.2">
      <c r="A485" s="63"/>
      <c r="B485" s="81"/>
      <c r="C485" s="81"/>
      <c r="D485" s="81" t="s">
        <v>204</v>
      </c>
      <c r="E485" s="82">
        <v>94</v>
      </c>
      <c r="F485" s="82">
        <v>107</v>
      </c>
      <c r="G485" s="82">
        <v>78</v>
      </c>
      <c r="H485" s="82">
        <v>105</v>
      </c>
      <c r="I485" s="82">
        <v>105</v>
      </c>
      <c r="J485" s="82">
        <v>138</v>
      </c>
      <c r="K485" s="82">
        <v>153</v>
      </c>
      <c r="L485" s="82">
        <v>183</v>
      </c>
      <c r="M485" s="82">
        <v>184</v>
      </c>
      <c r="N485" s="82">
        <v>147</v>
      </c>
      <c r="O485" s="82">
        <v>111</v>
      </c>
      <c r="P485" s="82">
        <v>92</v>
      </c>
      <c r="Q485" s="82">
        <v>65</v>
      </c>
      <c r="R485" s="82">
        <v>69</v>
      </c>
      <c r="S485" s="82">
        <v>140</v>
      </c>
      <c r="T485" s="82">
        <v>151</v>
      </c>
      <c r="U485" s="82">
        <v>151</v>
      </c>
      <c r="V485" s="82">
        <v>151</v>
      </c>
      <c r="W485" s="82">
        <v>168</v>
      </c>
      <c r="X485" s="82">
        <v>209</v>
      </c>
      <c r="Y485" s="82">
        <v>198</v>
      </c>
      <c r="Z485" s="82">
        <v>232</v>
      </c>
      <c r="AA485" s="82">
        <v>267</v>
      </c>
      <c r="AB485" s="82">
        <v>291</v>
      </c>
      <c r="AC485" s="82">
        <v>254</v>
      </c>
      <c r="AD485" s="82">
        <v>319</v>
      </c>
      <c r="AE485" s="82">
        <v>349</v>
      </c>
      <c r="AF485" s="82">
        <v>446</v>
      </c>
      <c r="AG485" s="82">
        <v>44</v>
      </c>
      <c r="AH485" s="82">
        <v>45</v>
      </c>
      <c r="AI485" s="82">
        <v>47</v>
      </c>
      <c r="AJ485" s="82">
        <v>46</v>
      </c>
      <c r="AK485" s="82">
        <v>93</v>
      </c>
      <c r="AL485" s="82">
        <v>92</v>
      </c>
      <c r="AM485" s="82">
        <v>92</v>
      </c>
      <c r="AN485" s="82">
        <v>91</v>
      </c>
      <c r="AO485" s="82">
        <v>92</v>
      </c>
      <c r="AP485" s="82">
        <v>92</v>
      </c>
      <c r="AQ485" s="82">
        <v>84</v>
      </c>
      <c r="AR485" s="82">
        <v>86</v>
      </c>
      <c r="AS485" s="82">
        <v>93</v>
      </c>
      <c r="AT485" s="82">
        <v>86</v>
      </c>
      <c r="AU485" s="82">
        <v>90</v>
      </c>
      <c r="AV485" s="82">
        <v>87</v>
      </c>
      <c r="AW485" s="82">
        <v>105</v>
      </c>
      <c r="AX485" s="82">
        <v>105</v>
      </c>
      <c r="AY485" s="82">
        <v>96</v>
      </c>
      <c r="AZ485" s="82">
        <v>106</v>
      </c>
      <c r="BA485" s="82">
        <v>115</v>
      </c>
      <c r="BB485" s="82">
        <v>112</v>
      </c>
      <c r="BC485" s="82">
        <v>112</v>
      </c>
      <c r="BD485" s="83">
        <v>105</v>
      </c>
      <c r="BE485" s="83">
        <v>112</v>
      </c>
      <c r="BF485" s="83">
        <v>163</v>
      </c>
      <c r="BG485" s="83">
        <v>155</v>
      </c>
      <c r="BH485" s="83">
        <v>154</v>
      </c>
      <c r="BI485" s="84"/>
    </row>
    <row r="486" spans="1:61" x14ac:dyDescent="0.2">
      <c r="A486" s="63"/>
      <c r="B486" s="81"/>
      <c r="C486" s="81"/>
      <c r="D486" s="81" t="s">
        <v>205</v>
      </c>
      <c r="E486" s="82" t="s">
        <v>39</v>
      </c>
      <c r="F486" s="82">
        <v>51</v>
      </c>
      <c r="G486" s="82">
        <v>47</v>
      </c>
      <c r="H486" s="82">
        <v>32</v>
      </c>
      <c r="I486" s="82">
        <v>35</v>
      </c>
      <c r="J486" s="82">
        <v>35</v>
      </c>
      <c r="K486" s="82">
        <v>24</v>
      </c>
      <c r="L486" s="82">
        <v>47</v>
      </c>
      <c r="M486" s="82">
        <v>47</v>
      </c>
      <c r="N486" s="82">
        <v>41</v>
      </c>
      <c r="O486" s="82">
        <v>34</v>
      </c>
      <c r="P486" s="82">
        <v>26</v>
      </c>
      <c r="Q486" s="82">
        <v>39</v>
      </c>
      <c r="R486" s="82">
        <v>45</v>
      </c>
      <c r="S486" s="82">
        <v>25</v>
      </c>
      <c r="T486" s="82">
        <v>38</v>
      </c>
      <c r="U486" s="82">
        <v>34</v>
      </c>
      <c r="V486" s="82">
        <v>43</v>
      </c>
      <c r="W486" s="82">
        <v>39</v>
      </c>
      <c r="X486" s="82">
        <v>37</v>
      </c>
      <c r="Y486" s="82">
        <v>31</v>
      </c>
      <c r="Z486" s="82">
        <v>34</v>
      </c>
      <c r="AA486" s="82">
        <v>22</v>
      </c>
      <c r="AB486" s="82">
        <v>26</v>
      </c>
      <c r="AC486" s="82">
        <v>19</v>
      </c>
      <c r="AD486" s="82">
        <v>28</v>
      </c>
      <c r="AE486" s="82">
        <v>36</v>
      </c>
      <c r="AF486" s="82">
        <v>26</v>
      </c>
      <c r="AG486" s="82" t="s">
        <v>39</v>
      </c>
      <c r="AH486" s="82">
        <v>24</v>
      </c>
      <c r="AI486" s="82">
        <v>19</v>
      </c>
      <c r="AJ486" s="82">
        <v>19</v>
      </c>
      <c r="AK486" s="82">
        <v>30</v>
      </c>
      <c r="AL486" s="82">
        <v>20</v>
      </c>
      <c r="AM486" s="82">
        <v>20</v>
      </c>
      <c r="AN486" s="82">
        <v>19</v>
      </c>
      <c r="AO486" s="82">
        <v>24</v>
      </c>
      <c r="AP486" s="82">
        <v>34</v>
      </c>
      <c r="AQ486" s="82">
        <v>25</v>
      </c>
      <c r="AR486" s="82">
        <v>26</v>
      </c>
      <c r="AS486" s="82">
        <v>30</v>
      </c>
      <c r="AT486" s="82">
        <v>29</v>
      </c>
      <c r="AU486" s="82">
        <v>27</v>
      </c>
      <c r="AV486" s="82">
        <v>35</v>
      </c>
      <c r="AW486" s="82">
        <v>32</v>
      </c>
      <c r="AX486" s="82">
        <v>33</v>
      </c>
      <c r="AY486" s="82">
        <v>31</v>
      </c>
      <c r="AZ486" s="82">
        <v>31</v>
      </c>
      <c r="BA486" s="82">
        <v>19</v>
      </c>
      <c r="BB486" s="82">
        <v>19</v>
      </c>
      <c r="BC486" s="82">
        <v>24</v>
      </c>
      <c r="BD486" s="83">
        <v>19</v>
      </c>
      <c r="BE486" s="83">
        <v>15</v>
      </c>
      <c r="BF486" s="83">
        <v>18</v>
      </c>
      <c r="BG486" s="83">
        <v>25</v>
      </c>
      <c r="BH486" s="83">
        <v>21</v>
      </c>
      <c r="BI486" s="84"/>
    </row>
    <row r="487" spans="1:61" s="80" customFormat="1" x14ac:dyDescent="0.2">
      <c r="A487" s="63"/>
      <c r="B487" s="81"/>
      <c r="C487" s="81"/>
      <c r="D487" s="81" t="s">
        <v>206</v>
      </c>
      <c r="E487" s="82">
        <v>195</v>
      </c>
      <c r="F487" s="82">
        <v>175</v>
      </c>
      <c r="G487" s="82">
        <v>481</v>
      </c>
      <c r="H487" s="82">
        <v>459</v>
      </c>
      <c r="I487" s="82">
        <v>458</v>
      </c>
      <c r="J487" s="82">
        <v>578</v>
      </c>
      <c r="K487" s="82">
        <v>487</v>
      </c>
      <c r="L487" s="82">
        <v>352</v>
      </c>
      <c r="M487" s="82">
        <v>237</v>
      </c>
      <c r="N487" s="82">
        <v>205</v>
      </c>
      <c r="O487" s="82">
        <v>190</v>
      </c>
      <c r="P487" s="82">
        <v>185</v>
      </c>
      <c r="Q487" s="82">
        <v>173</v>
      </c>
      <c r="R487" s="82">
        <v>227</v>
      </c>
      <c r="S487" s="82">
        <v>237</v>
      </c>
      <c r="T487" s="82">
        <v>304</v>
      </c>
      <c r="U487" s="82">
        <v>288</v>
      </c>
      <c r="V487" s="82">
        <v>329</v>
      </c>
      <c r="W487" s="82">
        <v>400</v>
      </c>
      <c r="X487" s="82">
        <v>282</v>
      </c>
      <c r="Y487" s="82">
        <v>332</v>
      </c>
      <c r="Z487" s="82">
        <v>355</v>
      </c>
      <c r="AA487" s="82">
        <v>296</v>
      </c>
      <c r="AB487" s="82">
        <v>386</v>
      </c>
      <c r="AC487" s="82">
        <v>333</v>
      </c>
      <c r="AD487" s="82">
        <v>356</v>
      </c>
      <c r="AE487" s="82">
        <v>373</v>
      </c>
      <c r="AF487" s="82">
        <v>341</v>
      </c>
      <c r="AG487" s="82">
        <v>78</v>
      </c>
      <c r="AH487" s="82">
        <v>78</v>
      </c>
      <c r="AI487" s="82">
        <v>183</v>
      </c>
      <c r="AJ487" s="82">
        <v>228</v>
      </c>
      <c r="AK487" s="82">
        <v>278</v>
      </c>
      <c r="AL487" s="82">
        <v>384</v>
      </c>
      <c r="AM487" s="82">
        <v>366</v>
      </c>
      <c r="AN487" s="82">
        <v>290</v>
      </c>
      <c r="AO487" s="82">
        <v>244</v>
      </c>
      <c r="AP487" s="82">
        <v>240</v>
      </c>
      <c r="AQ487" s="82">
        <v>233</v>
      </c>
      <c r="AR487" s="82">
        <v>238</v>
      </c>
      <c r="AS487" s="82">
        <v>237</v>
      </c>
      <c r="AT487" s="82">
        <v>286</v>
      </c>
      <c r="AU487" s="82">
        <v>284</v>
      </c>
      <c r="AV487" s="82">
        <v>285</v>
      </c>
      <c r="AW487" s="82">
        <v>311</v>
      </c>
      <c r="AX487" s="82">
        <v>292</v>
      </c>
      <c r="AY487" s="82">
        <v>306</v>
      </c>
      <c r="AZ487" s="82">
        <v>263</v>
      </c>
      <c r="BA487" s="82">
        <v>291</v>
      </c>
      <c r="BB487" s="82">
        <v>299</v>
      </c>
      <c r="BC487" s="82">
        <v>311</v>
      </c>
      <c r="BD487" s="83">
        <v>302</v>
      </c>
      <c r="BE487" s="83">
        <v>266</v>
      </c>
      <c r="BF487" s="83">
        <v>341</v>
      </c>
      <c r="BG487" s="83">
        <v>390</v>
      </c>
      <c r="BH487" s="83">
        <v>405</v>
      </c>
      <c r="BI487" s="79"/>
    </row>
    <row r="488" spans="1:61" x14ac:dyDescent="0.2">
      <c r="A488" s="63"/>
      <c r="B488" s="81"/>
      <c r="C488" s="81"/>
      <c r="D488" s="81" t="s">
        <v>207</v>
      </c>
      <c r="E488" s="82" t="s">
        <v>39</v>
      </c>
      <c r="F488" s="82" t="s">
        <v>39</v>
      </c>
      <c r="G488" s="82" t="s">
        <v>39</v>
      </c>
      <c r="H488" s="82">
        <v>83</v>
      </c>
      <c r="I488" s="82">
        <v>239</v>
      </c>
      <c r="J488" s="82">
        <v>271</v>
      </c>
      <c r="K488" s="82">
        <v>261</v>
      </c>
      <c r="L488" s="82">
        <v>209</v>
      </c>
      <c r="M488" s="82">
        <v>257</v>
      </c>
      <c r="N488" s="82">
        <v>244</v>
      </c>
      <c r="O488" s="82">
        <v>317</v>
      </c>
      <c r="P488" s="82">
        <v>352</v>
      </c>
      <c r="Q488" s="82">
        <v>386</v>
      </c>
      <c r="R488" s="82">
        <v>419</v>
      </c>
      <c r="S488" s="82">
        <v>394</v>
      </c>
      <c r="T488" s="82">
        <v>454</v>
      </c>
      <c r="U488" s="82">
        <v>548</v>
      </c>
      <c r="V488" s="82">
        <v>518</v>
      </c>
      <c r="W488" s="82">
        <v>550</v>
      </c>
      <c r="X488" s="82">
        <v>494</v>
      </c>
      <c r="Y488" s="82">
        <v>419</v>
      </c>
      <c r="Z488" s="82">
        <v>360</v>
      </c>
      <c r="AA488" s="82">
        <v>467</v>
      </c>
      <c r="AB488" s="82">
        <v>587</v>
      </c>
      <c r="AC488" s="82">
        <v>521</v>
      </c>
      <c r="AD488" s="82">
        <v>546</v>
      </c>
      <c r="AE488" s="82">
        <v>712</v>
      </c>
      <c r="AF488" s="82">
        <v>732</v>
      </c>
      <c r="AG488" s="82" t="s">
        <v>39</v>
      </c>
      <c r="AH488" s="82" t="s">
        <v>39</v>
      </c>
      <c r="AI488" s="82" t="s">
        <v>39</v>
      </c>
      <c r="AJ488" s="82">
        <v>83</v>
      </c>
      <c r="AK488" s="82">
        <v>208</v>
      </c>
      <c r="AL488" s="82">
        <v>226</v>
      </c>
      <c r="AM488" s="82">
        <v>214</v>
      </c>
      <c r="AN488" s="82">
        <v>143</v>
      </c>
      <c r="AO488" s="82">
        <v>202</v>
      </c>
      <c r="AP488" s="82">
        <v>187</v>
      </c>
      <c r="AQ488" s="82">
        <v>222</v>
      </c>
      <c r="AR488" s="82">
        <v>214</v>
      </c>
      <c r="AS488" s="82">
        <v>213</v>
      </c>
      <c r="AT488" s="82">
        <v>221</v>
      </c>
      <c r="AU488" s="82">
        <v>219</v>
      </c>
      <c r="AV488" s="82">
        <v>234</v>
      </c>
      <c r="AW488" s="82">
        <v>262</v>
      </c>
      <c r="AX488" s="82">
        <v>282</v>
      </c>
      <c r="AY488" s="82">
        <v>260</v>
      </c>
      <c r="AZ488" s="82">
        <v>286</v>
      </c>
      <c r="BA488" s="82">
        <v>264</v>
      </c>
      <c r="BB488" s="82">
        <v>224</v>
      </c>
      <c r="BC488" s="82">
        <v>284</v>
      </c>
      <c r="BD488" s="83">
        <v>269</v>
      </c>
      <c r="BE488" s="83">
        <v>297</v>
      </c>
      <c r="BF488" s="83">
        <v>348</v>
      </c>
      <c r="BG488" s="83">
        <v>361</v>
      </c>
      <c r="BH488" s="83">
        <v>345</v>
      </c>
      <c r="BI488" s="84"/>
    </row>
    <row r="489" spans="1:61" x14ac:dyDescent="0.2">
      <c r="A489" s="63"/>
      <c r="B489" s="81"/>
      <c r="C489" s="81"/>
      <c r="D489" s="81" t="s">
        <v>208</v>
      </c>
      <c r="E489" s="82" t="s">
        <v>39</v>
      </c>
      <c r="F489" s="82" t="s">
        <v>39</v>
      </c>
      <c r="G489" s="82" t="s">
        <v>39</v>
      </c>
      <c r="H489" s="82">
        <v>24</v>
      </c>
      <c r="I489" s="82">
        <v>22</v>
      </c>
      <c r="J489" s="82">
        <v>30</v>
      </c>
      <c r="K489" s="82">
        <v>44</v>
      </c>
      <c r="L489" s="82">
        <v>59</v>
      </c>
      <c r="M489" s="82">
        <v>59</v>
      </c>
      <c r="N489" s="82">
        <v>73</v>
      </c>
      <c r="O489" s="82">
        <v>57</v>
      </c>
      <c r="P489" s="82">
        <v>65</v>
      </c>
      <c r="Q489" s="82">
        <v>41</v>
      </c>
      <c r="R489" s="82">
        <v>37</v>
      </c>
      <c r="S489" s="82">
        <v>24</v>
      </c>
      <c r="T489" s="82">
        <v>37</v>
      </c>
      <c r="U489" s="82">
        <v>43</v>
      </c>
      <c r="V489" s="82">
        <v>25</v>
      </c>
      <c r="W489" s="82">
        <v>33</v>
      </c>
      <c r="X489" s="82">
        <v>29</v>
      </c>
      <c r="Y489" s="82">
        <v>35</v>
      </c>
      <c r="Z489" s="82">
        <v>23</v>
      </c>
      <c r="AA489" s="82">
        <v>38</v>
      </c>
      <c r="AB489" s="82">
        <v>47</v>
      </c>
      <c r="AC489" s="82">
        <v>43</v>
      </c>
      <c r="AD489" s="82">
        <v>62</v>
      </c>
      <c r="AE489" s="82">
        <v>53</v>
      </c>
      <c r="AF489" s="82">
        <v>38</v>
      </c>
      <c r="AG489" s="82" t="s">
        <v>39</v>
      </c>
      <c r="AH489" s="82" t="s">
        <v>39</v>
      </c>
      <c r="AI489" s="82" t="s">
        <v>39</v>
      </c>
      <c r="AJ489" s="82">
        <v>26</v>
      </c>
      <c r="AK489" s="82">
        <v>26</v>
      </c>
      <c r="AL489" s="82">
        <v>27</v>
      </c>
      <c r="AM489" s="82">
        <v>23</v>
      </c>
      <c r="AN489" s="82">
        <v>28</v>
      </c>
      <c r="AO489" s="82">
        <v>27</v>
      </c>
      <c r="AP489" s="82">
        <v>43</v>
      </c>
      <c r="AQ489" s="82">
        <v>45</v>
      </c>
      <c r="AR489" s="82">
        <v>57</v>
      </c>
      <c r="AS489" s="82">
        <v>50</v>
      </c>
      <c r="AT489" s="82">
        <v>48</v>
      </c>
      <c r="AU489" s="82">
        <v>47</v>
      </c>
      <c r="AV489" s="82">
        <v>50</v>
      </c>
      <c r="AW489" s="82">
        <v>59</v>
      </c>
      <c r="AX489" s="82">
        <v>53</v>
      </c>
      <c r="AY489" s="82">
        <v>53</v>
      </c>
      <c r="AZ489" s="82">
        <v>49</v>
      </c>
      <c r="BA489" s="82">
        <v>53</v>
      </c>
      <c r="BB489" s="82">
        <v>38</v>
      </c>
      <c r="BC489" s="82">
        <v>46</v>
      </c>
      <c r="BD489" s="83">
        <v>50</v>
      </c>
      <c r="BE489" s="83">
        <v>53</v>
      </c>
      <c r="BF489" s="83">
        <v>64</v>
      </c>
      <c r="BG489" s="83">
        <v>61</v>
      </c>
      <c r="BH489" s="83">
        <v>45</v>
      </c>
      <c r="BI489" s="84"/>
    </row>
    <row r="490" spans="1:61" x14ac:dyDescent="0.2">
      <c r="A490" s="63"/>
      <c r="B490" s="81"/>
      <c r="C490" s="81"/>
      <c r="D490" s="81" t="s">
        <v>209</v>
      </c>
      <c r="E490" s="82">
        <v>5091</v>
      </c>
      <c r="F490" s="82">
        <v>6738</v>
      </c>
      <c r="G490" s="82">
        <v>6659</v>
      </c>
      <c r="H490" s="82">
        <v>6109</v>
      </c>
      <c r="I490" s="82">
        <v>5988</v>
      </c>
      <c r="J490" s="82">
        <v>6451</v>
      </c>
      <c r="K490" s="82">
        <v>6431</v>
      </c>
      <c r="L490" s="82">
        <v>6456</v>
      </c>
      <c r="M490" s="82">
        <v>6438</v>
      </c>
      <c r="N490" s="82">
        <v>6466</v>
      </c>
      <c r="O490" s="82">
        <v>6808</v>
      </c>
      <c r="P490" s="82">
        <v>7276</v>
      </c>
      <c r="Q490" s="82">
        <v>7757</v>
      </c>
      <c r="R490" s="82">
        <v>7504</v>
      </c>
      <c r="S490" s="82">
        <v>8047</v>
      </c>
      <c r="T490" s="82">
        <v>7976</v>
      </c>
      <c r="U490" s="82">
        <v>8562</v>
      </c>
      <c r="V490" s="82">
        <v>8902</v>
      </c>
      <c r="W490" s="82">
        <v>8565</v>
      </c>
      <c r="X490" s="82">
        <v>7629</v>
      </c>
      <c r="Y490" s="82">
        <v>6875</v>
      </c>
      <c r="Z490" s="82">
        <v>7178</v>
      </c>
      <c r="AA490" s="82">
        <v>9079</v>
      </c>
      <c r="AB490" s="82">
        <v>10337</v>
      </c>
      <c r="AC490" s="82">
        <v>9707</v>
      </c>
      <c r="AD490" s="82">
        <v>8846</v>
      </c>
      <c r="AE490" s="82">
        <v>9017</v>
      </c>
      <c r="AF490" s="82">
        <v>9815</v>
      </c>
      <c r="AG490" s="82">
        <v>1932</v>
      </c>
      <c r="AH490" s="82">
        <v>2051</v>
      </c>
      <c r="AI490" s="82">
        <v>2125</v>
      </c>
      <c r="AJ490" s="82">
        <v>2547</v>
      </c>
      <c r="AK490" s="82">
        <v>2798</v>
      </c>
      <c r="AL490" s="82">
        <v>2809</v>
      </c>
      <c r="AM490" s="82">
        <v>2599</v>
      </c>
      <c r="AN490" s="82">
        <v>2544</v>
      </c>
      <c r="AO490" s="82">
        <v>2667</v>
      </c>
      <c r="AP490" s="82">
        <v>2841</v>
      </c>
      <c r="AQ490" s="82">
        <v>2998</v>
      </c>
      <c r="AR490" s="82">
        <v>2702</v>
      </c>
      <c r="AS490" s="82">
        <v>2944</v>
      </c>
      <c r="AT490" s="82">
        <v>2966</v>
      </c>
      <c r="AU490" s="82">
        <v>2974</v>
      </c>
      <c r="AV490" s="82">
        <v>3121</v>
      </c>
      <c r="AW490" s="82">
        <v>3323</v>
      </c>
      <c r="AX490" s="82">
        <v>3441</v>
      </c>
      <c r="AY490" s="82">
        <v>3283</v>
      </c>
      <c r="AZ490" s="82">
        <v>3562</v>
      </c>
      <c r="BA490" s="82">
        <v>3733</v>
      </c>
      <c r="BB490" s="82">
        <v>3396</v>
      </c>
      <c r="BC490" s="82">
        <v>3680</v>
      </c>
      <c r="BD490" s="83">
        <v>3244</v>
      </c>
      <c r="BE490" s="83">
        <v>3307</v>
      </c>
      <c r="BF490" s="83">
        <v>3572</v>
      </c>
      <c r="BG490" s="83">
        <v>3578</v>
      </c>
      <c r="BH490" s="83">
        <v>3715</v>
      </c>
      <c r="BI490" s="84"/>
    </row>
    <row r="491" spans="1:61" x14ac:dyDescent="0.2">
      <c r="A491" s="63"/>
      <c r="B491" s="81"/>
      <c r="C491" s="81"/>
      <c r="D491" s="81" t="s">
        <v>210</v>
      </c>
      <c r="E491" s="82" t="s">
        <v>39</v>
      </c>
      <c r="F491" s="82" t="s">
        <v>39</v>
      </c>
      <c r="G491" s="82" t="s">
        <v>39</v>
      </c>
      <c r="H491" s="82">
        <v>2077</v>
      </c>
      <c r="I491" s="82">
        <v>2017</v>
      </c>
      <c r="J491" s="82">
        <v>2193</v>
      </c>
      <c r="K491" s="82">
        <v>2407</v>
      </c>
      <c r="L491" s="82">
        <v>3095</v>
      </c>
      <c r="M491" s="82">
        <v>4136</v>
      </c>
      <c r="N491" s="82">
        <v>3169</v>
      </c>
      <c r="O491" s="82">
        <v>2906</v>
      </c>
      <c r="P491" s="82">
        <v>2551</v>
      </c>
      <c r="Q491" s="82">
        <v>3318</v>
      </c>
      <c r="R491" s="82">
        <v>3378</v>
      </c>
      <c r="S491" s="82">
        <v>3739</v>
      </c>
      <c r="T491" s="82">
        <v>3931</v>
      </c>
      <c r="U491" s="82">
        <v>4374</v>
      </c>
      <c r="V491" s="82">
        <v>4081</v>
      </c>
      <c r="W491" s="82">
        <v>4401</v>
      </c>
      <c r="X491" s="82">
        <v>5056</v>
      </c>
      <c r="Y491" s="82">
        <v>5408</v>
      </c>
      <c r="Z491" s="82">
        <v>5754</v>
      </c>
      <c r="AA491" s="82">
        <v>6703</v>
      </c>
      <c r="AB491" s="82">
        <v>6865</v>
      </c>
      <c r="AC491" s="82">
        <v>6783</v>
      </c>
      <c r="AD491" s="82">
        <v>7127</v>
      </c>
      <c r="AE491" s="82">
        <v>7388</v>
      </c>
      <c r="AF491" s="82">
        <v>7141</v>
      </c>
      <c r="AG491" s="82" t="s">
        <v>39</v>
      </c>
      <c r="AH491" s="82" t="s">
        <v>39</v>
      </c>
      <c r="AI491" s="82" t="s">
        <v>39</v>
      </c>
      <c r="AJ491" s="82">
        <v>1262</v>
      </c>
      <c r="AK491" s="82">
        <v>1258</v>
      </c>
      <c r="AL491" s="82">
        <v>1390</v>
      </c>
      <c r="AM491" s="82">
        <v>1407</v>
      </c>
      <c r="AN491" s="82">
        <v>1661</v>
      </c>
      <c r="AO491" s="82">
        <v>1916</v>
      </c>
      <c r="AP491" s="82">
        <v>1867</v>
      </c>
      <c r="AQ491" s="82">
        <v>1982</v>
      </c>
      <c r="AR491" s="82">
        <v>1821</v>
      </c>
      <c r="AS491" s="82">
        <v>2033</v>
      </c>
      <c r="AT491" s="82">
        <v>2093</v>
      </c>
      <c r="AU491" s="82">
        <v>2191</v>
      </c>
      <c r="AV491" s="82">
        <v>2394</v>
      </c>
      <c r="AW491" s="82">
        <v>2536</v>
      </c>
      <c r="AX491" s="82">
        <v>2594</v>
      </c>
      <c r="AY491" s="82">
        <v>2480</v>
      </c>
      <c r="AZ491" s="82">
        <v>2550</v>
      </c>
      <c r="BA491" s="82">
        <v>2599</v>
      </c>
      <c r="BB491" s="82">
        <v>2718</v>
      </c>
      <c r="BC491" s="82">
        <v>3466</v>
      </c>
      <c r="BD491" s="83">
        <v>3173</v>
      </c>
      <c r="BE491" s="83">
        <v>3235</v>
      </c>
      <c r="BF491" s="83">
        <v>3100</v>
      </c>
      <c r="BG491" s="83">
        <v>3458</v>
      </c>
      <c r="BH491" s="83">
        <v>3274</v>
      </c>
      <c r="BI491" s="84"/>
    </row>
    <row r="492" spans="1:61" s="80" customFormat="1" x14ac:dyDescent="0.2">
      <c r="A492" s="63"/>
      <c r="B492" s="81"/>
      <c r="C492" s="81"/>
      <c r="D492" s="81" t="s">
        <v>211</v>
      </c>
      <c r="E492" s="82">
        <v>219</v>
      </c>
      <c r="F492" s="82">
        <v>281</v>
      </c>
      <c r="G492" s="82">
        <v>258</v>
      </c>
      <c r="H492" s="82">
        <v>316</v>
      </c>
      <c r="I492" s="82">
        <v>340</v>
      </c>
      <c r="J492" s="82">
        <v>413</v>
      </c>
      <c r="K492" s="82">
        <v>596</v>
      </c>
      <c r="L492" s="82">
        <v>731</v>
      </c>
      <c r="M492" s="82">
        <v>777</v>
      </c>
      <c r="N492" s="82">
        <v>737</v>
      </c>
      <c r="O492" s="82">
        <v>685</v>
      </c>
      <c r="P492" s="82">
        <v>744</v>
      </c>
      <c r="Q492" s="82">
        <v>891</v>
      </c>
      <c r="R492" s="82">
        <v>831</v>
      </c>
      <c r="S492" s="82">
        <v>933</v>
      </c>
      <c r="T492" s="82">
        <v>1027</v>
      </c>
      <c r="U492" s="82">
        <v>1006</v>
      </c>
      <c r="V492" s="82">
        <v>829</v>
      </c>
      <c r="W492" s="82">
        <v>784</v>
      </c>
      <c r="X492" s="82">
        <v>679</v>
      </c>
      <c r="Y492" s="82">
        <v>683</v>
      </c>
      <c r="Z492" s="82">
        <v>500</v>
      </c>
      <c r="AA492" s="82">
        <v>651</v>
      </c>
      <c r="AB492" s="82">
        <v>732</v>
      </c>
      <c r="AC492" s="82">
        <v>558</v>
      </c>
      <c r="AD492" s="82">
        <v>556</v>
      </c>
      <c r="AE492" s="82">
        <v>605</v>
      </c>
      <c r="AF492" s="82">
        <v>581</v>
      </c>
      <c r="AG492" s="82">
        <v>215</v>
      </c>
      <c r="AH492" s="82">
        <v>209</v>
      </c>
      <c r="AI492" s="82">
        <v>176</v>
      </c>
      <c r="AJ492" s="82">
        <v>240</v>
      </c>
      <c r="AK492" s="82">
        <v>275</v>
      </c>
      <c r="AL492" s="82">
        <v>251</v>
      </c>
      <c r="AM492" s="82">
        <v>249</v>
      </c>
      <c r="AN492" s="82">
        <v>212</v>
      </c>
      <c r="AO492" s="82">
        <v>268</v>
      </c>
      <c r="AP492" s="82">
        <v>283</v>
      </c>
      <c r="AQ492" s="82">
        <v>266</v>
      </c>
      <c r="AR492" s="82">
        <v>285</v>
      </c>
      <c r="AS492" s="82">
        <v>275</v>
      </c>
      <c r="AT492" s="82">
        <v>265</v>
      </c>
      <c r="AU492" s="82">
        <v>279</v>
      </c>
      <c r="AV492" s="82">
        <v>300</v>
      </c>
      <c r="AW492" s="82">
        <v>299</v>
      </c>
      <c r="AX492" s="82">
        <v>236</v>
      </c>
      <c r="AY492" s="82">
        <v>226</v>
      </c>
      <c r="AZ492" s="82">
        <v>235</v>
      </c>
      <c r="BA492" s="82">
        <v>226</v>
      </c>
      <c r="BB492" s="82">
        <v>173</v>
      </c>
      <c r="BC492" s="82">
        <v>241</v>
      </c>
      <c r="BD492" s="83">
        <v>236</v>
      </c>
      <c r="BE492" s="83">
        <v>246</v>
      </c>
      <c r="BF492" s="83">
        <v>297</v>
      </c>
      <c r="BG492" s="83">
        <v>286</v>
      </c>
      <c r="BH492" s="83">
        <v>296</v>
      </c>
      <c r="BI492" s="79"/>
    </row>
    <row r="493" spans="1:61" x14ac:dyDescent="0.2">
      <c r="A493" s="63"/>
      <c r="B493" s="81"/>
      <c r="C493" s="81"/>
      <c r="D493" s="81" t="s">
        <v>212</v>
      </c>
      <c r="E493" s="82">
        <v>297</v>
      </c>
      <c r="F493" s="82">
        <v>328</v>
      </c>
      <c r="G493" s="82">
        <v>406</v>
      </c>
      <c r="H493" s="82">
        <v>368</v>
      </c>
      <c r="I493" s="82">
        <v>465</v>
      </c>
      <c r="J493" s="82">
        <v>555</v>
      </c>
      <c r="K493" s="82">
        <v>625</v>
      </c>
      <c r="L493" s="82">
        <v>800</v>
      </c>
      <c r="M493" s="82">
        <v>864</v>
      </c>
      <c r="N493" s="82">
        <v>838</v>
      </c>
      <c r="O493" s="82">
        <v>769</v>
      </c>
      <c r="P493" s="82">
        <v>828</v>
      </c>
      <c r="Q493" s="82">
        <v>804</v>
      </c>
      <c r="R493" s="82">
        <v>803</v>
      </c>
      <c r="S493" s="82">
        <v>909</v>
      </c>
      <c r="T493" s="82">
        <v>976</v>
      </c>
      <c r="U493" s="82">
        <v>1003</v>
      </c>
      <c r="V493" s="82">
        <v>963</v>
      </c>
      <c r="W493" s="82">
        <v>916</v>
      </c>
      <c r="X493" s="82">
        <v>908</v>
      </c>
      <c r="Y493" s="82">
        <v>896</v>
      </c>
      <c r="Z493" s="82">
        <v>921</v>
      </c>
      <c r="AA493" s="82">
        <v>994</v>
      </c>
      <c r="AB493" s="82">
        <v>1050</v>
      </c>
      <c r="AC493" s="82">
        <v>1145</v>
      </c>
      <c r="AD493" s="82">
        <v>1198</v>
      </c>
      <c r="AE493" s="82">
        <v>1159</v>
      </c>
      <c r="AF493" s="82">
        <v>1183</v>
      </c>
      <c r="AG493" s="82">
        <v>147</v>
      </c>
      <c r="AH493" s="82">
        <v>150</v>
      </c>
      <c r="AI493" s="82">
        <v>162</v>
      </c>
      <c r="AJ493" s="82">
        <v>159</v>
      </c>
      <c r="AK493" s="82">
        <v>152</v>
      </c>
      <c r="AL493" s="82">
        <v>138</v>
      </c>
      <c r="AM493" s="82">
        <v>145</v>
      </c>
      <c r="AN493" s="82">
        <v>150</v>
      </c>
      <c r="AO493" s="82">
        <v>157</v>
      </c>
      <c r="AP493" s="82">
        <v>166</v>
      </c>
      <c r="AQ493" s="82">
        <v>169</v>
      </c>
      <c r="AR493" s="82">
        <v>197</v>
      </c>
      <c r="AS493" s="82">
        <v>207</v>
      </c>
      <c r="AT493" s="82">
        <v>210</v>
      </c>
      <c r="AU493" s="82">
        <v>219</v>
      </c>
      <c r="AV493" s="82">
        <v>218</v>
      </c>
      <c r="AW493" s="82">
        <v>221</v>
      </c>
      <c r="AX493" s="82">
        <v>231</v>
      </c>
      <c r="AY493" s="82">
        <v>222</v>
      </c>
      <c r="AZ493" s="82">
        <v>255</v>
      </c>
      <c r="BA493" s="82">
        <v>259</v>
      </c>
      <c r="BB493" s="82">
        <v>267</v>
      </c>
      <c r="BC493" s="82">
        <v>274</v>
      </c>
      <c r="BD493" s="83">
        <v>263</v>
      </c>
      <c r="BE493" s="83">
        <v>268</v>
      </c>
      <c r="BF493" s="83">
        <v>272</v>
      </c>
      <c r="BG493" s="83">
        <v>284</v>
      </c>
      <c r="BH493" s="83">
        <v>272</v>
      </c>
      <c r="BI493" s="84"/>
    </row>
    <row r="494" spans="1:61" x14ac:dyDescent="0.2">
      <c r="A494" s="63"/>
      <c r="B494" s="81"/>
      <c r="C494" s="81"/>
      <c r="D494" s="81" t="s">
        <v>213</v>
      </c>
      <c r="E494" s="82" t="s">
        <v>39</v>
      </c>
      <c r="F494" s="82">
        <v>158</v>
      </c>
      <c r="G494" s="82">
        <v>151</v>
      </c>
      <c r="H494" s="82">
        <v>100</v>
      </c>
      <c r="I494" s="82">
        <v>96</v>
      </c>
      <c r="J494" s="82">
        <v>116</v>
      </c>
      <c r="K494" s="82">
        <v>177</v>
      </c>
      <c r="L494" s="82">
        <v>252</v>
      </c>
      <c r="M494" s="82">
        <v>245</v>
      </c>
      <c r="N494" s="82">
        <v>218</v>
      </c>
      <c r="O494" s="82">
        <v>186</v>
      </c>
      <c r="P494" s="82">
        <v>200</v>
      </c>
      <c r="Q494" s="82">
        <v>237</v>
      </c>
      <c r="R494" s="82">
        <v>236</v>
      </c>
      <c r="S494" s="82">
        <v>151</v>
      </c>
      <c r="T494" s="82">
        <v>136</v>
      </c>
      <c r="U494" s="82">
        <v>132</v>
      </c>
      <c r="V494" s="82">
        <v>118</v>
      </c>
      <c r="W494" s="82">
        <v>123</v>
      </c>
      <c r="X494" s="82">
        <v>103</v>
      </c>
      <c r="Y494" s="82">
        <v>89</v>
      </c>
      <c r="Z494" s="82">
        <v>107</v>
      </c>
      <c r="AA494" s="82">
        <v>134</v>
      </c>
      <c r="AB494" s="82">
        <v>155</v>
      </c>
      <c r="AC494" s="82">
        <v>177</v>
      </c>
      <c r="AD494" s="82">
        <v>173</v>
      </c>
      <c r="AE494" s="82">
        <v>138</v>
      </c>
      <c r="AF494" s="82">
        <v>134</v>
      </c>
      <c r="AG494" s="82" t="s">
        <v>39</v>
      </c>
      <c r="AH494" s="82">
        <v>93</v>
      </c>
      <c r="AI494" s="82">
        <v>100</v>
      </c>
      <c r="AJ494" s="82">
        <v>82</v>
      </c>
      <c r="AK494" s="82">
        <v>100</v>
      </c>
      <c r="AL494" s="82">
        <v>92</v>
      </c>
      <c r="AM494" s="82">
        <v>100</v>
      </c>
      <c r="AN494" s="82">
        <v>97</v>
      </c>
      <c r="AO494" s="82">
        <v>93</v>
      </c>
      <c r="AP494" s="82">
        <v>90</v>
      </c>
      <c r="AQ494" s="82">
        <v>94</v>
      </c>
      <c r="AR494" s="82">
        <v>100</v>
      </c>
      <c r="AS494" s="82">
        <v>112</v>
      </c>
      <c r="AT494" s="82">
        <v>113</v>
      </c>
      <c r="AU494" s="82">
        <v>84</v>
      </c>
      <c r="AV494" s="82">
        <v>82</v>
      </c>
      <c r="AW494" s="82">
        <v>85</v>
      </c>
      <c r="AX494" s="82">
        <v>79</v>
      </c>
      <c r="AY494" s="82">
        <v>74</v>
      </c>
      <c r="AZ494" s="82">
        <v>73</v>
      </c>
      <c r="BA494" s="82">
        <v>84</v>
      </c>
      <c r="BB494" s="82">
        <v>102</v>
      </c>
      <c r="BC494" s="82">
        <v>105</v>
      </c>
      <c r="BD494" s="83">
        <v>91</v>
      </c>
      <c r="BE494" s="83">
        <v>95</v>
      </c>
      <c r="BF494" s="83">
        <v>96</v>
      </c>
      <c r="BG494" s="83">
        <v>97</v>
      </c>
      <c r="BH494" s="83">
        <v>84</v>
      </c>
      <c r="BI494" s="84"/>
    </row>
    <row r="495" spans="1:61" x14ac:dyDescent="0.2">
      <c r="A495" s="63"/>
      <c r="B495" s="81"/>
      <c r="C495" s="81"/>
      <c r="D495" s="81" t="s">
        <v>60</v>
      </c>
      <c r="E495" s="82" t="s">
        <v>39</v>
      </c>
      <c r="F495" s="82" t="s">
        <v>39</v>
      </c>
      <c r="G495" s="82" t="s">
        <v>39</v>
      </c>
      <c r="H495" s="82" t="s">
        <v>39</v>
      </c>
      <c r="I495" s="82" t="s">
        <v>39</v>
      </c>
      <c r="J495" s="82">
        <v>43</v>
      </c>
      <c r="K495" s="82">
        <v>36</v>
      </c>
      <c r="L495" s="82">
        <v>49</v>
      </c>
      <c r="M495" s="82">
        <v>28</v>
      </c>
      <c r="N495" s="82" t="s">
        <v>39</v>
      </c>
      <c r="O495" s="82" t="s">
        <v>39</v>
      </c>
      <c r="P495" s="82" t="s">
        <v>39</v>
      </c>
      <c r="Q495" s="82" t="s">
        <v>39</v>
      </c>
      <c r="R495" s="82" t="s">
        <v>39</v>
      </c>
      <c r="S495" s="82" t="s">
        <v>39</v>
      </c>
      <c r="T495" s="82" t="s">
        <v>39</v>
      </c>
      <c r="U495" s="82" t="s">
        <v>39</v>
      </c>
      <c r="V495" s="82" t="s">
        <v>39</v>
      </c>
      <c r="W495" s="82" t="s">
        <v>39</v>
      </c>
      <c r="X495" s="82" t="s">
        <v>39</v>
      </c>
      <c r="Y495" s="82" t="s">
        <v>39</v>
      </c>
      <c r="Z495" s="82" t="s">
        <v>39</v>
      </c>
      <c r="AA495" s="82" t="s">
        <v>39</v>
      </c>
      <c r="AB495" s="82" t="s">
        <v>39</v>
      </c>
      <c r="AC495" s="82" t="s">
        <v>39</v>
      </c>
      <c r="AD495" s="82" t="s">
        <v>39</v>
      </c>
      <c r="AE495" s="82" t="s">
        <v>39</v>
      </c>
      <c r="AF495" s="82" t="s">
        <v>39</v>
      </c>
      <c r="AG495" s="82" t="s">
        <v>39</v>
      </c>
      <c r="AH495" s="82" t="s">
        <v>39</v>
      </c>
      <c r="AI495" s="82" t="s">
        <v>39</v>
      </c>
      <c r="AJ495" s="82" t="s">
        <v>39</v>
      </c>
      <c r="AK495" s="82" t="s">
        <v>39</v>
      </c>
      <c r="AL495" s="82">
        <v>25</v>
      </c>
      <c r="AM495" s="82">
        <v>43</v>
      </c>
      <c r="AN495" s="82">
        <v>35</v>
      </c>
      <c r="AO495" s="82">
        <v>27</v>
      </c>
      <c r="AP495" s="82" t="s">
        <v>39</v>
      </c>
      <c r="AQ495" s="82" t="s">
        <v>39</v>
      </c>
      <c r="AR495" s="82" t="s">
        <v>39</v>
      </c>
      <c r="AS495" s="82" t="s">
        <v>39</v>
      </c>
      <c r="AT495" s="82" t="s">
        <v>39</v>
      </c>
      <c r="AU495" s="82" t="s">
        <v>39</v>
      </c>
      <c r="AV495" s="82" t="s">
        <v>39</v>
      </c>
      <c r="AW495" s="82" t="s">
        <v>39</v>
      </c>
      <c r="AX495" s="82" t="s">
        <v>39</v>
      </c>
      <c r="AY495" s="82" t="s">
        <v>39</v>
      </c>
      <c r="AZ495" s="82" t="s">
        <v>39</v>
      </c>
      <c r="BA495" s="82" t="s">
        <v>39</v>
      </c>
      <c r="BB495" s="82" t="s">
        <v>39</v>
      </c>
      <c r="BC495" s="82" t="s">
        <v>39</v>
      </c>
      <c r="BD495" s="83" t="s">
        <v>39</v>
      </c>
      <c r="BE495" s="83" t="s">
        <v>39</v>
      </c>
      <c r="BF495" s="83" t="s">
        <v>39</v>
      </c>
      <c r="BG495" s="83" t="s">
        <v>39</v>
      </c>
      <c r="BH495" s="83" t="s">
        <v>39</v>
      </c>
      <c r="BI495" s="84"/>
    </row>
    <row r="496" spans="1:61" x14ac:dyDescent="0.2">
      <c r="A496" s="63"/>
      <c r="B496" s="81"/>
      <c r="C496" s="81" t="s">
        <v>15</v>
      </c>
      <c r="D496" s="81"/>
      <c r="E496" s="82">
        <v>5410</v>
      </c>
      <c r="F496" s="82">
        <v>4084</v>
      </c>
      <c r="G496" s="82">
        <v>3557</v>
      </c>
      <c r="H496" s="82">
        <v>1371</v>
      </c>
      <c r="I496" s="82">
        <v>1845</v>
      </c>
      <c r="J496" s="82">
        <v>1928</v>
      </c>
      <c r="K496" s="82">
        <v>1854</v>
      </c>
      <c r="L496" s="82">
        <v>2057</v>
      </c>
      <c r="M496" s="82">
        <v>1637</v>
      </c>
      <c r="N496" s="82">
        <v>2118</v>
      </c>
      <c r="O496" s="82">
        <v>2339</v>
      </c>
      <c r="P496" s="82">
        <v>3098</v>
      </c>
      <c r="Q496" s="82">
        <v>3553</v>
      </c>
      <c r="R496" s="82">
        <v>3411</v>
      </c>
      <c r="S496" s="82">
        <v>3973</v>
      </c>
      <c r="T496" s="82">
        <v>3643</v>
      </c>
      <c r="U496" s="82">
        <v>3657</v>
      </c>
      <c r="V496" s="82">
        <v>2947</v>
      </c>
      <c r="W496" s="82">
        <v>2856</v>
      </c>
      <c r="X496" s="82">
        <v>2589</v>
      </c>
      <c r="Y496" s="82">
        <v>2535</v>
      </c>
      <c r="Z496" s="82">
        <v>2830</v>
      </c>
      <c r="AA496" s="82">
        <v>3078</v>
      </c>
      <c r="AB496" s="82">
        <v>3413</v>
      </c>
      <c r="AC496" s="82">
        <v>3340</v>
      </c>
      <c r="AD496" s="82">
        <v>3651</v>
      </c>
      <c r="AE496" s="82">
        <v>3510</v>
      </c>
      <c r="AF496" s="82">
        <v>3740</v>
      </c>
      <c r="AG496" s="82">
        <v>2174</v>
      </c>
      <c r="AH496" s="82">
        <v>1836</v>
      </c>
      <c r="AI496" s="82">
        <v>1860</v>
      </c>
      <c r="AJ496" s="82">
        <v>759</v>
      </c>
      <c r="AK496" s="82">
        <v>1020</v>
      </c>
      <c r="AL496" s="82">
        <v>1124</v>
      </c>
      <c r="AM496" s="82">
        <v>1011</v>
      </c>
      <c r="AN496" s="82">
        <v>1115</v>
      </c>
      <c r="AO496" s="82">
        <v>1070</v>
      </c>
      <c r="AP496" s="82">
        <v>1625</v>
      </c>
      <c r="AQ496" s="82">
        <v>1761</v>
      </c>
      <c r="AR496" s="82">
        <v>2252</v>
      </c>
      <c r="AS496" s="82">
        <v>2565</v>
      </c>
      <c r="AT496" s="82">
        <v>2554</v>
      </c>
      <c r="AU496" s="82">
        <v>2589</v>
      </c>
      <c r="AV496" s="82">
        <v>2193</v>
      </c>
      <c r="AW496" s="82">
        <v>2113</v>
      </c>
      <c r="AX496" s="82">
        <v>2081</v>
      </c>
      <c r="AY496" s="82">
        <v>1697</v>
      </c>
      <c r="AZ496" s="82">
        <v>1673</v>
      </c>
      <c r="BA496" s="82">
        <v>1666</v>
      </c>
      <c r="BB496" s="82">
        <v>1639</v>
      </c>
      <c r="BC496" s="82">
        <v>1976</v>
      </c>
      <c r="BD496" s="83">
        <v>1876</v>
      </c>
      <c r="BE496" s="83">
        <v>1847</v>
      </c>
      <c r="BF496" s="83">
        <v>2057</v>
      </c>
      <c r="BG496" s="83">
        <v>2210</v>
      </c>
      <c r="BH496" s="83">
        <v>2203</v>
      </c>
      <c r="BI496" s="84"/>
    </row>
    <row r="497" spans="1:61" x14ac:dyDescent="0.2">
      <c r="A497" s="63"/>
      <c r="B497" s="81"/>
      <c r="C497" s="81"/>
      <c r="D497" s="81" t="s">
        <v>214</v>
      </c>
      <c r="E497" s="82">
        <v>442</v>
      </c>
      <c r="F497" s="82">
        <v>506</v>
      </c>
      <c r="G497" s="82">
        <v>627</v>
      </c>
      <c r="H497" s="82">
        <v>720</v>
      </c>
      <c r="I497" s="82">
        <v>1092</v>
      </c>
      <c r="J497" s="82">
        <v>1010</v>
      </c>
      <c r="K497" s="82">
        <v>1055</v>
      </c>
      <c r="L497" s="82">
        <v>1114</v>
      </c>
      <c r="M497" s="82">
        <v>861</v>
      </c>
      <c r="N497" s="82">
        <v>1108</v>
      </c>
      <c r="O497" s="82">
        <v>975</v>
      </c>
      <c r="P497" s="82">
        <v>1749</v>
      </c>
      <c r="Q497" s="82">
        <v>1694</v>
      </c>
      <c r="R497" s="82">
        <v>1579</v>
      </c>
      <c r="S497" s="82">
        <v>1533</v>
      </c>
      <c r="T497" s="82">
        <v>1223</v>
      </c>
      <c r="U497" s="82">
        <v>1215</v>
      </c>
      <c r="V497" s="82">
        <v>994</v>
      </c>
      <c r="W497" s="82">
        <v>878</v>
      </c>
      <c r="X497" s="82">
        <v>682</v>
      </c>
      <c r="Y497" s="82">
        <v>578</v>
      </c>
      <c r="Z497" s="82">
        <v>811</v>
      </c>
      <c r="AA497" s="82">
        <v>1086</v>
      </c>
      <c r="AB497" s="82">
        <v>1057</v>
      </c>
      <c r="AC497" s="82">
        <v>1109</v>
      </c>
      <c r="AD497" s="82">
        <v>1172</v>
      </c>
      <c r="AE497" s="82">
        <v>1217</v>
      </c>
      <c r="AF497" s="82">
        <v>1307</v>
      </c>
      <c r="AG497" s="82">
        <v>147</v>
      </c>
      <c r="AH497" s="82">
        <v>231</v>
      </c>
      <c r="AI497" s="82">
        <v>266</v>
      </c>
      <c r="AJ497" s="82">
        <v>303</v>
      </c>
      <c r="AK497" s="82">
        <v>506</v>
      </c>
      <c r="AL497" s="82">
        <v>423</v>
      </c>
      <c r="AM497" s="82">
        <v>447</v>
      </c>
      <c r="AN497" s="82">
        <v>434</v>
      </c>
      <c r="AO497" s="82">
        <v>378</v>
      </c>
      <c r="AP497" s="82">
        <v>709</v>
      </c>
      <c r="AQ497" s="82">
        <v>710</v>
      </c>
      <c r="AR497" s="82">
        <v>1080</v>
      </c>
      <c r="AS497" s="82">
        <v>1110</v>
      </c>
      <c r="AT497" s="82">
        <v>1127</v>
      </c>
      <c r="AU497" s="82">
        <v>922</v>
      </c>
      <c r="AV497" s="82">
        <v>683</v>
      </c>
      <c r="AW497" s="82">
        <v>627</v>
      </c>
      <c r="AX497" s="82">
        <v>629</v>
      </c>
      <c r="AY497" s="82">
        <v>544</v>
      </c>
      <c r="AZ497" s="82">
        <v>527</v>
      </c>
      <c r="BA497" s="82">
        <v>489</v>
      </c>
      <c r="BB497" s="82">
        <v>578</v>
      </c>
      <c r="BC497" s="82">
        <v>766</v>
      </c>
      <c r="BD497" s="83">
        <v>684</v>
      </c>
      <c r="BE497" s="83">
        <v>753</v>
      </c>
      <c r="BF497" s="83">
        <v>814</v>
      </c>
      <c r="BG497" s="83">
        <v>915</v>
      </c>
      <c r="BH497" s="83">
        <v>897</v>
      </c>
      <c r="BI497" s="84"/>
    </row>
    <row r="498" spans="1:61" x14ac:dyDescent="0.2">
      <c r="A498" s="63"/>
      <c r="B498" s="81"/>
      <c r="C498" s="81"/>
      <c r="D498" s="81" t="s">
        <v>215</v>
      </c>
      <c r="E498" s="82">
        <v>389</v>
      </c>
      <c r="F498" s="82">
        <v>421</v>
      </c>
      <c r="G498" s="82">
        <v>302</v>
      </c>
      <c r="H498" s="82">
        <v>334</v>
      </c>
      <c r="I498" s="82">
        <v>370</v>
      </c>
      <c r="J498" s="82">
        <v>335</v>
      </c>
      <c r="K498" s="82">
        <v>343</v>
      </c>
      <c r="L498" s="82">
        <v>435</v>
      </c>
      <c r="M498" s="82">
        <v>347</v>
      </c>
      <c r="N498" s="82">
        <v>540</v>
      </c>
      <c r="O498" s="82">
        <v>508</v>
      </c>
      <c r="P498" s="82">
        <v>449</v>
      </c>
      <c r="Q498" s="82">
        <v>547</v>
      </c>
      <c r="R498" s="82">
        <v>533</v>
      </c>
      <c r="S498" s="82">
        <v>600</v>
      </c>
      <c r="T498" s="82">
        <v>712</v>
      </c>
      <c r="U498" s="82">
        <v>670</v>
      </c>
      <c r="V498" s="82">
        <v>466</v>
      </c>
      <c r="W498" s="82">
        <v>450</v>
      </c>
      <c r="X498" s="82">
        <v>448</v>
      </c>
      <c r="Y498" s="82">
        <v>529</v>
      </c>
      <c r="Z498" s="82">
        <v>630</v>
      </c>
      <c r="AA498" s="82">
        <v>731</v>
      </c>
      <c r="AB498" s="82">
        <v>815</v>
      </c>
      <c r="AC498" s="82">
        <v>667</v>
      </c>
      <c r="AD498" s="82">
        <v>657</v>
      </c>
      <c r="AE498" s="82">
        <v>721</v>
      </c>
      <c r="AF498" s="82">
        <v>708</v>
      </c>
      <c r="AG498" s="82">
        <v>147</v>
      </c>
      <c r="AH498" s="82">
        <v>154</v>
      </c>
      <c r="AI498" s="82">
        <v>196</v>
      </c>
      <c r="AJ498" s="82">
        <v>219</v>
      </c>
      <c r="AK498" s="82">
        <v>243</v>
      </c>
      <c r="AL498" s="82">
        <v>266</v>
      </c>
      <c r="AM498" s="82">
        <v>265</v>
      </c>
      <c r="AN498" s="82">
        <v>308</v>
      </c>
      <c r="AO498" s="82">
        <v>313</v>
      </c>
      <c r="AP498" s="82">
        <v>498</v>
      </c>
      <c r="AQ498" s="82">
        <v>431</v>
      </c>
      <c r="AR498" s="82">
        <v>395</v>
      </c>
      <c r="AS498" s="82">
        <v>508</v>
      </c>
      <c r="AT498" s="82">
        <v>480</v>
      </c>
      <c r="AU498" s="82">
        <v>514</v>
      </c>
      <c r="AV498" s="82">
        <v>556</v>
      </c>
      <c r="AW498" s="82">
        <v>547</v>
      </c>
      <c r="AX498" s="82">
        <v>459</v>
      </c>
      <c r="AY498" s="82">
        <v>361</v>
      </c>
      <c r="AZ498" s="82">
        <v>327</v>
      </c>
      <c r="BA498" s="82">
        <v>375</v>
      </c>
      <c r="BB498" s="82">
        <v>405</v>
      </c>
      <c r="BC498" s="82">
        <v>458</v>
      </c>
      <c r="BD498" s="83">
        <v>464</v>
      </c>
      <c r="BE498" s="83">
        <v>380</v>
      </c>
      <c r="BF498" s="83">
        <v>398</v>
      </c>
      <c r="BG498" s="83">
        <v>420</v>
      </c>
      <c r="BH498" s="83">
        <v>378</v>
      </c>
      <c r="BI498" s="84"/>
    </row>
    <row r="499" spans="1:61" x14ac:dyDescent="0.2">
      <c r="A499" s="63"/>
      <c r="B499" s="81"/>
      <c r="C499" s="81"/>
      <c r="D499" s="81" t="s">
        <v>216</v>
      </c>
      <c r="E499" s="82">
        <v>3352</v>
      </c>
      <c r="F499" s="82">
        <v>2671</v>
      </c>
      <c r="G499" s="82">
        <v>2301</v>
      </c>
      <c r="H499" s="82">
        <v>70</v>
      </c>
      <c r="I499" s="82">
        <v>77</v>
      </c>
      <c r="J499" s="82">
        <v>202</v>
      </c>
      <c r="K499" s="82">
        <v>70</v>
      </c>
      <c r="L499" s="82">
        <v>202</v>
      </c>
      <c r="M499" s="82">
        <v>130</v>
      </c>
      <c r="N499" s="82">
        <v>183</v>
      </c>
      <c r="O499" s="82">
        <v>490</v>
      </c>
      <c r="P499" s="82">
        <v>498</v>
      </c>
      <c r="Q499" s="82">
        <v>791</v>
      </c>
      <c r="R499" s="82">
        <v>657</v>
      </c>
      <c r="S499" s="82">
        <v>974</v>
      </c>
      <c r="T499" s="82">
        <v>689</v>
      </c>
      <c r="U499" s="82">
        <v>656</v>
      </c>
      <c r="V499" s="82">
        <v>471</v>
      </c>
      <c r="W499" s="82">
        <v>270</v>
      </c>
      <c r="X499" s="82">
        <v>238</v>
      </c>
      <c r="Y499" s="82">
        <v>237</v>
      </c>
      <c r="Z499" s="82">
        <v>312</v>
      </c>
      <c r="AA499" s="82">
        <v>302</v>
      </c>
      <c r="AB499" s="82">
        <v>607</v>
      </c>
      <c r="AC499" s="82">
        <v>624</v>
      </c>
      <c r="AD499" s="82">
        <v>647</v>
      </c>
      <c r="AE499" s="82">
        <v>479</v>
      </c>
      <c r="AF499" s="82">
        <v>615</v>
      </c>
      <c r="AG499" s="82">
        <v>1131</v>
      </c>
      <c r="AH499" s="82">
        <v>1073</v>
      </c>
      <c r="AI499" s="82">
        <v>1248</v>
      </c>
      <c r="AJ499" s="82">
        <v>58</v>
      </c>
      <c r="AK499" s="82">
        <v>50</v>
      </c>
      <c r="AL499" s="82">
        <v>170</v>
      </c>
      <c r="AM499" s="82">
        <v>53</v>
      </c>
      <c r="AN499" s="82">
        <v>139</v>
      </c>
      <c r="AO499" s="82">
        <v>79</v>
      </c>
      <c r="AP499" s="82">
        <v>137</v>
      </c>
      <c r="AQ499" s="82">
        <v>273</v>
      </c>
      <c r="AR499" s="82">
        <v>391</v>
      </c>
      <c r="AS499" s="82">
        <v>431</v>
      </c>
      <c r="AT499" s="82">
        <v>409</v>
      </c>
      <c r="AU499" s="82">
        <v>541</v>
      </c>
      <c r="AV499" s="82">
        <v>372</v>
      </c>
      <c r="AW499" s="82">
        <v>367</v>
      </c>
      <c r="AX499" s="82">
        <v>288</v>
      </c>
      <c r="AY499" s="82">
        <v>180</v>
      </c>
      <c r="AZ499" s="82">
        <v>154</v>
      </c>
      <c r="BA499" s="82">
        <v>147</v>
      </c>
      <c r="BB499" s="82">
        <v>183</v>
      </c>
      <c r="BC499" s="82">
        <v>196</v>
      </c>
      <c r="BD499" s="83">
        <v>238</v>
      </c>
      <c r="BE499" s="83">
        <v>231</v>
      </c>
      <c r="BF499" s="83">
        <v>283</v>
      </c>
      <c r="BG499" s="83">
        <v>255</v>
      </c>
      <c r="BH499" s="83">
        <v>318</v>
      </c>
      <c r="BI499" s="84"/>
    </row>
    <row r="500" spans="1:61" x14ac:dyDescent="0.2">
      <c r="A500" s="63"/>
      <c r="B500" s="81"/>
      <c r="C500" s="81"/>
      <c r="D500" s="81" t="s">
        <v>217</v>
      </c>
      <c r="E500" s="82">
        <v>198</v>
      </c>
      <c r="F500" s="82" t="s">
        <v>39</v>
      </c>
      <c r="G500" s="82" t="s">
        <v>39</v>
      </c>
      <c r="H500" s="82" t="s">
        <v>39</v>
      </c>
      <c r="I500" s="82" t="s">
        <v>39</v>
      </c>
      <c r="J500" s="82">
        <v>47</v>
      </c>
      <c r="K500" s="82">
        <v>86</v>
      </c>
      <c r="L500" s="82">
        <v>87</v>
      </c>
      <c r="M500" s="82">
        <v>97</v>
      </c>
      <c r="N500" s="82">
        <v>69</v>
      </c>
      <c r="O500" s="82">
        <v>66</v>
      </c>
      <c r="P500" s="82">
        <v>43</v>
      </c>
      <c r="Q500" s="82">
        <v>79</v>
      </c>
      <c r="R500" s="82">
        <v>74</v>
      </c>
      <c r="S500" s="82">
        <v>47</v>
      </c>
      <c r="T500" s="82">
        <v>44</v>
      </c>
      <c r="U500" s="82">
        <v>32</v>
      </c>
      <c r="V500" s="82">
        <v>68</v>
      </c>
      <c r="W500" s="82">
        <v>57</v>
      </c>
      <c r="X500" s="82">
        <v>42</v>
      </c>
      <c r="Y500" s="82">
        <v>42</v>
      </c>
      <c r="Z500" s="82">
        <v>50</v>
      </c>
      <c r="AA500" s="82">
        <v>63</v>
      </c>
      <c r="AB500" s="82" t="s">
        <v>39</v>
      </c>
      <c r="AC500" s="82">
        <v>35</v>
      </c>
      <c r="AD500" s="82">
        <v>32</v>
      </c>
      <c r="AE500" s="82">
        <v>32</v>
      </c>
      <c r="AF500" s="82">
        <v>29</v>
      </c>
      <c r="AG500" s="82">
        <v>105</v>
      </c>
      <c r="AH500" s="82" t="s">
        <v>39</v>
      </c>
      <c r="AI500" s="82" t="s">
        <v>39</v>
      </c>
      <c r="AJ500" s="82" t="s">
        <v>39</v>
      </c>
      <c r="AK500" s="82" t="s">
        <v>39</v>
      </c>
      <c r="AL500" s="82">
        <v>40</v>
      </c>
      <c r="AM500" s="82">
        <v>48</v>
      </c>
      <c r="AN500" s="82">
        <v>60</v>
      </c>
      <c r="AO500" s="82">
        <v>69</v>
      </c>
      <c r="AP500" s="82">
        <v>51</v>
      </c>
      <c r="AQ500" s="82">
        <v>52</v>
      </c>
      <c r="AR500" s="82">
        <v>35</v>
      </c>
      <c r="AS500" s="82">
        <v>63</v>
      </c>
      <c r="AT500" s="82">
        <v>63</v>
      </c>
      <c r="AU500" s="82">
        <v>44</v>
      </c>
      <c r="AV500" s="82">
        <v>35</v>
      </c>
      <c r="AW500" s="82">
        <v>23</v>
      </c>
      <c r="AX500" s="82">
        <v>61</v>
      </c>
      <c r="AY500" s="82">
        <v>39</v>
      </c>
      <c r="AZ500" s="82">
        <v>30</v>
      </c>
      <c r="BA500" s="82">
        <v>32</v>
      </c>
      <c r="BB500" s="82">
        <v>31</v>
      </c>
      <c r="BC500" s="82">
        <v>37</v>
      </c>
      <c r="BD500" s="83" t="s">
        <v>39</v>
      </c>
      <c r="BE500" s="83">
        <v>19</v>
      </c>
      <c r="BF500" s="83">
        <v>16</v>
      </c>
      <c r="BG500" s="83">
        <v>22</v>
      </c>
      <c r="BH500" s="83">
        <v>20</v>
      </c>
      <c r="BI500" s="84"/>
    </row>
    <row r="501" spans="1:61" x14ac:dyDescent="0.2">
      <c r="A501" s="63"/>
      <c r="B501" s="81"/>
      <c r="C501" s="81"/>
      <c r="D501" s="81" t="s">
        <v>218</v>
      </c>
      <c r="E501" s="82">
        <v>269</v>
      </c>
      <c r="F501" s="82">
        <v>124</v>
      </c>
      <c r="G501" s="82" t="s">
        <v>39</v>
      </c>
      <c r="H501" s="82">
        <v>5</v>
      </c>
      <c r="I501" s="82">
        <v>16</v>
      </c>
      <c r="J501" s="82">
        <v>14</v>
      </c>
      <c r="K501" s="82">
        <v>45</v>
      </c>
      <c r="L501" s="82">
        <v>17</v>
      </c>
      <c r="M501" s="82">
        <v>25</v>
      </c>
      <c r="N501" s="82">
        <v>28</v>
      </c>
      <c r="O501" s="82">
        <v>94</v>
      </c>
      <c r="P501" s="82">
        <v>76</v>
      </c>
      <c r="Q501" s="82">
        <v>72</v>
      </c>
      <c r="R501" s="82">
        <v>98</v>
      </c>
      <c r="S501" s="82">
        <v>95</v>
      </c>
      <c r="T501" s="82">
        <v>34</v>
      </c>
      <c r="U501" s="82">
        <v>40</v>
      </c>
      <c r="V501" s="82">
        <v>70</v>
      </c>
      <c r="W501" s="82">
        <v>118</v>
      </c>
      <c r="X501" s="82">
        <v>110</v>
      </c>
      <c r="Y501" s="82">
        <v>105</v>
      </c>
      <c r="Z501" s="82">
        <v>100</v>
      </c>
      <c r="AA501" s="82">
        <v>127</v>
      </c>
      <c r="AB501" s="82">
        <v>168</v>
      </c>
      <c r="AC501" s="82">
        <v>119</v>
      </c>
      <c r="AD501" s="82">
        <v>236</v>
      </c>
      <c r="AE501" s="82">
        <v>219</v>
      </c>
      <c r="AF501" s="82">
        <v>190</v>
      </c>
      <c r="AG501" s="82">
        <v>456</v>
      </c>
      <c r="AH501" s="82">
        <v>159</v>
      </c>
      <c r="AI501" s="82" t="s">
        <v>39</v>
      </c>
      <c r="AJ501" s="82">
        <v>16</v>
      </c>
      <c r="AK501" s="82">
        <v>26</v>
      </c>
      <c r="AL501" s="82">
        <v>16</v>
      </c>
      <c r="AM501" s="82">
        <v>39</v>
      </c>
      <c r="AN501" s="82">
        <v>31</v>
      </c>
      <c r="AO501" s="82">
        <v>40</v>
      </c>
      <c r="AP501" s="82">
        <v>38</v>
      </c>
      <c r="AQ501" s="82">
        <v>95</v>
      </c>
      <c r="AR501" s="82">
        <v>83</v>
      </c>
      <c r="AS501" s="82">
        <v>87</v>
      </c>
      <c r="AT501" s="82">
        <v>66</v>
      </c>
      <c r="AU501" s="82">
        <v>66</v>
      </c>
      <c r="AV501" s="82">
        <v>25</v>
      </c>
      <c r="AW501" s="82">
        <v>28</v>
      </c>
      <c r="AX501" s="82">
        <v>65</v>
      </c>
      <c r="AY501" s="82">
        <v>73</v>
      </c>
      <c r="AZ501" s="82">
        <v>74</v>
      </c>
      <c r="BA501" s="82">
        <v>76</v>
      </c>
      <c r="BB501" s="82">
        <v>62</v>
      </c>
      <c r="BC501" s="82">
        <v>84</v>
      </c>
      <c r="BD501" s="83">
        <v>102</v>
      </c>
      <c r="BE501" s="83">
        <v>90</v>
      </c>
      <c r="BF501" s="83">
        <v>169</v>
      </c>
      <c r="BG501" s="83">
        <v>161</v>
      </c>
      <c r="BH501" s="83">
        <v>159</v>
      </c>
      <c r="BI501" s="84"/>
    </row>
    <row r="502" spans="1:61" s="80" customFormat="1" x14ac:dyDescent="0.2">
      <c r="A502" s="63"/>
      <c r="B502" s="81"/>
      <c r="C502" s="81"/>
      <c r="D502" s="81" t="s">
        <v>219</v>
      </c>
      <c r="E502" s="82">
        <v>731</v>
      </c>
      <c r="F502" s="82">
        <v>326</v>
      </c>
      <c r="G502" s="82">
        <v>329</v>
      </c>
      <c r="H502" s="82">
        <v>242</v>
      </c>
      <c r="I502" s="82">
        <v>293</v>
      </c>
      <c r="J502" s="82">
        <v>320</v>
      </c>
      <c r="K502" s="82">
        <v>256</v>
      </c>
      <c r="L502" s="82">
        <v>204</v>
      </c>
      <c r="M502" s="82">
        <v>178</v>
      </c>
      <c r="N502" s="82">
        <v>139</v>
      </c>
      <c r="O502" s="82">
        <v>118</v>
      </c>
      <c r="P502" s="82">
        <v>148</v>
      </c>
      <c r="Q502" s="82">
        <v>153</v>
      </c>
      <c r="R502" s="82">
        <v>205</v>
      </c>
      <c r="S502" s="82">
        <v>383</v>
      </c>
      <c r="T502" s="82">
        <v>369</v>
      </c>
      <c r="U502" s="82">
        <v>524</v>
      </c>
      <c r="V502" s="82">
        <v>463</v>
      </c>
      <c r="W502" s="82">
        <v>519</v>
      </c>
      <c r="X502" s="82">
        <v>514</v>
      </c>
      <c r="Y502" s="82">
        <v>499</v>
      </c>
      <c r="Z502" s="82">
        <v>443</v>
      </c>
      <c r="AA502" s="82">
        <v>458</v>
      </c>
      <c r="AB502" s="82">
        <v>451</v>
      </c>
      <c r="AC502" s="82">
        <v>442</v>
      </c>
      <c r="AD502" s="82">
        <v>537</v>
      </c>
      <c r="AE502" s="82">
        <v>368</v>
      </c>
      <c r="AF502" s="82">
        <v>422</v>
      </c>
      <c r="AG502" s="82">
        <v>133</v>
      </c>
      <c r="AH502" s="82">
        <v>165</v>
      </c>
      <c r="AI502" s="82">
        <v>150</v>
      </c>
      <c r="AJ502" s="82">
        <v>164</v>
      </c>
      <c r="AK502" s="82">
        <v>195</v>
      </c>
      <c r="AL502" s="82">
        <v>209</v>
      </c>
      <c r="AM502" s="82">
        <v>159</v>
      </c>
      <c r="AN502" s="82">
        <v>143</v>
      </c>
      <c r="AO502" s="82">
        <v>191</v>
      </c>
      <c r="AP502" s="82">
        <v>160</v>
      </c>
      <c r="AQ502" s="82">
        <v>133</v>
      </c>
      <c r="AR502" s="82">
        <v>154</v>
      </c>
      <c r="AS502" s="82">
        <v>194</v>
      </c>
      <c r="AT502" s="82">
        <v>229</v>
      </c>
      <c r="AU502" s="82">
        <v>289</v>
      </c>
      <c r="AV502" s="82">
        <v>263</v>
      </c>
      <c r="AW502" s="82">
        <v>301</v>
      </c>
      <c r="AX502" s="82">
        <v>363</v>
      </c>
      <c r="AY502" s="82">
        <v>273</v>
      </c>
      <c r="AZ502" s="82">
        <v>284</v>
      </c>
      <c r="BA502" s="82">
        <v>270</v>
      </c>
      <c r="BB502" s="82">
        <v>251</v>
      </c>
      <c r="BC502" s="82">
        <v>308</v>
      </c>
      <c r="BD502" s="83">
        <v>273</v>
      </c>
      <c r="BE502" s="83">
        <v>244</v>
      </c>
      <c r="BF502" s="83">
        <v>246</v>
      </c>
      <c r="BG502" s="83">
        <v>268</v>
      </c>
      <c r="BH502" s="83">
        <v>269</v>
      </c>
      <c r="BI502" s="79"/>
    </row>
    <row r="503" spans="1:61" x14ac:dyDescent="0.2">
      <c r="A503" s="63"/>
      <c r="B503" s="81"/>
      <c r="C503" s="81"/>
      <c r="D503" s="81" t="s">
        <v>220</v>
      </c>
      <c r="E503" s="82">
        <v>35</v>
      </c>
      <c r="F503" s="82">
        <v>41</v>
      </c>
      <c r="G503" s="82" t="s">
        <v>39</v>
      </c>
      <c r="H503" s="82" t="s">
        <v>39</v>
      </c>
      <c r="I503" s="82" t="s">
        <v>39</v>
      </c>
      <c r="J503" s="82" t="s">
        <v>39</v>
      </c>
      <c r="K503" s="82" t="s">
        <v>39</v>
      </c>
      <c r="L503" s="82" t="s">
        <v>39</v>
      </c>
      <c r="M503" s="82" t="s">
        <v>39</v>
      </c>
      <c r="N503" s="82">
        <v>28</v>
      </c>
      <c r="O503" s="82">
        <v>38</v>
      </c>
      <c r="P503" s="82">
        <v>42</v>
      </c>
      <c r="Q503" s="82">
        <v>79</v>
      </c>
      <c r="R503" s="82">
        <v>89</v>
      </c>
      <c r="S503" s="82">
        <v>114</v>
      </c>
      <c r="T503" s="82">
        <v>134</v>
      </c>
      <c r="U503" s="82">
        <v>141</v>
      </c>
      <c r="V503" s="82">
        <v>183</v>
      </c>
      <c r="W503" s="82">
        <v>170</v>
      </c>
      <c r="X503" s="82">
        <v>170</v>
      </c>
      <c r="Y503" s="82">
        <v>204</v>
      </c>
      <c r="Z503" s="82">
        <v>226</v>
      </c>
      <c r="AA503" s="82">
        <v>238</v>
      </c>
      <c r="AB503" s="82">
        <v>263</v>
      </c>
      <c r="AC503" s="82">
        <v>289</v>
      </c>
      <c r="AD503" s="82">
        <v>311</v>
      </c>
      <c r="AE503" s="82">
        <v>390</v>
      </c>
      <c r="AF503" s="82">
        <v>405</v>
      </c>
      <c r="AG503" s="82">
        <v>55</v>
      </c>
      <c r="AH503" s="82">
        <v>55</v>
      </c>
      <c r="AI503" s="82" t="s">
        <v>39</v>
      </c>
      <c r="AJ503" s="82" t="s">
        <v>39</v>
      </c>
      <c r="AK503" s="82" t="s">
        <v>39</v>
      </c>
      <c r="AL503" s="82" t="s">
        <v>39</v>
      </c>
      <c r="AM503" s="82" t="s">
        <v>39</v>
      </c>
      <c r="AN503" s="82" t="s">
        <v>39</v>
      </c>
      <c r="AO503" s="82" t="s">
        <v>39</v>
      </c>
      <c r="AP503" s="82">
        <v>15</v>
      </c>
      <c r="AQ503" s="82">
        <v>27</v>
      </c>
      <c r="AR503" s="82">
        <v>31</v>
      </c>
      <c r="AS503" s="82">
        <v>47</v>
      </c>
      <c r="AT503" s="82">
        <v>38</v>
      </c>
      <c r="AU503" s="82">
        <v>58</v>
      </c>
      <c r="AV503" s="82">
        <v>60</v>
      </c>
      <c r="AW503" s="82">
        <v>56</v>
      </c>
      <c r="AX503" s="82">
        <v>53</v>
      </c>
      <c r="AY503" s="82">
        <v>50</v>
      </c>
      <c r="AZ503" s="82">
        <v>62</v>
      </c>
      <c r="BA503" s="82">
        <v>78</v>
      </c>
      <c r="BB503" s="82">
        <v>78</v>
      </c>
      <c r="BC503" s="82">
        <v>94</v>
      </c>
      <c r="BD503" s="83">
        <v>80</v>
      </c>
      <c r="BE503" s="83">
        <v>98</v>
      </c>
      <c r="BF503" s="83">
        <v>97</v>
      </c>
      <c r="BG503" s="83">
        <v>134</v>
      </c>
      <c r="BH503" s="83">
        <v>133</v>
      </c>
      <c r="BI503" s="84"/>
    </row>
    <row r="504" spans="1:61" x14ac:dyDescent="0.2">
      <c r="A504" s="63"/>
      <c r="B504" s="81"/>
      <c r="C504" s="81"/>
      <c r="D504" s="81" t="s">
        <v>221</v>
      </c>
      <c r="E504" s="82" t="s">
        <v>39</v>
      </c>
      <c r="F504" s="82" t="s">
        <v>39</v>
      </c>
      <c r="G504" s="82" t="s">
        <v>39</v>
      </c>
      <c r="H504" s="82" t="s">
        <v>39</v>
      </c>
      <c r="I504" s="82" t="s">
        <v>39</v>
      </c>
      <c r="J504" s="82" t="s">
        <v>39</v>
      </c>
      <c r="K504" s="82" t="s">
        <v>39</v>
      </c>
      <c r="L504" s="82" t="s">
        <v>39</v>
      </c>
      <c r="M504" s="82" t="s">
        <v>39</v>
      </c>
      <c r="N504" s="82">
        <v>23</v>
      </c>
      <c r="O504" s="82">
        <v>50</v>
      </c>
      <c r="P504" s="82">
        <v>93</v>
      </c>
      <c r="Q504" s="82">
        <v>138</v>
      </c>
      <c r="R504" s="82">
        <v>176</v>
      </c>
      <c r="S504" s="82">
        <v>227</v>
      </c>
      <c r="T504" s="82">
        <v>438</v>
      </c>
      <c r="U504" s="82">
        <v>379</v>
      </c>
      <c r="V504" s="82">
        <v>232</v>
      </c>
      <c r="W504" s="82">
        <v>394</v>
      </c>
      <c r="X504" s="82">
        <v>385</v>
      </c>
      <c r="Y504" s="82">
        <v>350</v>
      </c>
      <c r="Z504" s="82">
        <v>263</v>
      </c>
      <c r="AA504" s="82">
        <v>78</v>
      </c>
      <c r="AB504" s="82">
        <v>62</v>
      </c>
      <c r="AC504" s="82">
        <v>69</v>
      </c>
      <c r="AD504" s="82">
        <v>74</v>
      </c>
      <c r="AE504" s="82">
        <v>98</v>
      </c>
      <c r="AF504" s="82">
        <v>86</v>
      </c>
      <c r="AG504" s="82" t="s">
        <v>39</v>
      </c>
      <c r="AH504" s="82" t="s">
        <v>39</v>
      </c>
      <c r="AI504" s="82" t="s">
        <v>39</v>
      </c>
      <c r="AJ504" s="82" t="s">
        <v>39</v>
      </c>
      <c r="AK504" s="82" t="s">
        <v>39</v>
      </c>
      <c r="AL504" s="82" t="s">
        <v>39</v>
      </c>
      <c r="AM504" s="82" t="s">
        <v>39</v>
      </c>
      <c r="AN504" s="82" t="s">
        <v>39</v>
      </c>
      <c r="AO504" s="82" t="s">
        <v>39</v>
      </c>
      <c r="AP504" s="82">
        <v>20</v>
      </c>
      <c r="AQ504" s="82">
        <v>48</v>
      </c>
      <c r="AR504" s="82">
        <v>89</v>
      </c>
      <c r="AS504" s="82">
        <v>147</v>
      </c>
      <c r="AT504" s="82">
        <v>164</v>
      </c>
      <c r="AU504" s="82">
        <v>177</v>
      </c>
      <c r="AV504" s="82">
        <v>222</v>
      </c>
      <c r="AW504" s="82">
        <v>184</v>
      </c>
      <c r="AX504" s="82">
        <v>190</v>
      </c>
      <c r="AY504" s="82">
        <v>191</v>
      </c>
      <c r="AZ504" s="82">
        <v>227</v>
      </c>
      <c r="BA504" s="82">
        <v>223</v>
      </c>
      <c r="BB504" s="82">
        <v>58</v>
      </c>
      <c r="BC504" s="82">
        <v>46</v>
      </c>
      <c r="BD504" s="83">
        <v>46</v>
      </c>
      <c r="BE504" s="83">
        <v>48</v>
      </c>
      <c r="BF504" s="83">
        <v>52</v>
      </c>
      <c r="BG504" s="83">
        <v>53</v>
      </c>
      <c r="BH504" s="83">
        <v>49</v>
      </c>
      <c r="BI504" s="84"/>
    </row>
    <row r="505" spans="1:61" x14ac:dyDescent="0.2">
      <c r="A505" s="63"/>
      <c r="B505" s="81"/>
      <c r="C505" s="81" t="s">
        <v>45</v>
      </c>
      <c r="D505" s="81"/>
      <c r="E505" s="82">
        <v>1717</v>
      </c>
      <c r="F505" s="82">
        <v>898</v>
      </c>
      <c r="G505" s="82">
        <v>701</v>
      </c>
      <c r="H505" s="82">
        <v>841</v>
      </c>
      <c r="I505" s="82">
        <v>1182</v>
      </c>
      <c r="J505" s="82">
        <v>1070</v>
      </c>
      <c r="K505" s="82">
        <v>992</v>
      </c>
      <c r="L505" s="82">
        <v>1157</v>
      </c>
      <c r="M505" s="82">
        <v>972</v>
      </c>
      <c r="N505" s="82">
        <v>1409</v>
      </c>
      <c r="O505" s="82">
        <v>1584</v>
      </c>
      <c r="P505" s="82">
        <v>2190</v>
      </c>
      <c r="Q505" s="82">
        <v>2326</v>
      </c>
      <c r="R505" s="82">
        <v>2032</v>
      </c>
      <c r="S505" s="82">
        <v>2326</v>
      </c>
      <c r="T505" s="82">
        <v>2177</v>
      </c>
      <c r="U505" s="82">
        <v>2219</v>
      </c>
      <c r="V505" s="82">
        <v>1615</v>
      </c>
      <c r="W505" s="82">
        <v>1543</v>
      </c>
      <c r="X505" s="82">
        <v>1302</v>
      </c>
      <c r="Y505" s="82">
        <v>1260</v>
      </c>
      <c r="Z505" s="82">
        <v>1310</v>
      </c>
      <c r="AA505" s="82">
        <v>1421</v>
      </c>
      <c r="AB505" s="82">
        <v>1685</v>
      </c>
      <c r="AC505" s="82">
        <v>1795</v>
      </c>
      <c r="AD505" s="82">
        <v>1841</v>
      </c>
      <c r="AE505" s="82">
        <v>1708</v>
      </c>
      <c r="AF505" s="82">
        <v>1814</v>
      </c>
      <c r="AG505" s="82">
        <v>868</v>
      </c>
      <c r="AH505" s="82">
        <v>544</v>
      </c>
      <c r="AI505" s="82">
        <v>290</v>
      </c>
      <c r="AJ505" s="82">
        <v>404</v>
      </c>
      <c r="AK505" s="82">
        <v>555</v>
      </c>
      <c r="AL505" s="82">
        <v>489</v>
      </c>
      <c r="AM505" s="82">
        <v>453</v>
      </c>
      <c r="AN505" s="82">
        <v>529</v>
      </c>
      <c r="AO505" s="82">
        <v>574</v>
      </c>
      <c r="AP505" s="82">
        <v>1093</v>
      </c>
      <c r="AQ505" s="82">
        <v>1185</v>
      </c>
      <c r="AR505" s="82">
        <v>1487</v>
      </c>
      <c r="AS505" s="82">
        <v>1566</v>
      </c>
      <c r="AT505" s="82">
        <v>1496</v>
      </c>
      <c r="AU505" s="82">
        <v>1371</v>
      </c>
      <c r="AV505" s="82">
        <v>1195</v>
      </c>
      <c r="AW505" s="82">
        <v>1149</v>
      </c>
      <c r="AX505" s="82">
        <v>1052</v>
      </c>
      <c r="AY505" s="82">
        <v>894</v>
      </c>
      <c r="AZ505" s="82">
        <v>814</v>
      </c>
      <c r="BA505" s="82">
        <v>808</v>
      </c>
      <c r="BB505" s="82">
        <v>735</v>
      </c>
      <c r="BC505" s="82">
        <v>844</v>
      </c>
      <c r="BD505" s="83">
        <v>845</v>
      </c>
      <c r="BE505" s="83">
        <v>879</v>
      </c>
      <c r="BF505" s="83">
        <v>943</v>
      </c>
      <c r="BG505" s="83">
        <v>1066</v>
      </c>
      <c r="BH505" s="83">
        <v>1041</v>
      </c>
      <c r="BI505" s="84"/>
    </row>
    <row r="506" spans="1:61" x14ac:dyDescent="0.2">
      <c r="A506" s="63"/>
      <c r="B506" s="81"/>
      <c r="C506" s="81"/>
      <c r="D506" s="81" t="s">
        <v>214</v>
      </c>
      <c r="E506" s="82">
        <v>404</v>
      </c>
      <c r="F506" s="82">
        <v>407</v>
      </c>
      <c r="G506" s="82">
        <v>411</v>
      </c>
      <c r="H506" s="82">
        <v>601</v>
      </c>
      <c r="I506" s="82">
        <v>904</v>
      </c>
      <c r="J506" s="82">
        <v>746</v>
      </c>
      <c r="K506" s="82">
        <v>672</v>
      </c>
      <c r="L506" s="82">
        <v>817</v>
      </c>
      <c r="M506" s="82">
        <v>651</v>
      </c>
      <c r="N506" s="82">
        <v>914</v>
      </c>
      <c r="O506" s="82">
        <v>766</v>
      </c>
      <c r="P506" s="82">
        <v>1380</v>
      </c>
      <c r="Q506" s="82">
        <v>1260</v>
      </c>
      <c r="R506" s="82">
        <v>1087</v>
      </c>
      <c r="S506" s="82">
        <v>991</v>
      </c>
      <c r="T506" s="82">
        <v>764</v>
      </c>
      <c r="U506" s="82">
        <v>764</v>
      </c>
      <c r="V506" s="82">
        <v>672</v>
      </c>
      <c r="W506" s="82">
        <v>635</v>
      </c>
      <c r="X506" s="82">
        <v>452</v>
      </c>
      <c r="Y506" s="82">
        <v>314</v>
      </c>
      <c r="Z506" s="82">
        <v>352</v>
      </c>
      <c r="AA506" s="82">
        <v>518</v>
      </c>
      <c r="AB506" s="82">
        <v>532</v>
      </c>
      <c r="AC506" s="82">
        <v>663</v>
      </c>
      <c r="AD506" s="82">
        <v>692</v>
      </c>
      <c r="AE506" s="82">
        <v>804</v>
      </c>
      <c r="AF506" s="82">
        <v>807</v>
      </c>
      <c r="AG506" s="82">
        <v>129</v>
      </c>
      <c r="AH506" s="82">
        <v>165</v>
      </c>
      <c r="AI506" s="82">
        <v>174</v>
      </c>
      <c r="AJ506" s="82">
        <v>226</v>
      </c>
      <c r="AK506" s="82">
        <v>346</v>
      </c>
      <c r="AL506" s="82">
        <v>262</v>
      </c>
      <c r="AM506" s="82">
        <v>255</v>
      </c>
      <c r="AN506" s="82">
        <v>282</v>
      </c>
      <c r="AO506" s="82">
        <v>273</v>
      </c>
      <c r="AP506" s="82">
        <v>553</v>
      </c>
      <c r="AQ506" s="82">
        <v>531</v>
      </c>
      <c r="AR506" s="82">
        <v>781</v>
      </c>
      <c r="AS506" s="82">
        <v>788</v>
      </c>
      <c r="AT506" s="82">
        <v>810</v>
      </c>
      <c r="AU506" s="82">
        <v>633</v>
      </c>
      <c r="AV506" s="82">
        <v>441</v>
      </c>
      <c r="AW506" s="82">
        <v>383</v>
      </c>
      <c r="AX506" s="82">
        <v>375</v>
      </c>
      <c r="AY506" s="82">
        <v>383</v>
      </c>
      <c r="AZ506" s="82">
        <v>345</v>
      </c>
      <c r="BA506" s="82">
        <v>269</v>
      </c>
      <c r="BB506" s="82">
        <v>241</v>
      </c>
      <c r="BC506" s="82">
        <v>310</v>
      </c>
      <c r="BD506" s="83">
        <v>317</v>
      </c>
      <c r="BE506" s="83">
        <v>425</v>
      </c>
      <c r="BF506" s="83">
        <v>482</v>
      </c>
      <c r="BG506" s="83">
        <v>576</v>
      </c>
      <c r="BH506" s="83">
        <v>534</v>
      </c>
      <c r="BI506" s="84"/>
    </row>
    <row r="507" spans="1:61" x14ac:dyDescent="0.2">
      <c r="A507" s="63"/>
      <c r="B507" s="81"/>
      <c r="C507" s="81"/>
      <c r="D507" s="81" t="s">
        <v>215</v>
      </c>
      <c r="E507" s="82" t="s">
        <v>39</v>
      </c>
      <c r="F507" s="82" t="s">
        <v>39</v>
      </c>
      <c r="G507" s="82" t="s">
        <v>39</v>
      </c>
      <c r="H507" s="82">
        <v>8</v>
      </c>
      <c r="I507" s="82">
        <v>14</v>
      </c>
      <c r="J507" s="82">
        <v>7</v>
      </c>
      <c r="K507" s="82">
        <v>10</v>
      </c>
      <c r="L507" s="82">
        <v>90</v>
      </c>
      <c r="M507" s="82">
        <v>90</v>
      </c>
      <c r="N507" s="82">
        <v>257</v>
      </c>
      <c r="O507" s="82">
        <v>268</v>
      </c>
      <c r="P507" s="82">
        <v>320</v>
      </c>
      <c r="Q507" s="82">
        <v>350</v>
      </c>
      <c r="R507" s="82">
        <v>371</v>
      </c>
      <c r="S507" s="82">
        <v>531</v>
      </c>
      <c r="T507" s="82">
        <v>590</v>
      </c>
      <c r="U507" s="82">
        <v>555</v>
      </c>
      <c r="V507" s="82">
        <v>379</v>
      </c>
      <c r="W507" s="82">
        <v>385</v>
      </c>
      <c r="X507" s="82">
        <v>363</v>
      </c>
      <c r="Y507" s="82">
        <v>450</v>
      </c>
      <c r="Z507" s="82">
        <v>490</v>
      </c>
      <c r="AA507" s="82">
        <v>577</v>
      </c>
      <c r="AB507" s="82">
        <v>616</v>
      </c>
      <c r="AC507" s="82">
        <v>498</v>
      </c>
      <c r="AD507" s="82">
        <v>475</v>
      </c>
      <c r="AE507" s="82">
        <v>495</v>
      </c>
      <c r="AF507" s="82">
        <v>473</v>
      </c>
      <c r="AG507" s="82" t="s">
        <v>39</v>
      </c>
      <c r="AH507" s="82" t="s">
        <v>39</v>
      </c>
      <c r="AI507" s="82" t="s">
        <v>39</v>
      </c>
      <c r="AJ507" s="82">
        <v>10</v>
      </c>
      <c r="AK507" s="82">
        <v>30</v>
      </c>
      <c r="AL507" s="82">
        <v>18</v>
      </c>
      <c r="AM507" s="82">
        <v>15</v>
      </c>
      <c r="AN507" s="82">
        <v>72</v>
      </c>
      <c r="AO507" s="82">
        <v>75</v>
      </c>
      <c r="AP507" s="82">
        <v>293</v>
      </c>
      <c r="AQ507" s="82">
        <v>291</v>
      </c>
      <c r="AR507" s="82">
        <v>316</v>
      </c>
      <c r="AS507" s="82">
        <v>372</v>
      </c>
      <c r="AT507" s="82">
        <v>367</v>
      </c>
      <c r="AU507" s="82">
        <v>439</v>
      </c>
      <c r="AV507" s="82">
        <v>448</v>
      </c>
      <c r="AW507" s="82">
        <v>441</v>
      </c>
      <c r="AX507" s="82">
        <v>380</v>
      </c>
      <c r="AY507" s="82">
        <v>318</v>
      </c>
      <c r="AZ507" s="82">
        <v>269</v>
      </c>
      <c r="BA507" s="82">
        <v>320</v>
      </c>
      <c r="BB507" s="82">
        <v>326</v>
      </c>
      <c r="BC507" s="82">
        <v>350</v>
      </c>
      <c r="BD507" s="83">
        <v>347</v>
      </c>
      <c r="BE507" s="83">
        <v>273</v>
      </c>
      <c r="BF507" s="83">
        <v>287</v>
      </c>
      <c r="BG507" s="83">
        <v>293</v>
      </c>
      <c r="BH507" s="83">
        <v>267</v>
      </c>
      <c r="BI507" s="84"/>
    </row>
    <row r="508" spans="1:61" x14ac:dyDescent="0.2">
      <c r="A508" s="63"/>
      <c r="B508" s="81"/>
      <c r="C508" s="81"/>
      <c r="D508" s="81" t="s">
        <v>216</v>
      </c>
      <c r="E508" s="82">
        <v>117</v>
      </c>
      <c r="F508" s="82" t="s">
        <v>39</v>
      </c>
      <c r="G508" s="82" t="s">
        <v>39</v>
      </c>
      <c r="H508" s="82" t="s">
        <v>39</v>
      </c>
      <c r="I508" s="82" t="s">
        <v>39</v>
      </c>
      <c r="J508" s="82" t="s">
        <v>39</v>
      </c>
      <c r="K508" s="82" t="s">
        <v>39</v>
      </c>
      <c r="L508" s="82" t="s">
        <v>39</v>
      </c>
      <c r="M508" s="82" t="s">
        <v>39</v>
      </c>
      <c r="N508" s="82">
        <v>44</v>
      </c>
      <c r="O508" s="82">
        <v>390</v>
      </c>
      <c r="P508" s="82">
        <v>351</v>
      </c>
      <c r="Q508" s="82">
        <v>569</v>
      </c>
      <c r="R508" s="82">
        <v>417</v>
      </c>
      <c r="S508" s="82">
        <v>590</v>
      </c>
      <c r="T508" s="82">
        <v>360</v>
      </c>
      <c r="U508" s="82">
        <v>453</v>
      </c>
      <c r="V508" s="82">
        <v>279</v>
      </c>
      <c r="W508" s="82">
        <v>111</v>
      </c>
      <c r="X508" s="82">
        <v>99</v>
      </c>
      <c r="Y508" s="82">
        <v>99</v>
      </c>
      <c r="Z508" s="82">
        <v>96</v>
      </c>
      <c r="AA508" s="82">
        <v>107</v>
      </c>
      <c r="AB508" s="82">
        <v>380</v>
      </c>
      <c r="AC508" s="82">
        <v>419</v>
      </c>
      <c r="AD508" s="82">
        <v>398</v>
      </c>
      <c r="AE508" s="82">
        <v>253</v>
      </c>
      <c r="AF508" s="82">
        <v>336</v>
      </c>
      <c r="AG508" s="82">
        <v>15</v>
      </c>
      <c r="AH508" s="82" t="s">
        <v>39</v>
      </c>
      <c r="AI508" s="82" t="s">
        <v>39</v>
      </c>
      <c r="AJ508" s="82" t="s">
        <v>39</v>
      </c>
      <c r="AK508" s="82" t="s">
        <v>39</v>
      </c>
      <c r="AL508" s="82" t="s">
        <v>39</v>
      </c>
      <c r="AM508" s="82" t="s">
        <v>39</v>
      </c>
      <c r="AN508" s="82" t="s">
        <v>39</v>
      </c>
      <c r="AO508" s="82" t="s">
        <v>39</v>
      </c>
      <c r="AP508" s="82">
        <v>38</v>
      </c>
      <c r="AQ508" s="82">
        <v>181</v>
      </c>
      <c r="AR508" s="82">
        <v>218</v>
      </c>
      <c r="AS508" s="82">
        <v>219</v>
      </c>
      <c r="AT508" s="82">
        <v>185</v>
      </c>
      <c r="AU508" s="82">
        <v>184</v>
      </c>
      <c r="AV508" s="82">
        <v>115</v>
      </c>
      <c r="AW508" s="82">
        <v>173</v>
      </c>
      <c r="AX508" s="82">
        <v>142</v>
      </c>
      <c r="AY508" s="82">
        <v>45</v>
      </c>
      <c r="AZ508" s="82">
        <v>44</v>
      </c>
      <c r="BA508" s="82">
        <v>53</v>
      </c>
      <c r="BB508" s="82">
        <v>55</v>
      </c>
      <c r="BC508" s="82">
        <v>54</v>
      </c>
      <c r="BD508" s="83">
        <v>110</v>
      </c>
      <c r="BE508" s="83">
        <v>119</v>
      </c>
      <c r="BF508" s="83">
        <v>135</v>
      </c>
      <c r="BG508" s="83">
        <v>122</v>
      </c>
      <c r="BH508" s="83">
        <v>159</v>
      </c>
      <c r="BI508" s="84"/>
    </row>
    <row r="509" spans="1:61" s="80" customFormat="1" x14ac:dyDescent="0.2">
      <c r="A509" s="63"/>
      <c r="B509" s="81"/>
      <c r="C509" s="81"/>
      <c r="D509" s="81" t="s">
        <v>217</v>
      </c>
      <c r="E509" s="82">
        <v>178</v>
      </c>
      <c r="F509" s="82" t="s">
        <v>39</v>
      </c>
      <c r="G509" s="82" t="s">
        <v>39</v>
      </c>
      <c r="H509" s="82" t="s">
        <v>39</v>
      </c>
      <c r="I509" s="82" t="s">
        <v>39</v>
      </c>
      <c r="J509" s="82">
        <v>47</v>
      </c>
      <c r="K509" s="82">
        <v>86</v>
      </c>
      <c r="L509" s="82">
        <v>69</v>
      </c>
      <c r="M509" s="82">
        <v>79</v>
      </c>
      <c r="N509" s="82">
        <v>66</v>
      </c>
      <c r="O509" s="82">
        <v>65</v>
      </c>
      <c r="P509" s="82">
        <v>43</v>
      </c>
      <c r="Q509" s="82">
        <v>46</v>
      </c>
      <c r="R509" s="82">
        <v>45</v>
      </c>
      <c r="S509" s="82">
        <v>33</v>
      </c>
      <c r="T509" s="82">
        <v>44</v>
      </c>
      <c r="U509" s="82">
        <v>32</v>
      </c>
      <c r="V509" s="82">
        <v>48</v>
      </c>
      <c r="W509" s="82">
        <v>39</v>
      </c>
      <c r="X509" s="82">
        <v>26</v>
      </c>
      <c r="Y509" s="82">
        <v>42</v>
      </c>
      <c r="Z509" s="82">
        <v>50</v>
      </c>
      <c r="AA509" s="82">
        <v>63</v>
      </c>
      <c r="AB509" s="82" t="s">
        <v>39</v>
      </c>
      <c r="AC509" s="82">
        <v>5</v>
      </c>
      <c r="AD509" s="82" t="s">
        <v>39</v>
      </c>
      <c r="AE509" s="82" t="s">
        <v>39</v>
      </c>
      <c r="AF509" s="82" t="s">
        <v>39</v>
      </c>
      <c r="AG509" s="82">
        <v>94</v>
      </c>
      <c r="AH509" s="82" t="s">
        <v>39</v>
      </c>
      <c r="AI509" s="82" t="s">
        <v>39</v>
      </c>
      <c r="AJ509" s="82" t="s">
        <v>39</v>
      </c>
      <c r="AK509" s="82" t="s">
        <v>39</v>
      </c>
      <c r="AL509" s="82">
        <v>40</v>
      </c>
      <c r="AM509" s="82">
        <v>48</v>
      </c>
      <c r="AN509" s="82">
        <v>47</v>
      </c>
      <c r="AO509" s="82">
        <v>54</v>
      </c>
      <c r="AP509" s="82">
        <v>49</v>
      </c>
      <c r="AQ509" s="82">
        <v>51</v>
      </c>
      <c r="AR509" s="82">
        <v>35</v>
      </c>
      <c r="AS509" s="82">
        <v>35</v>
      </c>
      <c r="AT509" s="82">
        <v>38</v>
      </c>
      <c r="AU509" s="82">
        <v>32</v>
      </c>
      <c r="AV509" s="82">
        <v>35</v>
      </c>
      <c r="AW509" s="82">
        <v>23</v>
      </c>
      <c r="AX509" s="82">
        <v>41</v>
      </c>
      <c r="AY509" s="82">
        <v>23</v>
      </c>
      <c r="AZ509" s="82">
        <v>23</v>
      </c>
      <c r="BA509" s="82">
        <v>32</v>
      </c>
      <c r="BB509" s="82">
        <v>31</v>
      </c>
      <c r="BC509" s="82">
        <v>37</v>
      </c>
      <c r="BD509" s="83" t="s">
        <v>39</v>
      </c>
      <c r="BE509" s="83">
        <v>6</v>
      </c>
      <c r="BF509" s="83" t="s">
        <v>39</v>
      </c>
      <c r="BG509" s="83" t="s">
        <v>39</v>
      </c>
      <c r="BH509" s="83" t="s">
        <v>39</v>
      </c>
      <c r="BI509" s="79"/>
    </row>
    <row r="510" spans="1:61" x14ac:dyDescent="0.2">
      <c r="A510" s="63"/>
      <c r="B510" s="81"/>
      <c r="C510" s="81"/>
      <c r="D510" s="81" t="s">
        <v>218</v>
      </c>
      <c r="E510" s="82">
        <v>252</v>
      </c>
      <c r="F510" s="82">
        <v>124</v>
      </c>
      <c r="G510" s="82" t="s">
        <v>39</v>
      </c>
      <c r="H510" s="82">
        <v>5</v>
      </c>
      <c r="I510" s="82">
        <v>1</v>
      </c>
      <c r="J510" s="82">
        <v>3</v>
      </c>
      <c r="K510" s="82" t="s">
        <v>39</v>
      </c>
      <c r="L510" s="82" t="s">
        <v>39</v>
      </c>
      <c r="M510" s="82" t="s">
        <v>39</v>
      </c>
      <c r="N510" s="82">
        <v>25</v>
      </c>
      <c r="O510" s="82">
        <v>19</v>
      </c>
      <c r="P510" s="82">
        <v>23</v>
      </c>
      <c r="Q510" s="82">
        <v>20</v>
      </c>
      <c r="R510" s="82" t="s">
        <v>39</v>
      </c>
      <c r="S510" s="82" t="s">
        <v>39</v>
      </c>
      <c r="T510" s="82" t="s">
        <v>39</v>
      </c>
      <c r="U510" s="82" t="s">
        <v>39</v>
      </c>
      <c r="V510" s="82" t="s">
        <v>39</v>
      </c>
      <c r="W510" s="82" t="s">
        <v>39</v>
      </c>
      <c r="X510" s="82" t="s">
        <v>39</v>
      </c>
      <c r="Y510" s="82" t="s">
        <v>39</v>
      </c>
      <c r="Z510" s="82" t="s">
        <v>39</v>
      </c>
      <c r="AA510" s="82" t="s">
        <v>39</v>
      </c>
      <c r="AB510" s="82" t="s">
        <v>39</v>
      </c>
      <c r="AC510" s="82" t="s">
        <v>39</v>
      </c>
      <c r="AD510" s="82" t="s">
        <v>39</v>
      </c>
      <c r="AE510" s="82" t="s">
        <v>39</v>
      </c>
      <c r="AF510" s="82" t="s">
        <v>39</v>
      </c>
      <c r="AG510" s="82">
        <v>442</v>
      </c>
      <c r="AH510" s="82">
        <v>159</v>
      </c>
      <c r="AI510" s="82" t="s">
        <v>39</v>
      </c>
      <c r="AJ510" s="82">
        <v>16</v>
      </c>
      <c r="AK510" s="82">
        <v>9</v>
      </c>
      <c r="AL510" s="82">
        <v>4</v>
      </c>
      <c r="AM510" s="82" t="s">
        <v>39</v>
      </c>
      <c r="AN510" s="82" t="s">
        <v>39</v>
      </c>
      <c r="AO510" s="82" t="s">
        <v>39</v>
      </c>
      <c r="AP510" s="82">
        <v>36</v>
      </c>
      <c r="AQ510" s="82">
        <v>38</v>
      </c>
      <c r="AR510" s="82">
        <v>39</v>
      </c>
      <c r="AS510" s="82">
        <v>46</v>
      </c>
      <c r="AT510" s="82" t="s">
        <v>39</v>
      </c>
      <c r="AU510" s="82" t="s">
        <v>39</v>
      </c>
      <c r="AV510" s="82" t="s">
        <v>39</v>
      </c>
      <c r="AW510" s="82" t="s">
        <v>39</v>
      </c>
      <c r="AX510" s="82" t="s">
        <v>39</v>
      </c>
      <c r="AY510" s="82" t="s">
        <v>39</v>
      </c>
      <c r="AZ510" s="82" t="s">
        <v>39</v>
      </c>
      <c r="BA510" s="82" t="s">
        <v>39</v>
      </c>
      <c r="BB510" s="82" t="s">
        <v>39</v>
      </c>
      <c r="BC510" s="82" t="s">
        <v>39</v>
      </c>
      <c r="BD510" s="83" t="s">
        <v>39</v>
      </c>
      <c r="BE510" s="83" t="s">
        <v>39</v>
      </c>
      <c r="BF510" s="83" t="s">
        <v>39</v>
      </c>
      <c r="BG510" s="83" t="s">
        <v>39</v>
      </c>
      <c r="BH510" s="83" t="s">
        <v>39</v>
      </c>
      <c r="BI510" s="84"/>
    </row>
    <row r="511" spans="1:61" x14ac:dyDescent="0.2">
      <c r="A511" s="63"/>
      <c r="B511" s="81"/>
      <c r="C511" s="81"/>
      <c r="D511" s="81" t="s">
        <v>219</v>
      </c>
      <c r="E511" s="82">
        <v>731</v>
      </c>
      <c r="F511" s="82">
        <v>326</v>
      </c>
      <c r="G511" s="82">
        <v>290</v>
      </c>
      <c r="H511" s="82">
        <v>227</v>
      </c>
      <c r="I511" s="82">
        <v>263</v>
      </c>
      <c r="J511" s="82">
        <v>267</v>
      </c>
      <c r="K511" s="82">
        <v>224</v>
      </c>
      <c r="L511" s="82">
        <v>182</v>
      </c>
      <c r="M511" s="82">
        <v>152</v>
      </c>
      <c r="N511" s="82">
        <v>103</v>
      </c>
      <c r="O511" s="82">
        <v>76</v>
      </c>
      <c r="P511" s="82">
        <v>73</v>
      </c>
      <c r="Q511" s="82">
        <v>81</v>
      </c>
      <c r="R511" s="82">
        <v>86</v>
      </c>
      <c r="S511" s="82">
        <v>83</v>
      </c>
      <c r="T511" s="82">
        <v>125</v>
      </c>
      <c r="U511" s="82">
        <v>142</v>
      </c>
      <c r="V511" s="82">
        <v>146</v>
      </c>
      <c r="W511" s="82">
        <v>134</v>
      </c>
      <c r="X511" s="82">
        <v>171</v>
      </c>
      <c r="Y511" s="82">
        <v>189</v>
      </c>
      <c r="Z511" s="82">
        <v>141</v>
      </c>
      <c r="AA511" s="82">
        <v>156</v>
      </c>
      <c r="AB511" s="82">
        <v>157</v>
      </c>
      <c r="AC511" s="82">
        <v>210</v>
      </c>
      <c r="AD511" s="82">
        <v>276</v>
      </c>
      <c r="AE511" s="82">
        <v>156</v>
      </c>
      <c r="AF511" s="82">
        <v>198</v>
      </c>
      <c r="AG511" s="82">
        <v>133</v>
      </c>
      <c r="AH511" s="82">
        <v>165</v>
      </c>
      <c r="AI511" s="82">
        <v>116</v>
      </c>
      <c r="AJ511" s="82">
        <v>152</v>
      </c>
      <c r="AK511" s="82">
        <v>170</v>
      </c>
      <c r="AL511" s="82">
        <v>165</v>
      </c>
      <c r="AM511" s="82">
        <v>135</v>
      </c>
      <c r="AN511" s="82">
        <v>128</v>
      </c>
      <c r="AO511" s="82">
        <v>172</v>
      </c>
      <c r="AP511" s="82">
        <v>124</v>
      </c>
      <c r="AQ511" s="82">
        <v>93</v>
      </c>
      <c r="AR511" s="82">
        <v>98</v>
      </c>
      <c r="AS511" s="82">
        <v>108</v>
      </c>
      <c r="AT511" s="82">
        <v>87</v>
      </c>
      <c r="AU511" s="82">
        <v>65</v>
      </c>
      <c r="AV511" s="82">
        <v>80</v>
      </c>
      <c r="AW511" s="82">
        <v>80</v>
      </c>
      <c r="AX511" s="82">
        <v>80</v>
      </c>
      <c r="AY511" s="82">
        <v>66</v>
      </c>
      <c r="AZ511" s="82">
        <v>73</v>
      </c>
      <c r="BA511" s="82">
        <v>67</v>
      </c>
      <c r="BB511" s="82">
        <v>68</v>
      </c>
      <c r="BC511" s="82">
        <v>93</v>
      </c>
      <c r="BD511" s="83">
        <v>76</v>
      </c>
      <c r="BE511" s="83">
        <v>59</v>
      </c>
      <c r="BF511" s="83">
        <v>49</v>
      </c>
      <c r="BG511" s="83">
        <v>79</v>
      </c>
      <c r="BH511" s="83">
        <v>82</v>
      </c>
      <c r="BI511" s="84"/>
    </row>
    <row r="512" spans="1:61" x14ac:dyDescent="0.2">
      <c r="A512" s="63"/>
      <c r="B512" s="81"/>
      <c r="C512" s="81"/>
      <c r="D512" s="81" t="s">
        <v>220</v>
      </c>
      <c r="E512" s="82">
        <v>35</v>
      </c>
      <c r="F512" s="82">
        <v>41</v>
      </c>
      <c r="G512" s="82" t="s">
        <v>39</v>
      </c>
      <c r="H512" s="82" t="s">
        <v>39</v>
      </c>
      <c r="I512" s="82" t="s">
        <v>39</v>
      </c>
      <c r="J512" s="82" t="s">
        <v>39</v>
      </c>
      <c r="K512" s="82" t="s">
        <v>39</v>
      </c>
      <c r="L512" s="82" t="s">
        <v>39</v>
      </c>
      <c r="M512" s="82" t="s">
        <v>39</v>
      </c>
      <c r="N512" s="82" t="s">
        <v>39</v>
      </c>
      <c r="O512" s="82" t="s">
        <v>39</v>
      </c>
      <c r="P512" s="82" t="s">
        <v>39</v>
      </c>
      <c r="Q512" s="82" t="s">
        <v>39</v>
      </c>
      <c r="R512" s="82" t="s">
        <v>39</v>
      </c>
      <c r="S512" s="82" t="s">
        <v>39</v>
      </c>
      <c r="T512" s="82" t="s">
        <v>39</v>
      </c>
      <c r="U512" s="82" t="s">
        <v>39</v>
      </c>
      <c r="V512" s="82" t="s">
        <v>39</v>
      </c>
      <c r="W512" s="82" t="s">
        <v>39</v>
      </c>
      <c r="X512" s="82" t="s">
        <v>39</v>
      </c>
      <c r="Y512" s="82" t="s">
        <v>39</v>
      </c>
      <c r="Z512" s="82" t="s">
        <v>39</v>
      </c>
      <c r="AA512" s="82" t="s">
        <v>39</v>
      </c>
      <c r="AB512" s="82" t="s">
        <v>39</v>
      </c>
      <c r="AC512" s="82" t="s">
        <v>39</v>
      </c>
      <c r="AD512" s="82" t="s">
        <v>39</v>
      </c>
      <c r="AE512" s="82" t="s">
        <v>39</v>
      </c>
      <c r="AF512" s="82" t="s">
        <v>39</v>
      </c>
      <c r="AG512" s="82">
        <v>55</v>
      </c>
      <c r="AH512" s="82">
        <v>55</v>
      </c>
      <c r="AI512" s="82" t="s">
        <v>39</v>
      </c>
      <c r="AJ512" s="82" t="s">
        <v>39</v>
      </c>
      <c r="AK512" s="82" t="s">
        <v>39</v>
      </c>
      <c r="AL512" s="82" t="s">
        <v>39</v>
      </c>
      <c r="AM512" s="82" t="s">
        <v>39</v>
      </c>
      <c r="AN512" s="82" t="s">
        <v>39</v>
      </c>
      <c r="AO512" s="82" t="s">
        <v>39</v>
      </c>
      <c r="AP512" s="82" t="s">
        <v>39</v>
      </c>
      <c r="AQ512" s="82" t="s">
        <v>39</v>
      </c>
      <c r="AR512" s="82" t="s">
        <v>39</v>
      </c>
      <c r="AS512" s="82" t="s">
        <v>39</v>
      </c>
      <c r="AT512" s="82" t="s">
        <v>39</v>
      </c>
      <c r="AU512" s="82" t="s">
        <v>39</v>
      </c>
      <c r="AV512" s="82" t="s">
        <v>39</v>
      </c>
      <c r="AW512" s="82" t="s">
        <v>39</v>
      </c>
      <c r="AX512" s="82" t="s">
        <v>39</v>
      </c>
      <c r="AY512" s="82" t="s">
        <v>39</v>
      </c>
      <c r="AZ512" s="82" t="s">
        <v>39</v>
      </c>
      <c r="BA512" s="82" t="s">
        <v>39</v>
      </c>
      <c r="BB512" s="82" t="s">
        <v>39</v>
      </c>
      <c r="BC512" s="82" t="s">
        <v>39</v>
      </c>
      <c r="BD512" s="83" t="s">
        <v>39</v>
      </c>
      <c r="BE512" s="83" t="s">
        <v>39</v>
      </c>
      <c r="BF512" s="83" t="s">
        <v>39</v>
      </c>
      <c r="BG512" s="83" t="s">
        <v>39</v>
      </c>
      <c r="BH512" s="83" t="s">
        <v>39</v>
      </c>
      <c r="BI512" s="84"/>
    </row>
    <row r="513" spans="1:61" x14ac:dyDescent="0.2">
      <c r="A513" s="63"/>
      <c r="B513" s="81"/>
      <c r="C513" s="81"/>
      <c r="D513" s="81" t="s">
        <v>221</v>
      </c>
      <c r="E513" s="82" t="s">
        <v>39</v>
      </c>
      <c r="F513" s="82" t="s">
        <v>39</v>
      </c>
      <c r="G513" s="82" t="s">
        <v>39</v>
      </c>
      <c r="H513" s="82" t="s">
        <v>39</v>
      </c>
      <c r="I513" s="82" t="s">
        <v>39</v>
      </c>
      <c r="J513" s="82" t="s">
        <v>39</v>
      </c>
      <c r="K513" s="82" t="s">
        <v>39</v>
      </c>
      <c r="L513" s="82" t="s">
        <v>39</v>
      </c>
      <c r="M513" s="82" t="s">
        <v>39</v>
      </c>
      <c r="N513" s="82" t="s">
        <v>39</v>
      </c>
      <c r="O513" s="82" t="s">
        <v>39</v>
      </c>
      <c r="P513" s="82" t="s">
        <v>39</v>
      </c>
      <c r="Q513" s="82" t="s">
        <v>39</v>
      </c>
      <c r="R513" s="82">
        <v>26</v>
      </c>
      <c r="S513" s="82">
        <v>98</v>
      </c>
      <c r="T513" s="82">
        <v>294</v>
      </c>
      <c r="U513" s="82">
        <v>273</v>
      </c>
      <c r="V513" s="82">
        <v>91</v>
      </c>
      <c r="W513" s="82">
        <v>239</v>
      </c>
      <c r="X513" s="82">
        <v>191</v>
      </c>
      <c r="Y513" s="82">
        <v>166</v>
      </c>
      <c r="Z513" s="82">
        <v>181</v>
      </c>
      <c r="AA513" s="82" t="s">
        <v>39</v>
      </c>
      <c r="AB513" s="82" t="s">
        <v>39</v>
      </c>
      <c r="AC513" s="82" t="s">
        <v>39</v>
      </c>
      <c r="AD513" s="82" t="s">
        <v>39</v>
      </c>
      <c r="AE513" s="82" t="s">
        <v>39</v>
      </c>
      <c r="AF513" s="82" t="s">
        <v>39</v>
      </c>
      <c r="AG513" s="82" t="s">
        <v>39</v>
      </c>
      <c r="AH513" s="82" t="s">
        <v>39</v>
      </c>
      <c r="AI513" s="82" t="s">
        <v>39</v>
      </c>
      <c r="AJ513" s="82" t="s">
        <v>39</v>
      </c>
      <c r="AK513" s="82" t="s">
        <v>39</v>
      </c>
      <c r="AL513" s="82" t="s">
        <v>39</v>
      </c>
      <c r="AM513" s="82" t="s">
        <v>39</v>
      </c>
      <c r="AN513" s="82" t="s">
        <v>39</v>
      </c>
      <c r="AO513" s="82" t="s">
        <v>39</v>
      </c>
      <c r="AP513" s="82" t="s">
        <v>39</v>
      </c>
      <c r="AQ513" s="82" t="s">
        <v>39</v>
      </c>
      <c r="AR513" s="82" t="s">
        <v>39</v>
      </c>
      <c r="AS513" s="82" t="s">
        <v>39</v>
      </c>
      <c r="AT513" s="82">
        <v>9</v>
      </c>
      <c r="AU513" s="82">
        <v>18</v>
      </c>
      <c r="AV513" s="82">
        <v>76</v>
      </c>
      <c r="AW513" s="82">
        <v>49</v>
      </c>
      <c r="AX513" s="82">
        <v>34</v>
      </c>
      <c r="AY513" s="82">
        <v>60</v>
      </c>
      <c r="AZ513" s="82">
        <v>60</v>
      </c>
      <c r="BA513" s="82">
        <v>69</v>
      </c>
      <c r="BB513" s="82">
        <v>15</v>
      </c>
      <c r="BC513" s="82" t="s">
        <v>39</v>
      </c>
      <c r="BD513" s="83" t="s">
        <v>39</v>
      </c>
      <c r="BE513" s="83" t="s">
        <v>39</v>
      </c>
      <c r="BF513" s="83" t="s">
        <v>39</v>
      </c>
      <c r="BG513" s="83" t="s">
        <v>39</v>
      </c>
      <c r="BH513" s="83" t="s">
        <v>39</v>
      </c>
      <c r="BI513" s="84"/>
    </row>
    <row r="514" spans="1:61" x14ac:dyDescent="0.2">
      <c r="A514" s="63"/>
      <c r="B514" s="81"/>
      <c r="C514" s="81" t="s">
        <v>69</v>
      </c>
      <c r="D514" s="81"/>
      <c r="E514" s="82">
        <v>3767</v>
      </c>
      <c r="F514" s="82">
        <v>3190</v>
      </c>
      <c r="G514" s="82">
        <v>2866</v>
      </c>
      <c r="H514" s="82">
        <v>532</v>
      </c>
      <c r="I514" s="82">
        <v>667</v>
      </c>
      <c r="J514" s="82">
        <v>863</v>
      </c>
      <c r="K514" s="82">
        <v>866</v>
      </c>
      <c r="L514" s="82">
        <v>901</v>
      </c>
      <c r="M514" s="82">
        <v>666</v>
      </c>
      <c r="N514" s="82">
        <v>709</v>
      </c>
      <c r="O514" s="82">
        <v>755</v>
      </c>
      <c r="P514" s="82">
        <v>908</v>
      </c>
      <c r="Q514" s="82">
        <v>1227</v>
      </c>
      <c r="R514" s="82">
        <v>1379</v>
      </c>
      <c r="S514" s="82">
        <v>1647</v>
      </c>
      <c r="T514" s="82">
        <v>1466</v>
      </c>
      <c r="U514" s="82">
        <v>1438</v>
      </c>
      <c r="V514" s="82">
        <v>1332</v>
      </c>
      <c r="W514" s="82">
        <v>1313</v>
      </c>
      <c r="X514" s="82">
        <v>1287</v>
      </c>
      <c r="Y514" s="82">
        <v>1276</v>
      </c>
      <c r="Z514" s="82">
        <v>1522</v>
      </c>
      <c r="AA514" s="82">
        <v>1658</v>
      </c>
      <c r="AB514" s="82">
        <v>1728</v>
      </c>
      <c r="AC514" s="82">
        <v>1545</v>
      </c>
      <c r="AD514" s="82">
        <v>1811</v>
      </c>
      <c r="AE514" s="82">
        <v>1802</v>
      </c>
      <c r="AF514" s="82">
        <v>1926</v>
      </c>
      <c r="AG514" s="82">
        <v>1310</v>
      </c>
      <c r="AH514" s="82">
        <v>1293</v>
      </c>
      <c r="AI514" s="82">
        <v>1571</v>
      </c>
      <c r="AJ514" s="82">
        <v>356</v>
      </c>
      <c r="AK514" s="82">
        <v>465</v>
      </c>
      <c r="AL514" s="82">
        <v>636</v>
      </c>
      <c r="AM514" s="82">
        <v>559</v>
      </c>
      <c r="AN514" s="82">
        <v>586</v>
      </c>
      <c r="AO514" s="82">
        <v>496</v>
      </c>
      <c r="AP514" s="82">
        <v>532</v>
      </c>
      <c r="AQ514" s="82">
        <v>576</v>
      </c>
      <c r="AR514" s="82">
        <v>765</v>
      </c>
      <c r="AS514" s="82">
        <v>1001</v>
      </c>
      <c r="AT514" s="82">
        <v>1060</v>
      </c>
      <c r="AU514" s="82">
        <v>1220</v>
      </c>
      <c r="AV514" s="82">
        <v>1000</v>
      </c>
      <c r="AW514" s="82">
        <v>965</v>
      </c>
      <c r="AX514" s="82">
        <v>1029</v>
      </c>
      <c r="AY514" s="82">
        <v>804</v>
      </c>
      <c r="AZ514" s="82">
        <v>860</v>
      </c>
      <c r="BA514" s="82">
        <v>860</v>
      </c>
      <c r="BB514" s="82">
        <v>905</v>
      </c>
      <c r="BC514" s="82">
        <v>1133</v>
      </c>
      <c r="BD514" s="83">
        <v>1031</v>
      </c>
      <c r="BE514" s="83">
        <v>970</v>
      </c>
      <c r="BF514" s="83">
        <v>1114</v>
      </c>
      <c r="BG514" s="83">
        <v>1144</v>
      </c>
      <c r="BH514" s="83">
        <v>1162</v>
      </c>
      <c r="BI514" s="84"/>
    </row>
    <row r="515" spans="1:61" x14ac:dyDescent="0.2">
      <c r="A515" s="63"/>
      <c r="B515" s="81"/>
      <c r="C515" s="81"/>
      <c r="D515" s="81" t="s">
        <v>214</v>
      </c>
      <c r="E515" s="82">
        <v>38</v>
      </c>
      <c r="F515" s="82">
        <v>99</v>
      </c>
      <c r="G515" s="82">
        <v>225</v>
      </c>
      <c r="H515" s="82">
        <v>121</v>
      </c>
      <c r="I515" s="82">
        <v>190</v>
      </c>
      <c r="J515" s="82">
        <v>269</v>
      </c>
      <c r="K515" s="82">
        <v>387</v>
      </c>
      <c r="L515" s="82">
        <v>298</v>
      </c>
      <c r="M515" s="82">
        <v>211</v>
      </c>
      <c r="N515" s="82">
        <v>194</v>
      </c>
      <c r="O515" s="82">
        <v>209</v>
      </c>
      <c r="P515" s="82">
        <v>369</v>
      </c>
      <c r="Q515" s="82">
        <v>434</v>
      </c>
      <c r="R515" s="82">
        <v>492</v>
      </c>
      <c r="S515" s="82">
        <v>542</v>
      </c>
      <c r="T515" s="82">
        <v>459</v>
      </c>
      <c r="U515" s="82">
        <v>451</v>
      </c>
      <c r="V515" s="82">
        <v>322</v>
      </c>
      <c r="W515" s="82">
        <v>243</v>
      </c>
      <c r="X515" s="82">
        <v>230</v>
      </c>
      <c r="Y515" s="82">
        <v>264</v>
      </c>
      <c r="Z515" s="82">
        <v>459</v>
      </c>
      <c r="AA515" s="82">
        <v>568</v>
      </c>
      <c r="AB515" s="82">
        <v>525</v>
      </c>
      <c r="AC515" s="82">
        <v>446</v>
      </c>
      <c r="AD515" s="82">
        <v>480</v>
      </c>
      <c r="AE515" s="82">
        <v>413</v>
      </c>
      <c r="AF515" s="82">
        <v>500</v>
      </c>
      <c r="AG515" s="82">
        <v>18</v>
      </c>
      <c r="AH515" s="82">
        <v>66</v>
      </c>
      <c r="AI515" s="82">
        <v>93</v>
      </c>
      <c r="AJ515" s="82">
        <v>77</v>
      </c>
      <c r="AK515" s="82">
        <v>160</v>
      </c>
      <c r="AL515" s="82">
        <v>162</v>
      </c>
      <c r="AM515" s="82">
        <v>193</v>
      </c>
      <c r="AN515" s="82">
        <v>152</v>
      </c>
      <c r="AO515" s="82">
        <v>105</v>
      </c>
      <c r="AP515" s="82">
        <v>156</v>
      </c>
      <c r="AQ515" s="82">
        <v>179</v>
      </c>
      <c r="AR515" s="82">
        <v>299</v>
      </c>
      <c r="AS515" s="82">
        <v>323</v>
      </c>
      <c r="AT515" s="82">
        <v>318</v>
      </c>
      <c r="AU515" s="82">
        <v>289</v>
      </c>
      <c r="AV515" s="82">
        <v>242</v>
      </c>
      <c r="AW515" s="82">
        <v>244</v>
      </c>
      <c r="AX515" s="82">
        <v>254</v>
      </c>
      <c r="AY515" s="82">
        <v>161</v>
      </c>
      <c r="AZ515" s="82">
        <v>183</v>
      </c>
      <c r="BA515" s="82">
        <v>220</v>
      </c>
      <c r="BB515" s="82">
        <v>338</v>
      </c>
      <c r="BC515" s="82">
        <v>457</v>
      </c>
      <c r="BD515" s="83">
        <v>367</v>
      </c>
      <c r="BE515" s="83">
        <v>330</v>
      </c>
      <c r="BF515" s="83">
        <v>332</v>
      </c>
      <c r="BG515" s="83">
        <v>339</v>
      </c>
      <c r="BH515" s="83">
        <v>363</v>
      </c>
      <c r="BI515" s="84"/>
    </row>
    <row r="516" spans="1:61" x14ac:dyDescent="0.2">
      <c r="A516" s="63"/>
      <c r="B516" s="81"/>
      <c r="C516" s="81"/>
      <c r="D516" s="81" t="s">
        <v>215</v>
      </c>
      <c r="E516" s="82">
        <v>389</v>
      </c>
      <c r="F516" s="82">
        <v>421</v>
      </c>
      <c r="G516" s="82">
        <v>302</v>
      </c>
      <c r="H516" s="82">
        <v>326</v>
      </c>
      <c r="I516" s="82">
        <v>356</v>
      </c>
      <c r="J516" s="82">
        <v>328</v>
      </c>
      <c r="K516" s="82">
        <v>333</v>
      </c>
      <c r="L516" s="82">
        <v>345</v>
      </c>
      <c r="M516" s="82">
        <v>257</v>
      </c>
      <c r="N516" s="82">
        <v>283</v>
      </c>
      <c r="O516" s="82">
        <v>240</v>
      </c>
      <c r="P516" s="82">
        <v>129</v>
      </c>
      <c r="Q516" s="82">
        <v>197</v>
      </c>
      <c r="R516" s="82">
        <v>162</v>
      </c>
      <c r="S516" s="82">
        <v>69</v>
      </c>
      <c r="T516" s="82">
        <v>122</v>
      </c>
      <c r="U516" s="82">
        <v>115</v>
      </c>
      <c r="V516" s="82">
        <v>87</v>
      </c>
      <c r="W516" s="82">
        <v>65</v>
      </c>
      <c r="X516" s="82">
        <v>85</v>
      </c>
      <c r="Y516" s="82">
        <v>79</v>
      </c>
      <c r="Z516" s="82">
        <v>141</v>
      </c>
      <c r="AA516" s="82">
        <v>155</v>
      </c>
      <c r="AB516" s="82">
        <v>199</v>
      </c>
      <c r="AC516" s="82">
        <v>169</v>
      </c>
      <c r="AD516" s="82">
        <v>182</v>
      </c>
      <c r="AE516" s="82">
        <v>226</v>
      </c>
      <c r="AF516" s="82">
        <v>235</v>
      </c>
      <c r="AG516" s="82">
        <v>147</v>
      </c>
      <c r="AH516" s="82">
        <v>154</v>
      </c>
      <c r="AI516" s="82">
        <v>196</v>
      </c>
      <c r="AJ516" s="82">
        <v>209</v>
      </c>
      <c r="AK516" s="82">
        <v>213</v>
      </c>
      <c r="AL516" s="82">
        <v>248</v>
      </c>
      <c r="AM516" s="82">
        <v>250</v>
      </c>
      <c r="AN516" s="82">
        <v>236</v>
      </c>
      <c r="AO516" s="82">
        <v>238</v>
      </c>
      <c r="AP516" s="82">
        <v>205</v>
      </c>
      <c r="AQ516" s="82">
        <v>140</v>
      </c>
      <c r="AR516" s="82">
        <v>79</v>
      </c>
      <c r="AS516" s="82">
        <v>136</v>
      </c>
      <c r="AT516" s="82">
        <v>113</v>
      </c>
      <c r="AU516" s="82">
        <v>75</v>
      </c>
      <c r="AV516" s="82">
        <v>108</v>
      </c>
      <c r="AW516" s="82">
        <v>106</v>
      </c>
      <c r="AX516" s="82">
        <v>79</v>
      </c>
      <c r="AY516" s="82">
        <v>43</v>
      </c>
      <c r="AZ516" s="82">
        <v>58</v>
      </c>
      <c r="BA516" s="82">
        <v>55</v>
      </c>
      <c r="BB516" s="82">
        <v>79</v>
      </c>
      <c r="BC516" s="82">
        <v>108</v>
      </c>
      <c r="BD516" s="83">
        <v>117</v>
      </c>
      <c r="BE516" s="83">
        <v>107</v>
      </c>
      <c r="BF516" s="83">
        <v>111</v>
      </c>
      <c r="BG516" s="83">
        <v>127</v>
      </c>
      <c r="BH516" s="83">
        <v>111</v>
      </c>
      <c r="BI516" s="84"/>
    </row>
    <row r="517" spans="1:61" x14ac:dyDescent="0.2">
      <c r="A517" s="63"/>
      <c r="B517" s="81"/>
      <c r="C517" s="81"/>
      <c r="D517" s="81" t="s">
        <v>216</v>
      </c>
      <c r="E517" s="82">
        <v>3307</v>
      </c>
      <c r="F517" s="82">
        <v>2671</v>
      </c>
      <c r="G517" s="82">
        <v>2301</v>
      </c>
      <c r="H517" s="82">
        <v>70</v>
      </c>
      <c r="I517" s="82">
        <v>77</v>
      </c>
      <c r="J517" s="82">
        <v>202</v>
      </c>
      <c r="K517" s="82">
        <v>70</v>
      </c>
      <c r="L517" s="82">
        <v>202</v>
      </c>
      <c r="M517" s="82">
        <v>130</v>
      </c>
      <c r="N517" s="82">
        <v>139</v>
      </c>
      <c r="O517" s="82">
        <v>100</v>
      </c>
      <c r="P517" s="82">
        <v>147</v>
      </c>
      <c r="Q517" s="82">
        <v>222</v>
      </c>
      <c r="R517" s="82">
        <v>240</v>
      </c>
      <c r="S517" s="82">
        <v>384</v>
      </c>
      <c r="T517" s="82">
        <v>329</v>
      </c>
      <c r="U517" s="82">
        <v>203</v>
      </c>
      <c r="V517" s="82">
        <v>192</v>
      </c>
      <c r="W517" s="82">
        <v>159</v>
      </c>
      <c r="X517" s="82">
        <v>139</v>
      </c>
      <c r="Y517" s="82">
        <v>138</v>
      </c>
      <c r="Z517" s="82">
        <v>216</v>
      </c>
      <c r="AA517" s="82">
        <v>195</v>
      </c>
      <c r="AB517" s="82">
        <v>227</v>
      </c>
      <c r="AC517" s="82">
        <v>205</v>
      </c>
      <c r="AD517" s="82">
        <v>249</v>
      </c>
      <c r="AE517" s="82">
        <v>226</v>
      </c>
      <c r="AF517" s="82">
        <v>279</v>
      </c>
      <c r="AG517" s="82">
        <v>1120</v>
      </c>
      <c r="AH517" s="82">
        <v>1073</v>
      </c>
      <c r="AI517" s="82">
        <v>1248</v>
      </c>
      <c r="AJ517" s="82">
        <v>58</v>
      </c>
      <c r="AK517" s="82">
        <v>50</v>
      </c>
      <c r="AL517" s="82">
        <v>170</v>
      </c>
      <c r="AM517" s="82">
        <v>53</v>
      </c>
      <c r="AN517" s="82">
        <v>139</v>
      </c>
      <c r="AO517" s="82">
        <v>79</v>
      </c>
      <c r="AP517" s="82">
        <v>99</v>
      </c>
      <c r="AQ517" s="82">
        <v>92</v>
      </c>
      <c r="AR517" s="82">
        <v>173</v>
      </c>
      <c r="AS517" s="82">
        <v>212</v>
      </c>
      <c r="AT517" s="82">
        <v>224</v>
      </c>
      <c r="AU517" s="82">
        <v>357</v>
      </c>
      <c r="AV517" s="82">
        <v>257</v>
      </c>
      <c r="AW517" s="82">
        <v>194</v>
      </c>
      <c r="AX517" s="82">
        <v>146</v>
      </c>
      <c r="AY517" s="82">
        <v>135</v>
      </c>
      <c r="AZ517" s="82">
        <v>110</v>
      </c>
      <c r="BA517" s="82">
        <v>94</v>
      </c>
      <c r="BB517" s="82">
        <v>128</v>
      </c>
      <c r="BC517" s="82">
        <v>142</v>
      </c>
      <c r="BD517" s="83">
        <v>128</v>
      </c>
      <c r="BE517" s="83">
        <v>112</v>
      </c>
      <c r="BF517" s="83">
        <v>148</v>
      </c>
      <c r="BG517" s="83">
        <v>133</v>
      </c>
      <c r="BH517" s="83">
        <v>159</v>
      </c>
      <c r="BI517" s="84"/>
    </row>
    <row r="518" spans="1:61" x14ac:dyDescent="0.2">
      <c r="A518" s="63"/>
      <c r="B518" s="81"/>
      <c r="C518" s="81"/>
      <c r="D518" s="81" t="s">
        <v>217</v>
      </c>
      <c r="E518" s="82">
        <v>20</v>
      </c>
      <c r="F518" s="82" t="s">
        <v>39</v>
      </c>
      <c r="G518" s="82" t="s">
        <v>39</v>
      </c>
      <c r="H518" s="82" t="s">
        <v>39</v>
      </c>
      <c r="I518" s="82" t="s">
        <v>39</v>
      </c>
      <c r="J518" s="82" t="s">
        <v>39</v>
      </c>
      <c r="K518" s="82" t="s">
        <v>39</v>
      </c>
      <c r="L518" s="82">
        <v>18</v>
      </c>
      <c r="M518" s="82">
        <v>18</v>
      </c>
      <c r="N518" s="82">
        <v>3</v>
      </c>
      <c r="O518" s="82">
        <v>1</v>
      </c>
      <c r="P518" s="82" t="s">
        <v>39</v>
      </c>
      <c r="Q518" s="82">
        <v>33</v>
      </c>
      <c r="R518" s="82">
        <v>29</v>
      </c>
      <c r="S518" s="82">
        <v>14</v>
      </c>
      <c r="T518" s="82" t="s">
        <v>39</v>
      </c>
      <c r="U518" s="82" t="s">
        <v>39</v>
      </c>
      <c r="V518" s="82">
        <v>20</v>
      </c>
      <c r="W518" s="82">
        <v>18</v>
      </c>
      <c r="X518" s="82">
        <v>16</v>
      </c>
      <c r="Y518" s="82" t="s">
        <v>39</v>
      </c>
      <c r="Z518" s="82" t="s">
        <v>39</v>
      </c>
      <c r="AA518" s="82" t="s">
        <v>39</v>
      </c>
      <c r="AB518" s="82" t="s">
        <v>39</v>
      </c>
      <c r="AC518" s="82">
        <v>30</v>
      </c>
      <c r="AD518" s="82">
        <v>32</v>
      </c>
      <c r="AE518" s="82">
        <v>32</v>
      </c>
      <c r="AF518" s="82">
        <v>29</v>
      </c>
      <c r="AG518" s="82">
        <v>11</v>
      </c>
      <c r="AH518" s="82" t="s">
        <v>39</v>
      </c>
      <c r="AI518" s="82" t="s">
        <v>39</v>
      </c>
      <c r="AJ518" s="82" t="s">
        <v>39</v>
      </c>
      <c r="AK518" s="82" t="s">
        <v>39</v>
      </c>
      <c r="AL518" s="82" t="s">
        <v>39</v>
      </c>
      <c r="AM518" s="82" t="s">
        <v>39</v>
      </c>
      <c r="AN518" s="82">
        <v>13</v>
      </c>
      <c r="AO518" s="82">
        <v>15</v>
      </c>
      <c r="AP518" s="82">
        <v>2</v>
      </c>
      <c r="AQ518" s="82">
        <v>1</v>
      </c>
      <c r="AR518" s="82" t="s">
        <v>39</v>
      </c>
      <c r="AS518" s="82">
        <v>28</v>
      </c>
      <c r="AT518" s="82">
        <v>26</v>
      </c>
      <c r="AU518" s="82">
        <v>13</v>
      </c>
      <c r="AV518" s="82" t="s">
        <v>39</v>
      </c>
      <c r="AW518" s="82" t="s">
        <v>39</v>
      </c>
      <c r="AX518" s="82">
        <v>20</v>
      </c>
      <c r="AY518" s="82">
        <v>16</v>
      </c>
      <c r="AZ518" s="82">
        <v>7</v>
      </c>
      <c r="BA518" s="82" t="s">
        <v>39</v>
      </c>
      <c r="BB518" s="82" t="s">
        <v>39</v>
      </c>
      <c r="BC518" s="82" t="s">
        <v>39</v>
      </c>
      <c r="BD518" s="83" t="s">
        <v>39</v>
      </c>
      <c r="BE518" s="83">
        <v>13</v>
      </c>
      <c r="BF518" s="83">
        <v>16</v>
      </c>
      <c r="BG518" s="83">
        <v>22</v>
      </c>
      <c r="BH518" s="83">
        <v>20</v>
      </c>
      <c r="BI518" s="84"/>
    </row>
    <row r="519" spans="1:61" x14ac:dyDescent="0.2">
      <c r="A519" s="63"/>
      <c r="B519" s="81"/>
      <c r="C519" s="81"/>
      <c r="D519" s="81" t="s">
        <v>218</v>
      </c>
      <c r="E519" s="82">
        <v>17</v>
      </c>
      <c r="F519" s="82" t="s">
        <v>39</v>
      </c>
      <c r="G519" s="82" t="s">
        <v>39</v>
      </c>
      <c r="H519" s="82" t="s">
        <v>39</v>
      </c>
      <c r="I519" s="82">
        <v>15</v>
      </c>
      <c r="J519" s="82">
        <v>11</v>
      </c>
      <c r="K519" s="82">
        <v>45</v>
      </c>
      <c r="L519" s="82">
        <v>17</v>
      </c>
      <c r="M519" s="82">
        <v>25</v>
      </c>
      <c r="N519" s="82">
        <v>3</v>
      </c>
      <c r="O519" s="82">
        <v>75</v>
      </c>
      <c r="P519" s="82">
        <v>53</v>
      </c>
      <c r="Q519" s="82">
        <v>52</v>
      </c>
      <c r="R519" s="82">
        <v>98</v>
      </c>
      <c r="S519" s="82">
        <v>95</v>
      </c>
      <c r="T519" s="82">
        <v>34</v>
      </c>
      <c r="U519" s="82">
        <v>40</v>
      </c>
      <c r="V519" s="82">
        <v>70</v>
      </c>
      <c r="W519" s="82">
        <v>118</v>
      </c>
      <c r="X519" s="82">
        <v>110</v>
      </c>
      <c r="Y519" s="82">
        <v>105</v>
      </c>
      <c r="Z519" s="82">
        <v>100</v>
      </c>
      <c r="AA519" s="82">
        <v>127</v>
      </c>
      <c r="AB519" s="82">
        <v>168</v>
      </c>
      <c r="AC519" s="82">
        <v>119</v>
      </c>
      <c r="AD519" s="82">
        <v>236</v>
      </c>
      <c r="AE519" s="82">
        <v>219</v>
      </c>
      <c r="AF519" s="82">
        <v>190</v>
      </c>
      <c r="AG519" s="82">
        <v>14</v>
      </c>
      <c r="AH519" s="82" t="s">
        <v>39</v>
      </c>
      <c r="AI519" s="82" t="s">
        <v>39</v>
      </c>
      <c r="AJ519" s="82" t="s">
        <v>39</v>
      </c>
      <c r="AK519" s="82">
        <v>17</v>
      </c>
      <c r="AL519" s="82">
        <v>12</v>
      </c>
      <c r="AM519" s="82">
        <v>39</v>
      </c>
      <c r="AN519" s="82">
        <v>31</v>
      </c>
      <c r="AO519" s="82">
        <v>40</v>
      </c>
      <c r="AP519" s="82">
        <v>2</v>
      </c>
      <c r="AQ519" s="82">
        <v>57</v>
      </c>
      <c r="AR519" s="82">
        <v>44</v>
      </c>
      <c r="AS519" s="82">
        <v>41</v>
      </c>
      <c r="AT519" s="82">
        <v>66</v>
      </c>
      <c r="AU519" s="82">
        <v>66</v>
      </c>
      <c r="AV519" s="82">
        <v>25</v>
      </c>
      <c r="AW519" s="82">
        <v>28</v>
      </c>
      <c r="AX519" s="82">
        <v>65</v>
      </c>
      <c r="AY519" s="82">
        <v>73</v>
      </c>
      <c r="AZ519" s="82">
        <v>74</v>
      </c>
      <c r="BA519" s="82">
        <v>76</v>
      </c>
      <c r="BB519" s="82">
        <v>62</v>
      </c>
      <c r="BC519" s="82">
        <v>84</v>
      </c>
      <c r="BD519" s="83">
        <v>102</v>
      </c>
      <c r="BE519" s="83">
        <v>90</v>
      </c>
      <c r="BF519" s="83">
        <v>169</v>
      </c>
      <c r="BG519" s="83">
        <v>161</v>
      </c>
      <c r="BH519" s="83">
        <v>159</v>
      </c>
      <c r="BI519" s="84"/>
    </row>
    <row r="520" spans="1:61" x14ac:dyDescent="0.2">
      <c r="A520" s="63"/>
      <c r="B520" s="81"/>
      <c r="C520" s="81"/>
      <c r="D520" s="81" t="s">
        <v>219</v>
      </c>
      <c r="E520" s="82" t="s">
        <v>39</v>
      </c>
      <c r="F520" s="82" t="s">
        <v>39</v>
      </c>
      <c r="G520" s="82">
        <v>39</v>
      </c>
      <c r="H520" s="82">
        <v>15</v>
      </c>
      <c r="I520" s="82">
        <v>30</v>
      </c>
      <c r="J520" s="82">
        <v>53</v>
      </c>
      <c r="K520" s="82">
        <v>32</v>
      </c>
      <c r="L520" s="82">
        <v>22</v>
      </c>
      <c r="M520" s="82">
        <v>26</v>
      </c>
      <c r="N520" s="82">
        <v>36</v>
      </c>
      <c r="O520" s="82">
        <v>42</v>
      </c>
      <c r="P520" s="82">
        <v>75</v>
      </c>
      <c r="Q520" s="82">
        <v>72</v>
      </c>
      <c r="R520" s="82">
        <v>119</v>
      </c>
      <c r="S520" s="82">
        <v>300</v>
      </c>
      <c r="T520" s="82">
        <v>244</v>
      </c>
      <c r="U520" s="82">
        <v>382</v>
      </c>
      <c r="V520" s="82">
        <v>317</v>
      </c>
      <c r="W520" s="82">
        <v>385</v>
      </c>
      <c r="X520" s="82">
        <v>343</v>
      </c>
      <c r="Y520" s="82">
        <v>310</v>
      </c>
      <c r="Z520" s="82">
        <v>302</v>
      </c>
      <c r="AA520" s="82">
        <v>302</v>
      </c>
      <c r="AB520" s="82">
        <v>294</v>
      </c>
      <c r="AC520" s="82">
        <v>232</v>
      </c>
      <c r="AD520" s="82">
        <v>261</v>
      </c>
      <c r="AE520" s="82">
        <v>212</v>
      </c>
      <c r="AF520" s="82">
        <v>224</v>
      </c>
      <c r="AG520" s="82" t="s">
        <v>39</v>
      </c>
      <c r="AH520" s="82" t="s">
        <v>39</v>
      </c>
      <c r="AI520" s="82">
        <v>34</v>
      </c>
      <c r="AJ520" s="82">
        <v>12</v>
      </c>
      <c r="AK520" s="82">
        <v>25</v>
      </c>
      <c r="AL520" s="82">
        <v>44</v>
      </c>
      <c r="AM520" s="82">
        <v>24</v>
      </c>
      <c r="AN520" s="82">
        <v>15</v>
      </c>
      <c r="AO520" s="82">
        <v>19</v>
      </c>
      <c r="AP520" s="82">
        <v>36</v>
      </c>
      <c r="AQ520" s="82">
        <v>40</v>
      </c>
      <c r="AR520" s="82">
        <v>56</v>
      </c>
      <c r="AS520" s="82">
        <v>86</v>
      </c>
      <c r="AT520" s="82">
        <v>142</v>
      </c>
      <c r="AU520" s="82">
        <v>224</v>
      </c>
      <c r="AV520" s="82">
        <v>183</v>
      </c>
      <c r="AW520" s="82">
        <v>221</v>
      </c>
      <c r="AX520" s="82">
        <v>283</v>
      </c>
      <c r="AY520" s="82">
        <v>207</v>
      </c>
      <c r="AZ520" s="82">
        <v>211</v>
      </c>
      <c r="BA520" s="82">
        <v>203</v>
      </c>
      <c r="BB520" s="82">
        <v>183</v>
      </c>
      <c r="BC520" s="82">
        <v>215</v>
      </c>
      <c r="BD520" s="83">
        <v>197</v>
      </c>
      <c r="BE520" s="83">
        <v>185</v>
      </c>
      <c r="BF520" s="83">
        <v>197</v>
      </c>
      <c r="BG520" s="83">
        <v>189</v>
      </c>
      <c r="BH520" s="83">
        <v>187</v>
      </c>
      <c r="BI520" s="84"/>
    </row>
    <row r="521" spans="1:61" x14ac:dyDescent="0.2">
      <c r="A521" s="63"/>
      <c r="B521" s="81"/>
      <c r="C521" s="81"/>
      <c r="D521" s="81" t="s">
        <v>220</v>
      </c>
      <c r="E521" s="82" t="s">
        <v>39</v>
      </c>
      <c r="F521" s="82" t="s">
        <v>39</v>
      </c>
      <c r="G521" s="82" t="s">
        <v>39</v>
      </c>
      <c r="H521" s="82" t="s">
        <v>39</v>
      </c>
      <c r="I521" s="82" t="s">
        <v>39</v>
      </c>
      <c r="J521" s="82" t="s">
        <v>39</v>
      </c>
      <c r="K521" s="82" t="s">
        <v>39</v>
      </c>
      <c r="L521" s="82" t="s">
        <v>39</v>
      </c>
      <c r="M521" s="82" t="s">
        <v>39</v>
      </c>
      <c r="N521" s="82">
        <v>28</v>
      </c>
      <c r="O521" s="82">
        <v>38</v>
      </c>
      <c r="P521" s="82">
        <v>42</v>
      </c>
      <c r="Q521" s="82">
        <v>79</v>
      </c>
      <c r="R521" s="82">
        <v>89</v>
      </c>
      <c r="S521" s="82">
        <v>114</v>
      </c>
      <c r="T521" s="82">
        <v>134</v>
      </c>
      <c r="U521" s="82">
        <v>141</v>
      </c>
      <c r="V521" s="82">
        <v>183</v>
      </c>
      <c r="W521" s="82">
        <v>170</v>
      </c>
      <c r="X521" s="82">
        <v>170</v>
      </c>
      <c r="Y521" s="82">
        <v>204</v>
      </c>
      <c r="Z521" s="82">
        <v>226</v>
      </c>
      <c r="AA521" s="82">
        <v>238</v>
      </c>
      <c r="AB521" s="82">
        <v>263</v>
      </c>
      <c r="AC521" s="82">
        <v>289</v>
      </c>
      <c r="AD521" s="82">
        <v>311</v>
      </c>
      <c r="AE521" s="82">
        <v>390</v>
      </c>
      <c r="AF521" s="82">
        <v>405</v>
      </c>
      <c r="AG521" s="82" t="s">
        <v>39</v>
      </c>
      <c r="AH521" s="82" t="s">
        <v>39</v>
      </c>
      <c r="AI521" s="82" t="s">
        <v>39</v>
      </c>
      <c r="AJ521" s="82" t="s">
        <v>39</v>
      </c>
      <c r="AK521" s="82" t="s">
        <v>39</v>
      </c>
      <c r="AL521" s="82" t="s">
        <v>39</v>
      </c>
      <c r="AM521" s="82" t="s">
        <v>39</v>
      </c>
      <c r="AN521" s="82" t="s">
        <v>39</v>
      </c>
      <c r="AO521" s="82" t="s">
        <v>39</v>
      </c>
      <c r="AP521" s="82">
        <v>15</v>
      </c>
      <c r="AQ521" s="82">
        <v>27</v>
      </c>
      <c r="AR521" s="82">
        <v>31</v>
      </c>
      <c r="AS521" s="82">
        <v>47</v>
      </c>
      <c r="AT521" s="82">
        <v>38</v>
      </c>
      <c r="AU521" s="82">
        <v>58</v>
      </c>
      <c r="AV521" s="82">
        <v>60</v>
      </c>
      <c r="AW521" s="82">
        <v>56</v>
      </c>
      <c r="AX521" s="82">
        <v>53</v>
      </c>
      <c r="AY521" s="82">
        <v>50</v>
      </c>
      <c r="AZ521" s="82">
        <v>62</v>
      </c>
      <c r="BA521" s="82">
        <v>78</v>
      </c>
      <c r="BB521" s="82">
        <v>78</v>
      </c>
      <c r="BC521" s="82">
        <v>94</v>
      </c>
      <c r="BD521" s="83">
        <v>80</v>
      </c>
      <c r="BE521" s="83">
        <v>98</v>
      </c>
      <c r="BF521" s="83">
        <v>97</v>
      </c>
      <c r="BG521" s="83">
        <v>134</v>
      </c>
      <c r="BH521" s="83">
        <v>133</v>
      </c>
      <c r="BI521" s="84"/>
    </row>
    <row r="522" spans="1:61" x14ac:dyDescent="0.2">
      <c r="A522" s="63"/>
      <c r="B522" s="81"/>
      <c r="C522" s="81"/>
      <c r="D522" s="81" t="s">
        <v>221</v>
      </c>
      <c r="E522" s="82" t="s">
        <v>39</v>
      </c>
      <c r="F522" s="82" t="s">
        <v>39</v>
      </c>
      <c r="G522" s="82" t="s">
        <v>39</v>
      </c>
      <c r="H522" s="82" t="s">
        <v>39</v>
      </c>
      <c r="I522" s="82" t="s">
        <v>39</v>
      </c>
      <c r="J522" s="82" t="s">
        <v>39</v>
      </c>
      <c r="K522" s="82" t="s">
        <v>39</v>
      </c>
      <c r="L522" s="82" t="s">
        <v>39</v>
      </c>
      <c r="M522" s="82" t="s">
        <v>39</v>
      </c>
      <c r="N522" s="82">
        <v>23</v>
      </c>
      <c r="O522" s="82">
        <v>50</v>
      </c>
      <c r="P522" s="82">
        <v>93</v>
      </c>
      <c r="Q522" s="82">
        <v>138</v>
      </c>
      <c r="R522" s="82">
        <v>150</v>
      </c>
      <c r="S522" s="82">
        <v>129</v>
      </c>
      <c r="T522" s="82">
        <v>144</v>
      </c>
      <c r="U522" s="82">
        <v>106</v>
      </c>
      <c r="V522" s="82">
        <v>141</v>
      </c>
      <c r="W522" s="82">
        <v>155</v>
      </c>
      <c r="X522" s="82">
        <v>194</v>
      </c>
      <c r="Y522" s="82">
        <v>184</v>
      </c>
      <c r="Z522" s="82">
        <v>82</v>
      </c>
      <c r="AA522" s="82">
        <v>78</v>
      </c>
      <c r="AB522" s="82">
        <v>62</v>
      </c>
      <c r="AC522" s="82">
        <v>69</v>
      </c>
      <c r="AD522" s="82">
        <v>74</v>
      </c>
      <c r="AE522" s="82">
        <v>98</v>
      </c>
      <c r="AF522" s="82">
        <v>86</v>
      </c>
      <c r="AG522" s="82" t="s">
        <v>39</v>
      </c>
      <c r="AH522" s="82" t="s">
        <v>39</v>
      </c>
      <c r="AI522" s="82" t="s">
        <v>39</v>
      </c>
      <c r="AJ522" s="82" t="s">
        <v>39</v>
      </c>
      <c r="AK522" s="82" t="s">
        <v>39</v>
      </c>
      <c r="AL522" s="82" t="s">
        <v>39</v>
      </c>
      <c r="AM522" s="82" t="s">
        <v>39</v>
      </c>
      <c r="AN522" s="82" t="s">
        <v>39</v>
      </c>
      <c r="AO522" s="82" t="s">
        <v>39</v>
      </c>
      <c r="AP522" s="82">
        <v>20</v>
      </c>
      <c r="AQ522" s="82">
        <v>48</v>
      </c>
      <c r="AR522" s="82">
        <v>89</v>
      </c>
      <c r="AS522" s="82">
        <v>147</v>
      </c>
      <c r="AT522" s="82">
        <v>155</v>
      </c>
      <c r="AU522" s="82">
        <v>159</v>
      </c>
      <c r="AV522" s="82">
        <v>147</v>
      </c>
      <c r="AW522" s="82">
        <v>135</v>
      </c>
      <c r="AX522" s="82">
        <v>156</v>
      </c>
      <c r="AY522" s="82">
        <v>131</v>
      </c>
      <c r="AZ522" s="82">
        <v>167</v>
      </c>
      <c r="BA522" s="82">
        <v>154</v>
      </c>
      <c r="BB522" s="82">
        <v>43</v>
      </c>
      <c r="BC522" s="82">
        <v>46</v>
      </c>
      <c r="BD522" s="83">
        <v>46</v>
      </c>
      <c r="BE522" s="83">
        <v>48</v>
      </c>
      <c r="BF522" s="83">
        <v>52</v>
      </c>
      <c r="BG522" s="83">
        <v>53</v>
      </c>
      <c r="BH522" s="83">
        <v>49</v>
      </c>
      <c r="BI522" s="84"/>
    </row>
    <row r="523" spans="1:61" x14ac:dyDescent="0.2">
      <c r="A523" s="63"/>
      <c r="B523" s="81"/>
      <c r="C523" s="81" t="s">
        <v>22</v>
      </c>
      <c r="D523" s="81"/>
      <c r="E523" s="82" t="s">
        <v>39</v>
      </c>
      <c r="F523" s="82" t="s">
        <v>39</v>
      </c>
      <c r="G523" s="82" t="s">
        <v>39</v>
      </c>
      <c r="H523" s="82" t="s">
        <v>39</v>
      </c>
      <c r="I523" s="82" t="s">
        <v>39</v>
      </c>
      <c r="J523" s="82" t="s">
        <v>39</v>
      </c>
      <c r="K523" s="82" t="s">
        <v>39</v>
      </c>
      <c r="L523" s="82" t="s">
        <v>39</v>
      </c>
      <c r="M523" s="82" t="s">
        <v>39</v>
      </c>
      <c r="N523" s="82" t="s">
        <v>39</v>
      </c>
      <c r="O523" s="82">
        <v>37</v>
      </c>
      <c r="P523" s="82" t="s">
        <v>39</v>
      </c>
      <c r="Q523" s="82">
        <v>32</v>
      </c>
      <c r="R523" s="82" t="s">
        <v>39</v>
      </c>
      <c r="S523" s="82" t="s">
        <v>39</v>
      </c>
      <c r="T523" s="82" t="s">
        <v>39</v>
      </c>
      <c r="U523" s="82" t="s">
        <v>39</v>
      </c>
      <c r="V523" s="82">
        <v>301</v>
      </c>
      <c r="W523" s="82">
        <v>424</v>
      </c>
      <c r="X523" s="82">
        <v>597</v>
      </c>
      <c r="Y523" s="82">
        <v>668</v>
      </c>
      <c r="Z523" s="82">
        <v>625</v>
      </c>
      <c r="AA523" s="82">
        <v>586</v>
      </c>
      <c r="AB523" s="82">
        <v>578</v>
      </c>
      <c r="AC523" s="82">
        <v>464</v>
      </c>
      <c r="AD523" s="82">
        <v>298</v>
      </c>
      <c r="AE523" s="82">
        <v>364</v>
      </c>
      <c r="AF523" s="82">
        <v>451</v>
      </c>
      <c r="AG523" s="82" t="s">
        <v>39</v>
      </c>
      <c r="AH523" s="82" t="s">
        <v>39</v>
      </c>
      <c r="AI523" s="82" t="s">
        <v>39</v>
      </c>
      <c r="AJ523" s="82" t="s">
        <v>39</v>
      </c>
      <c r="AK523" s="82" t="s">
        <v>39</v>
      </c>
      <c r="AL523" s="82" t="s">
        <v>39</v>
      </c>
      <c r="AM523" s="82" t="s">
        <v>39</v>
      </c>
      <c r="AN523" s="82" t="s">
        <v>39</v>
      </c>
      <c r="AO523" s="82" t="s">
        <v>39</v>
      </c>
      <c r="AP523" s="82" t="s">
        <v>39</v>
      </c>
      <c r="AQ523" s="82">
        <v>25</v>
      </c>
      <c r="AR523" s="82" t="s">
        <v>39</v>
      </c>
      <c r="AS523" s="82">
        <v>29</v>
      </c>
      <c r="AT523" s="82" t="s">
        <v>39</v>
      </c>
      <c r="AU523" s="82" t="s">
        <v>39</v>
      </c>
      <c r="AV523" s="82" t="s">
        <v>39</v>
      </c>
      <c r="AW523" s="82" t="s">
        <v>39</v>
      </c>
      <c r="AX523" s="82">
        <v>111</v>
      </c>
      <c r="AY523" s="82">
        <v>124</v>
      </c>
      <c r="AZ523" s="82">
        <v>131</v>
      </c>
      <c r="BA523" s="82">
        <v>175</v>
      </c>
      <c r="BB523" s="82">
        <v>170</v>
      </c>
      <c r="BC523" s="82">
        <v>142</v>
      </c>
      <c r="BD523" s="83">
        <v>135</v>
      </c>
      <c r="BE523" s="83">
        <v>137</v>
      </c>
      <c r="BF523" s="83">
        <v>102</v>
      </c>
      <c r="BG523" s="83">
        <v>131</v>
      </c>
      <c r="BH523" s="83">
        <v>131</v>
      </c>
      <c r="BI523" s="84"/>
    </row>
    <row r="524" spans="1:61" x14ac:dyDescent="0.2">
      <c r="A524" s="63"/>
      <c r="B524" s="81"/>
      <c r="C524" s="81"/>
      <c r="D524" s="81" t="s">
        <v>215</v>
      </c>
      <c r="E524" s="82" t="s">
        <v>39</v>
      </c>
      <c r="F524" s="82" t="s">
        <v>39</v>
      </c>
      <c r="G524" s="82" t="s">
        <v>39</v>
      </c>
      <c r="H524" s="82" t="s">
        <v>39</v>
      </c>
      <c r="I524" s="82" t="s">
        <v>39</v>
      </c>
      <c r="J524" s="82" t="s">
        <v>39</v>
      </c>
      <c r="K524" s="82" t="s">
        <v>39</v>
      </c>
      <c r="L524" s="82" t="s">
        <v>39</v>
      </c>
      <c r="M524" s="82" t="s">
        <v>39</v>
      </c>
      <c r="N524" s="82" t="s">
        <v>39</v>
      </c>
      <c r="O524" s="82" t="s">
        <v>39</v>
      </c>
      <c r="P524" s="82" t="s">
        <v>39</v>
      </c>
      <c r="Q524" s="82" t="s">
        <v>39</v>
      </c>
      <c r="R524" s="82" t="s">
        <v>39</v>
      </c>
      <c r="S524" s="82" t="s">
        <v>39</v>
      </c>
      <c r="T524" s="82" t="s">
        <v>39</v>
      </c>
      <c r="U524" s="82" t="s">
        <v>39</v>
      </c>
      <c r="V524" s="82">
        <v>166</v>
      </c>
      <c r="W524" s="82">
        <v>221</v>
      </c>
      <c r="X524" s="82">
        <v>306</v>
      </c>
      <c r="Y524" s="82">
        <v>310</v>
      </c>
      <c r="Z524" s="82">
        <v>224</v>
      </c>
      <c r="AA524" s="82">
        <v>188</v>
      </c>
      <c r="AB524" s="82">
        <v>151</v>
      </c>
      <c r="AC524" s="82">
        <v>147</v>
      </c>
      <c r="AD524" s="82">
        <v>102</v>
      </c>
      <c r="AE524" s="82">
        <v>132</v>
      </c>
      <c r="AF524" s="82">
        <v>226</v>
      </c>
      <c r="AG524" s="82" t="s">
        <v>39</v>
      </c>
      <c r="AH524" s="82" t="s">
        <v>39</v>
      </c>
      <c r="AI524" s="82" t="s">
        <v>39</v>
      </c>
      <c r="AJ524" s="82" t="s">
        <v>39</v>
      </c>
      <c r="AK524" s="82" t="s">
        <v>39</v>
      </c>
      <c r="AL524" s="82" t="s">
        <v>39</v>
      </c>
      <c r="AM524" s="82" t="s">
        <v>39</v>
      </c>
      <c r="AN524" s="82" t="s">
        <v>39</v>
      </c>
      <c r="AO524" s="82" t="s">
        <v>39</v>
      </c>
      <c r="AP524" s="82" t="s">
        <v>39</v>
      </c>
      <c r="AQ524" s="82" t="s">
        <v>39</v>
      </c>
      <c r="AR524" s="82" t="s">
        <v>39</v>
      </c>
      <c r="AS524" s="82" t="s">
        <v>39</v>
      </c>
      <c r="AT524" s="82" t="s">
        <v>39</v>
      </c>
      <c r="AU524" s="82" t="s">
        <v>39</v>
      </c>
      <c r="AV524" s="82" t="s">
        <v>39</v>
      </c>
      <c r="AW524" s="82" t="s">
        <v>39</v>
      </c>
      <c r="AX524" s="82">
        <v>58</v>
      </c>
      <c r="AY524" s="82">
        <v>64</v>
      </c>
      <c r="AZ524" s="82">
        <v>62</v>
      </c>
      <c r="BA524" s="82">
        <v>61</v>
      </c>
      <c r="BB524" s="82">
        <v>60</v>
      </c>
      <c r="BC524" s="82">
        <v>60</v>
      </c>
      <c r="BD524" s="83">
        <v>43</v>
      </c>
      <c r="BE524" s="83">
        <v>50</v>
      </c>
      <c r="BF524" s="83">
        <v>24</v>
      </c>
      <c r="BG524" s="83">
        <v>29</v>
      </c>
      <c r="BH524" s="83">
        <v>32</v>
      </c>
      <c r="BI524" s="84"/>
    </row>
    <row r="525" spans="1:61" s="80" customFormat="1" x14ac:dyDescent="0.2">
      <c r="A525" s="63"/>
      <c r="B525" s="81"/>
      <c r="C525" s="81"/>
      <c r="D525" s="81" t="s">
        <v>216</v>
      </c>
      <c r="E525" s="82" t="s">
        <v>39</v>
      </c>
      <c r="F525" s="82" t="s">
        <v>39</v>
      </c>
      <c r="G525" s="82" t="s">
        <v>39</v>
      </c>
      <c r="H525" s="82" t="s">
        <v>39</v>
      </c>
      <c r="I525" s="82" t="s">
        <v>39</v>
      </c>
      <c r="J525" s="82" t="s">
        <v>39</v>
      </c>
      <c r="K525" s="82" t="s">
        <v>39</v>
      </c>
      <c r="L525" s="82" t="s">
        <v>39</v>
      </c>
      <c r="M525" s="82" t="s">
        <v>39</v>
      </c>
      <c r="N525" s="82" t="s">
        <v>39</v>
      </c>
      <c r="O525" s="82">
        <v>37</v>
      </c>
      <c r="P525" s="82" t="s">
        <v>39</v>
      </c>
      <c r="Q525" s="82">
        <v>32</v>
      </c>
      <c r="R525" s="82" t="s">
        <v>39</v>
      </c>
      <c r="S525" s="82" t="s">
        <v>39</v>
      </c>
      <c r="T525" s="82" t="s">
        <v>39</v>
      </c>
      <c r="U525" s="82" t="s">
        <v>39</v>
      </c>
      <c r="V525" s="82">
        <v>28</v>
      </c>
      <c r="W525" s="82">
        <v>33</v>
      </c>
      <c r="X525" s="82">
        <v>36</v>
      </c>
      <c r="Y525" s="82">
        <v>77</v>
      </c>
      <c r="Z525" s="82">
        <v>88</v>
      </c>
      <c r="AA525" s="82">
        <v>74</v>
      </c>
      <c r="AB525" s="82">
        <v>109</v>
      </c>
      <c r="AC525" s="82">
        <v>95</v>
      </c>
      <c r="AD525" s="82">
        <v>62</v>
      </c>
      <c r="AE525" s="82">
        <v>53</v>
      </c>
      <c r="AF525" s="82">
        <v>61</v>
      </c>
      <c r="AG525" s="82" t="s">
        <v>39</v>
      </c>
      <c r="AH525" s="82" t="s">
        <v>39</v>
      </c>
      <c r="AI525" s="82" t="s">
        <v>39</v>
      </c>
      <c r="AJ525" s="82" t="s">
        <v>39</v>
      </c>
      <c r="AK525" s="82" t="s">
        <v>39</v>
      </c>
      <c r="AL525" s="82" t="s">
        <v>39</v>
      </c>
      <c r="AM525" s="82" t="s">
        <v>39</v>
      </c>
      <c r="AN525" s="82" t="s">
        <v>39</v>
      </c>
      <c r="AO525" s="82" t="s">
        <v>39</v>
      </c>
      <c r="AP525" s="82" t="s">
        <v>39</v>
      </c>
      <c r="AQ525" s="82">
        <v>25</v>
      </c>
      <c r="AR525" s="82" t="s">
        <v>39</v>
      </c>
      <c r="AS525" s="82">
        <v>29</v>
      </c>
      <c r="AT525" s="82" t="s">
        <v>39</v>
      </c>
      <c r="AU525" s="82" t="s">
        <v>39</v>
      </c>
      <c r="AV525" s="82" t="s">
        <v>39</v>
      </c>
      <c r="AW525" s="82" t="s">
        <v>39</v>
      </c>
      <c r="AX525" s="82">
        <v>26</v>
      </c>
      <c r="AY525" s="82">
        <v>27</v>
      </c>
      <c r="AZ525" s="82">
        <v>28</v>
      </c>
      <c r="BA525" s="82">
        <v>57</v>
      </c>
      <c r="BB525" s="82">
        <v>50</v>
      </c>
      <c r="BC525" s="82">
        <v>27</v>
      </c>
      <c r="BD525" s="83">
        <v>28</v>
      </c>
      <c r="BE525" s="83">
        <v>32</v>
      </c>
      <c r="BF525" s="83">
        <v>32</v>
      </c>
      <c r="BG525" s="83">
        <v>32</v>
      </c>
      <c r="BH525" s="83">
        <v>32</v>
      </c>
      <c r="BI525" s="79"/>
    </row>
    <row r="526" spans="1:61" x14ac:dyDescent="0.2">
      <c r="A526" s="63"/>
      <c r="B526" s="81"/>
      <c r="C526" s="81"/>
      <c r="D526" s="81" t="s">
        <v>217</v>
      </c>
      <c r="E526" s="82" t="s">
        <v>39</v>
      </c>
      <c r="F526" s="82" t="s">
        <v>39</v>
      </c>
      <c r="G526" s="82" t="s">
        <v>39</v>
      </c>
      <c r="H526" s="82" t="s">
        <v>39</v>
      </c>
      <c r="I526" s="82" t="s">
        <v>39</v>
      </c>
      <c r="J526" s="82" t="s">
        <v>39</v>
      </c>
      <c r="K526" s="82" t="s">
        <v>39</v>
      </c>
      <c r="L526" s="82" t="s">
        <v>39</v>
      </c>
      <c r="M526" s="82" t="s">
        <v>39</v>
      </c>
      <c r="N526" s="82" t="s">
        <v>39</v>
      </c>
      <c r="O526" s="82" t="s">
        <v>39</v>
      </c>
      <c r="P526" s="82" t="s">
        <v>39</v>
      </c>
      <c r="Q526" s="82" t="s">
        <v>39</v>
      </c>
      <c r="R526" s="82" t="s">
        <v>39</v>
      </c>
      <c r="S526" s="82" t="s">
        <v>39</v>
      </c>
      <c r="T526" s="82" t="s">
        <v>39</v>
      </c>
      <c r="U526" s="82" t="s">
        <v>39</v>
      </c>
      <c r="V526" s="82">
        <v>107</v>
      </c>
      <c r="W526" s="82">
        <v>170</v>
      </c>
      <c r="X526" s="82">
        <v>248</v>
      </c>
      <c r="Y526" s="82">
        <v>260</v>
      </c>
      <c r="Z526" s="82">
        <v>297</v>
      </c>
      <c r="AA526" s="82">
        <v>307</v>
      </c>
      <c r="AB526" s="82">
        <v>290</v>
      </c>
      <c r="AC526" s="82">
        <v>211</v>
      </c>
      <c r="AD526" s="82">
        <v>125</v>
      </c>
      <c r="AE526" s="82">
        <v>142</v>
      </c>
      <c r="AF526" s="82">
        <v>126</v>
      </c>
      <c r="AG526" s="82" t="s">
        <v>39</v>
      </c>
      <c r="AH526" s="82" t="s">
        <v>39</v>
      </c>
      <c r="AI526" s="82" t="s">
        <v>39</v>
      </c>
      <c r="AJ526" s="82" t="s">
        <v>39</v>
      </c>
      <c r="AK526" s="82" t="s">
        <v>39</v>
      </c>
      <c r="AL526" s="82" t="s">
        <v>39</v>
      </c>
      <c r="AM526" s="82" t="s">
        <v>39</v>
      </c>
      <c r="AN526" s="82" t="s">
        <v>39</v>
      </c>
      <c r="AO526" s="82" t="s">
        <v>39</v>
      </c>
      <c r="AP526" s="82" t="s">
        <v>39</v>
      </c>
      <c r="AQ526" s="82" t="s">
        <v>39</v>
      </c>
      <c r="AR526" s="82" t="s">
        <v>39</v>
      </c>
      <c r="AS526" s="82" t="s">
        <v>39</v>
      </c>
      <c r="AT526" s="82" t="s">
        <v>39</v>
      </c>
      <c r="AU526" s="82" t="s">
        <v>39</v>
      </c>
      <c r="AV526" s="82" t="s">
        <v>39</v>
      </c>
      <c r="AW526" s="82" t="s">
        <v>39</v>
      </c>
      <c r="AX526" s="82">
        <v>27</v>
      </c>
      <c r="AY526" s="82">
        <v>33</v>
      </c>
      <c r="AZ526" s="82">
        <v>31</v>
      </c>
      <c r="BA526" s="82">
        <v>36</v>
      </c>
      <c r="BB526" s="82">
        <v>36</v>
      </c>
      <c r="BC526" s="82">
        <v>36</v>
      </c>
      <c r="BD526" s="83">
        <v>35</v>
      </c>
      <c r="BE526" s="83">
        <v>37</v>
      </c>
      <c r="BF526" s="83">
        <v>35</v>
      </c>
      <c r="BG526" s="83">
        <v>36</v>
      </c>
      <c r="BH526" s="83">
        <v>36</v>
      </c>
      <c r="BI526" s="84"/>
    </row>
    <row r="527" spans="1:61" x14ac:dyDescent="0.2">
      <c r="A527" s="63"/>
      <c r="B527" s="81"/>
      <c r="C527" s="81"/>
      <c r="D527" s="81" t="s">
        <v>218</v>
      </c>
      <c r="E527" s="82" t="s">
        <v>39</v>
      </c>
      <c r="F527" s="82" t="s">
        <v>39</v>
      </c>
      <c r="G527" s="82" t="s">
        <v>39</v>
      </c>
      <c r="H527" s="82" t="s">
        <v>39</v>
      </c>
      <c r="I527" s="82" t="s">
        <v>39</v>
      </c>
      <c r="J527" s="82" t="s">
        <v>39</v>
      </c>
      <c r="K527" s="82" t="s">
        <v>39</v>
      </c>
      <c r="L527" s="82" t="s">
        <v>39</v>
      </c>
      <c r="M527" s="82" t="s">
        <v>39</v>
      </c>
      <c r="N527" s="82" t="s">
        <v>39</v>
      </c>
      <c r="O527" s="82" t="s">
        <v>39</v>
      </c>
      <c r="P527" s="82" t="s">
        <v>39</v>
      </c>
      <c r="Q527" s="82" t="s">
        <v>39</v>
      </c>
      <c r="R527" s="82" t="s">
        <v>39</v>
      </c>
      <c r="S527" s="82" t="s">
        <v>39</v>
      </c>
      <c r="T527" s="82" t="s">
        <v>39</v>
      </c>
      <c r="U527" s="82" t="s">
        <v>39</v>
      </c>
      <c r="V527" s="82" t="s">
        <v>39</v>
      </c>
      <c r="W527" s="82" t="s">
        <v>39</v>
      </c>
      <c r="X527" s="82">
        <v>7</v>
      </c>
      <c r="Y527" s="82">
        <v>4</v>
      </c>
      <c r="Z527" s="82">
        <v>16</v>
      </c>
      <c r="AA527" s="82">
        <v>17</v>
      </c>
      <c r="AB527" s="82">
        <v>28</v>
      </c>
      <c r="AC527" s="82">
        <v>11</v>
      </c>
      <c r="AD527" s="82">
        <v>9</v>
      </c>
      <c r="AE527" s="82">
        <v>21</v>
      </c>
      <c r="AF527" s="82">
        <v>23</v>
      </c>
      <c r="AG527" s="82" t="s">
        <v>39</v>
      </c>
      <c r="AH527" s="82" t="s">
        <v>39</v>
      </c>
      <c r="AI527" s="82" t="s">
        <v>39</v>
      </c>
      <c r="AJ527" s="82" t="s">
        <v>39</v>
      </c>
      <c r="AK527" s="82" t="s">
        <v>39</v>
      </c>
      <c r="AL527" s="82" t="s">
        <v>39</v>
      </c>
      <c r="AM527" s="82" t="s">
        <v>39</v>
      </c>
      <c r="AN527" s="82" t="s">
        <v>39</v>
      </c>
      <c r="AO527" s="82" t="s">
        <v>39</v>
      </c>
      <c r="AP527" s="82" t="s">
        <v>39</v>
      </c>
      <c r="AQ527" s="82" t="s">
        <v>39</v>
      </c>
      <c r="AR527" s="82" t="s">
        <v>39</v>
      </c>
      <c r="AS527" s="82" t="s">
        <v>39</v>
      </c>
      <c r="AT527" s="82" t="s">
        <v>39</v>
      </c>
      <c r="AU527" s="82" t="s">
        <v>39</v>
      </c>
      <c r="AV527" s="82" t="s">
        <v>39</v>
      </c>
      <c r="AW527" s="82" t="s">
        <v>39</v>
      </c>
      <c r="AX527" s="82" t="s">
        <v>39</v>
      </c>
      <c r="AY527" s="82" t="s">
        <v>39</v>
      </c>
      <c r="AZ527" s="82">
        <v>10</v>
      </c>
      <c r="BA527" s="82">
        <v>5</v>
      </c>
      <c r="BB527" s="82">
        <v>24</v>
      </c>
      <c r="BC527" s="82">
        <v>19</v>
      </c>
      <c r="BD527" s="83">
        <v>29</v>
      </c>
      <c r="BE527" s="83">
        <v>18</v>
      </c>
      <c r="BF527" s="83">
        <v>11</v>
      </c>
      <c r="BG527" s="83">
        <v>20</v>
      </c>
      <c r="BH527" s="83">
        <v>20</v>
      </c>
      <c r="BI527" s="84"/>
    </row>
    <row r="528" spans="1:61" x14ac:dyDescent="0.2">
      <c r="A528" s="63"/>
      <c r="B528" s="81"/>
      <c r="C528" s="81"/>
      <c r="D528" s="81" t="s">
        <v>219</v>
      </c>
      <c r="E528" s="82" t="s">
        <v>39</v>
      </c>
      <c r="F528" s="82" t="s">
        <v>39</v>
      </c>
      <c r="G528" s="82" t="s">
        <v>39</v>
      </c>
      <c r="H528" s="82" t="s">
        <v>39</v>
      </c>
      <c r="I528" s="82" t="s">
        <v>39</v>
      </c>
      <c r="J528" s="82" t="s">
        <v>39</v>
      </c>
      <c r="K528" s="82" t="s">
        <v>39</v>
      </c>
      <c r="L528" s="82" t="s">
        <v>39</v>
      </c>
      <c r="M528" s="82" t="s">
        <v>39</v>
      </c>
      <c r="N528" s="82" t="s">
        <v>39</v>
      </c>
      <c r="O528" s="82" t="s">
        <v>39</v>
      </c>
      <c r="P528" s="82" t="s">
        <v>39</v>
      </c>
      <c r="Q528" s="82" t="s">
        <v>39</v>
      </c>
      <c r="R528" s="82" t="s">
        <v>39</v>
      </c>
      <c r="S528" s="82" t="s">
        <v>39</v>
      </c>
      <c r="T528" s="82" t="s">
        <v>39</v>
      </c>
      <c r="U528" s="82" t="s">
        <v>39</v>
      </c>
      <c r="V528" s="82" t="s">
        <v>39</v>
      </c>
      <c r="W528" s="82" t="s">
        <v>39</v>
      </c>
      <c r="X528" s="82" t="s">
        <v>39</v>
      </c>
      <c r="Y528" s="82">
        <v>17</v>
      </c>
      <c r="Z528" s="82" t="s">
        <v>39</v>
      </c>
      <c r="AA528" s="82" t="s">
        <v>39</v>
      </c>
      <c r="AB528" s="82" t="s">
        <v>39</v>
      </c>
      <c r="AC528" s="82" t="s">
        <v>39</v>
      </c>
      <c r="AD528" s="82" t="s">
        <v>39</v>
      </c>
      <c r="AE528" s="82" t="s">
        <v>39</v>
      </c>
      <c r="AF528" s="82" t="s">
        <v>39</v>
      </c>
      <c r="AG528" s="82" t="s">
        <v>39</v>
      </c>
      <c r="AH528" s="82" t="s">
        <v>39</v>
      </c>
      <c r="AI528" s="82" t="s">
        <v>39</v>
      </c>
      <c r="AJ528" s="82" t="s">
        <v>39</v>
      </c>
      <c r="AK528" s="82" t="s">
        <v>39</v>
      </c>
      <c r="AL528" s="82" t="s">
        <v>39</v>
      </c>
      <c r="AM528" s="82" t="s">
        <v>39</v>
      </c>
      <c r="AN528" s="82" t="s">
        <v>39</v>
      </c>
      <c r="AO528" s="82" t="s">
        <v>39</v>
      </c>
      <c r="AP528" s="82" t="s">
        <v>39</v>
      </c>
      <c r="AQ528" s="82" t="s">
        <v>39</v>
      </c>
      <c r="AR528" s="82" t="s">
        <v>39</v>
      </c>
      <c r="AS528" s="82" t="s">
        <v>39</v>
      </c>
      <c r="AT528" s="82" t="s">
        <v>39</v>
      </c>
      <c r="AU528" s="82" t="s">
        <v>39</v>
      </c>
      <c r="AV528" s="82" t="s">
        <v>39</v>
      </c>
      <c r="AW528" s="82" t="s">
        <v>39</v>
      </c>
      <c r="AX528" s="82" t="s">
        <v>39</v>
      </c>
      <c r="AY528" s="82" t="s">
        <v>39</v>
      </c>
      <c r="AZ528" s="82" t="s">
        <v>39</v>
      </c>
      <c r="BA528" s="82">
        <v>16</v>
      </c>
      <c r="BB528" s="82" t="s">
        <v>39</v>
      </c>
      <c r="BC528" s="82" t="s">
        <v>39</v>
      </c>
      <c r="BD528" s="83" t="s">
        <v>39</v>
      </c>
      <c r="BE528" s="83" t="s">
        <v>39</v>
      </c>
      <c r="BF528" s="83" t="s">
        <v>39</v>
      </c>
      <c r="BG528" s="83" t="s">
        <v>39</v>
      </c>
      <c r="BH528" s="83" t="s">
        <v>39</v>
      </c>
      <c r="BI528" s="84"/>
    </row>
    <row r="529" spans="1:60" s="86" customFormat="1" x14ac:dyDescent="0.2">
      <c r="A529" s="63"/>
      <c r="B529" s="81"/>
      <c r="C529" s="81"/>
      <c r="D529" s="81" t="s">
        <v>220</v>
      </c>
      <c r="E529" s="82" t="s">
        <v>39</v>
      </c>
      <c r="F529" s="82" t="s">
        <v>39</v>
      </c>
      <c r="G529" s="82" t="s">
        <v>39</v>
      </c>
      <c r="H529" s="82" t="s">
        <v>39</v>
      </c>
      <c r="I529" s="82" t="s">
        <v>39</v>
      </c>
      <c r="J529" s="82" t="s">
        <v>39</v>
      </c>
      <c r="K529" s="82" t="s">
        <v>39</v>
      </c>
      <c r="L529" s="82" t="s">
        <v>39</v>
      </c>
      <c r="M529" s="82" t="s">
        <v>39</v>
      </c>
      <c r="N529" s="82" t="s">
        <v>39</v>
      </c>
      <c r="O529" s="82" t="s">
        <v>39</v>
      </c>
      <c r="P529" s="82" t="s">
        <v>39</v>
      </c>
      <c r="Q529" s="82" t="s">
        <v>39</v>
      </c>
      <c r="R529" s="82" t="s">
        <v>39</v>
      </c>
      <c r="S529" s="82" t="s">
        <v>39</v>
      </c>
      <c r="T529" s="82" t="s">
        <v>39</v>
      </c>
      <c r="U529" s="82" t="s">
        <v>39</v>
      </c>
      <c r="V529" s="82" t="s">
        <v>39</v>
      </c>
      <c r="W529" s="82" t="s">
        <v>39</v>
      </c>
      <c r="X529" s="82" t="s">
        <v>39</v>
      </c>
      <c r="Y529" s="82" t="s">
        <v>39</v>
      </c>
      <c r="Z529" s="82" t="s">
        <v>39</v>
      </c>
      <c r="AA529" s="82" t="s">
        <v>39</v>
      </c>
      <c r="AB529" s="82" t="s">
        <v>39</v>
      </c>
      <c r="AC529" s="82" t="s">
        <v>39</v>
      </c>
      <c r="AD529" s="82" t="s">
        <v>39</v>
      </c>
      <c r="AE529" s="82">
        <v>16</v>
      </c>
      <c r="AF529" s="82">
        <v>15</v>
      </c>
      <c r="AG529" s="82" t="s">
        <v>39</v>
      </c>
      <c r="AH529" s="82" t="s">
        <v>39</v>
      </c>
      <c r="AI529" s="82" t="s">
        <v>39</v>
      </c>
      <c r="AJ529" s="82" t="s">
        <v>39</v>
      </c>
      <c r="AK529" s="82" t="s">
        <v>39</v>
      </c>
      <c r="AL529" s="82" t="s">
        <v>39</v>
      </c>
      <c r="AM529" s="82" t="s">
        <v>39</v>
      </c>
      <c r="AN529" s="82" t="s">
        <v>39</v>
      </c>
      <c r="AO529" s="82" t="s">
        <v>39</v>
      </c>
      <c r="AP529" s="82" t="s">
        <v>39</v>
      </c>
      <c r="AQ529" s="82" t="s">
        <v>39</v>
      </c>
      <c r="AR529" s="82" t="s">
        <v>39</v>
      </c>
      <c r="AS529" s="82" t="s">
        <v>39</v>
      </c>
      <c r="AT529" s="82" t="s">
        <v>39</v>
      </c>
      <c r="AU529" s="82" t="s">
        <v>39</v>
      </c>
      <c r="AV529" s="82" t="s">
        <v>39</v>
      </c>
      <c r="AW529" s="82" t="s">
        <v>39</v>
      </c>
      <c r="AX529" s="82" t="s">
        <v>39</v>
      </c>
      <c r="AY529" s="82" t="s">
        <v>39</v>
      </c>
      <c r="AZ529" s="82" t="s">
        <v>39</v>
      </c>
      <c r="BA529" s="82" t="s">
        <v>39</v>
      </c>
      <c r="BB529" s="82" t="s">
        <v>39</v>
      </c>
      <c r="BC529" s="82" t="s">
        <v>39</v>
      </c>
      <c r="BD529" s="83" t="s">
        <v>39</v>
      </c>
      <c r="BE529" s="83" t="s">
        <v>39</v>
      </c>
      <c r="BF529" s="83" t="s">
        <v>39</v>
      </c>
      <c r="BG529" s="83">
        <v>14</v>
      </c>
      <c r="BH529" s="85">
        <v>11</v>
      </c>
    </row>
    <row r="530" spans="1:60" s="86" customFormat="1" x14ac:dyDescent="0.2">
      <c r="A530" s="63"/>
      <c r="B530" s="81" t="s">
        <v>222</v>
      </c>
      <c r="C530" s="81"/>
      <c r="D530" s="81"/>
      <c r="E530" s="82">
        <v>9200</v>
      </c>
      <c r="F530" s="82">
        <v>9026</v>
      </c>
      <c r="G530" s="82">
        <v>7762</v>
      </c>
      <c r="H530" s="82">
        <v>6920</v>
      </c>
      <c r="I530" s="82">
        <v>7945</v>
      </c>
      <c r="J530" s="82">
        <v>8457</v>
      </c>
      <c r="K530" s="82">
        <v>9545</v>
      </c>
      <c r="L530" s="82">
        <v>9030</v>
      </c>
      <c r="M530" s="82">
        <v>7854</v>
      </c>
      <c r="N530" s="82">
        <v>7250</v>
      </c>
      <c r="O530" s="82">
        <v>6794</v>
      </c>
      <c r="P530" s="82">
        <v>8436</v>
      </c>
      <c r="Q530" s="82">
        <v>6971</v>
      </c>
      <c r="R530" s="82">
        <v>7280</v>
      </c>
      <c r="S530" s="82">
        <v>7750</v>
      </c>
      <c r="T530" s="82">
        <v>8767</v>
      </c>
      <c r="U530" s="82">
        <v>9109</v>
      </c>
      <c r="V530" s="82">
        <v>9603</v>
      </c>
      <c r="W530" s="82">
        <v>9678</v>
      </c>
      <c r="X530" s="82">
        <v>9302</v>
      </c>
      <c r="Y530" s="82">
        <v>8648</v>
      </c>
      <c r="Z530" s="82">
        <v>8610</v>
      </c>
      <c r="AA530" s="82">
        <v>9300</v>
      </c>
      <c r="AB530" s="82">
        <v>10126</v>
      </c>
      <c r="AC530" s="82">
        <v>8658</v>
      </c>
      <c r="AD530" s="82">
        <v>7918</v>
      </c>
      <c r="AE530" s="82">
        <v>8978</v>
      </c>
      <c r="AF530" s="82">
        <v>8724</v>
      </c>
      <c r="AG530" s="82">
        <v>1683</v>
      </c>
      <c r="AH530" s="82">
        <v>1909</v>
      </c>
      <c r="AI530" s="82">
        <v>1984</v>
      </c>
      <c r="AJ530" s="82">
        <v>2148</v>
      </c>
      <c r="AK530" s="82">
        <v>2310</v>
      </c>
      <c r="AL530" s="82">
        <v>2321</v>
      </c>
      <c r="AM530" s="82">
        <v>2259</v>
      </c>
      <c r="AN530" s="82">
        <v>2258</v>
      </c>
      <c r="AO530" s="82">
        <v>2566</v>
      </c>
      <c r="AP530" s="82">
        <v>2706</v>
      </c>
      <c r="AQ530" s="82">
        <v>2897</v>
      </c>
      <c r="AR530" s="82">
        <v>3045</v>
      </c>
      <c r="AS530" s="82">
        <v>2948</v>
      </c>
      <c r="AT530" s="82">
        <v>2995</v>
      </c>
      <c r="AU530" s="82">
        <v>2895</v>
      </c>
      <c r="AV530" s="82">
        <v>2780</v>
      </c>
      <c r="AW530" s="82">
        <v>2591</v>
      </c>
      <c r="AX530" s="82">
        <v>2833</v>
      </c>
      <c r="AY530" s="82">
        <v>2527</v>
      </c>
      <c r="AZ530" s="82">
        <v>2578</v>
      </c>
      <c r="BA530" s="82">
        <v>2628</v>
      </c>
      <c r="BB530" s="82">
        <v>2532</v>
      </c>
      <c r="BC530" s="82">
        <v>2836</v>
      </c>
      <c r="BD530" s="83">
        <v>2749</v>
      </c>
      <c r="BE530" s="83">
        <v>2974</v>
      </c>
      <c r="BF530" s="83">
        <v>3097</v>
      </c>
      <c r="BG530" s="83">
        <v>3263</v>
      </c>
      <c r="BH530" s="85">
        <v>3290</v>
      </c>
    </row>
    <row r="531" spans="1:60" s="86" customFormat="1" x14ac:dyDescent="0.2">
      <c r="A531" s="63"/>
      <c r="B531" s="81"/>
      <c r="C531" s="81" t="s">
        <v>14</v>
      </c>
      <c r="D531" s="81"/>
      <c r="E531" s="82">
        <v>9052</v>
      </c>
      <c r="F531" s="82">
        <v>8837</v>
      </c>
      <c r="G531" s="82">
        <v>7408</v>
      </c>
      <c r="H531" s="82">
        <v>6488</v>
      </c>
      <c r="I531" s="82">
        <v>7541</v>
      </c>
      <c r="J531" s="82">
        <v>8057</v>
      </c>
      <c r="K531" s="82">
        <v>9115</v>
      </c>
      <c r="L531" s="82">
        <v>8641</v>
      </c>
      <c r="M531" s="82">
        <v>7503</v>
      </c>
      <c r="N531" s="82">
        <v>6603</v>
      </c>
      <c r="O531" s="82">
        <v>6114</v>
      </c>
      <c r="P531" s="82">
        <v>7485</v>
      </c>
      <c r="Q531" s="82">
        <v>5533</v>
      </c>
      <c r="R531" s="82">
        <v>5767</v>
      </c>
      <c r="S531" s="82">
        <v>6669</v>
      </c>
      <c r="T531" s="82">
        <v>7499</v>
      </c>
      <c r="U531" s="82">
        <v>7970</v>
      </c>
      <c r="V531" s="82">
        <v>8248</v>
      </c>
      <c r="W531" s="82">
        <v>8417</v>
      </c>
      <c r="X531" s="82">
        <v>8108</v>
      </c>
      <c r="Y531" s="82">
        <v>7804</v>
      </c>
      <c r="Z531" s="82">
        <v>7859</v>
      </c>
      <c r="AA531" s="82">
        <v>8526</v>
      </c>
      <c r="AB531" s="82">
        <v>9565</v>
      </c>
      <c r="AC531" s="82">
        <v>8168</v>
      </c>
      <c r="AD531" s="82">
        <v>7327</v>
      </c>
      <c r="AE531" s="82">
        <v>8296</v>
      </c>
      <c r="AF531" s="82">
        <v>8015</v>
      </c>
      <c r="AG531" s="82">
        <v>1627</v>
      </c>
      <c r="AH531" s="82">
        <v>1816</v>
      </c>
      <c r="AI531" s="82">
        <v>1846</v>
      </c>
      <c r="AJ531" s="82">
        <v>1956</v>
      </c>
      <c r="AK531" s="82">
        <v>2135</v>
      </c>
      <c r="AL531" s="82">
        <v>2130</v>
      </c>
      <c r="AM531" s="82">
        <v>2039</v>
      </c>
      <c r="AN531" s="82">
        <v>2044</v>
      </c>
      <c r="AO531" s="82">
        <v>2338</v>
      </c>
      <c r="AP531" s="82">
        <v>2256</v>
      </c>
      <c r="AQ531" s="82">
        <v>2384</v>
      </c>
      <c r="AR531" s="82">
        <v>2444</v>
      </c>
      <c r="AS531" s="82">
        <v>2186</v>
      </c>
      <c r="AT531" s="82">
        <v>2275</v>
      </c>
      <c r="AU531" s="82">
        <v>2381</v>
      </c>
      <c r="AV531" s="82">
        <v>2236</v>
      </c>
      <c r="AW531" s="82">
        <v>2239</v>
      </c>
      <c r="AX531" s="82">
        <v>2364</v>
      </c>
      <c r="AY531" s="82">
        <v>2071</v>
      </c>
      <c r="AZ531" s="82">
        <v>2059</v>
      </c>
      <c r="BA531" s="82">
        <v>2180</v>
      </c>
      <c r="BB531" s="82">
        <v>2172</v>
      </c>
      <c r="BC531" s="82">
        <v>2424</v>
      </c>
      <c r="BD531" s="83">
        <v>2482</v>
      </c>
      <c r="BE531" s="83">
        <v>2669</v>
      </c>
      <c r="BF531" s="83">
        <v>2752</v>
      </c>
      <c r="BG531" s="83">
        <v>2814</v>
      </c>
      <c r="BH531" s="85">
        <v>2875</v>
      </c>
    </row>
    <row r="532" spans="1:60" s="86" customFormat="1" x14ac:dyDescent="0.2">
      <c r="A532" s="63"/>
      <c r="B532" s="81"/>
      <c r="C532" s="81"/>
      <c r="D532" s="81" t="s">
        <v>223</v>
      </c>
      <c r="E532" s="82" t="s">
        <v>39</v>
      </c>
      <c r="F532" s="82" t="s">
        <v>39</v>
      </c>
      <c r="G532" s="82" t="s">
        <v>39</v>
      </c>
      <c r="H532" s="82" t="s">
        <v>39</v>
      </c>
      <c r="I532" s="82" t="s">
        <v>39</v>
      </c>
      <c r="J532" s="82" t="s">
        <v>39</v>
      </c>
      <c r="K532" s="82" t="s">
        <v>39</v>
      </c>
      <c r="L532" s="82" t="s">
        <v>39</v>
      </c>
      <c r="M532" s="82" t="s">
        <v>39</v>
      </c>
      <c r="N532" s="82" t="s">
        <v>39</v>
      </c>
      <c r="O532" s="82" t="s">
        <v>39</v>
      </c>
      <c r="P532" s="82" t="s">
        <v>39</v>
      </c>
      <c r="Q532" s="82" t="s">
        <v>39</v>
      </c>
      <c r="R532" s="82" t="s">
        <v>39</v>
      </c>
      <c r="S532" s="82" t="s">
        <v>39</v>
      </c>
      <c r="T532" s="82" t="s">
        <v>39</v>
      </c>
      <c r="U532" s="82" t="s">
        <v>39</v>
      </c>
      <c r="V532" s="82" t="s">
        <v>39</v>
      </c>
      <c r="W532" s="82" t="s">
        <v>39</v>
      </c>
      <c r="X532" s="82" t="s">
        <v>39</v>
      </c>
      <c r="Y532" s="82" t="s">
        <v>39</v>
      </c>
      <c r="Z532" s="82" t="s">
        <v>39</v>
      </c>
      <c r="AA532" s="82">
        <v>96</v>
      </c>
      <c r="AB532" s="82">
        <v>314</v>
      </c>
      <c r="AC532" s="82">
        <v>351</v>
      </c>
      <c r="AD532" s="82">
        <v>322</v>
      </c>
      <c r="AE532" s="82">
        <v>463</v>
      </c>
      <c r="AF532" s="82">
        <v>494</v>
      </c>
      <c r="AG532" s="82" t="s">
        <v>39</v>
      </c>
      <c r="AH532" s="82" t="s">
        <v>39</v>
      </c>
      <c r="AI532" s="82" t="s">
        <v>39</v>
      </c>
      <c r="AJ532" s="82" t="s">
        <v>39</v>
      </c>
      <c r="AK532" s="82" t="s">
        <v>39</v>
      </c>
      <c r="AL532" s="82" t="s">
        <v>39</v>
      </c>
      <c r="AM532" s="82" t="s">
        <v>39</v>
      </c>
      <c r="AN532" s="82" t="s">
        <v>39</v>
      </c>
      <c r="AO532" s="82" t="s">
        <v>39</v>
      </c>
      <c r="AP532" s="82" t="s">
        <v>39</v>
      </c>
      <c r="AQ532" s="82" t="s">
        <v>39</v>
      </c>
      <c r="AR532" s="82" t="s">
        <v>39</v>
      </c>
      <c r="AS532" s="82" t="s">
        <v>39</v>
      </c>
      <c r="AT532" s="82" t="s">
        <v>39</v>
      </c>
      <c r="AU532" s="82" t="s">
        <v>39</v>
      </c>
      <c r="AV532" s="82" t="s">
        <v>39</v>
      </c>
      <c r="AW532" s="82" t="s">
        <v>39</v>
      </c>
      <c r="AX532" s="82" t="s">
        <v>39</v>
      </c>
      <c r="AY532" s="82" t="s">
        <v>39</v>
      </c>
      <c r="AZ532" s="82" t="s">
        <v>39</v>
      </c>
      <c r="BA532" s="82" t="s">
        <v>39</v>
      </c>
      <c r="BB532" s="82" t="s">
        <v>39</v>
      </c>
      <c r="BC532" s="82">
        <v>20</v>
      </c>
      <c r="BD532" s="83">
        <v>68</v>
      </c>
      <c r="BE532" s="83">
        <v>101</v>
      </c>
      <c r="BF532" s="83">
        <v>101</v>
      </c>
      <c r="BG532" s="83">
        <v>128</v>
      </c>
      <c r="BH532" s="85">
        <v>119</v>
      </c>
    </row>
    <row r="533" spans="1:60" s="86" customFormat="1" x14ac:dyDescent="0.2">
      <c r="A533" s="63"/>
      <c r="B533" s="81"/>
      <c r="C533" s="81"/>
      <c r="D533" s="81" t="s">
        <v>98</v>
      </c>
      <c r="E533" s="82">
        <v>2309</v>
      </c>
      <c r="F533" s="82">
        <v>2564</v>
      </c>
      <c r="G533" s="82">
        <v>1880</v>
      </c>
      <c r="H533" s="82">
        <v>1283</v>
      </c>
      <c r="I533" s="82">
        <v>1148</v>
      </c>
      <c r="J533" s="82">
        <v>835</v>
      </c>
      <c r="K533" s="82">
        <v>1722</v>
      </c>
      <c r="L533" s="82">
        <v>1298</v>
      </c>
      <c r="M533" s="82">
        <v>954</v>
      </c>
      <c r="N533" s="82" t="s">
        <v>39</v>
      </c>
      <c r="O533" s="82" t="s">
        <v>39</v>
      </c>
      <c r="P533" s="82" t="s">
        <v>39</v>
      </c>
      <c r="Q533" s="82" t="s">
        <v>39</v>
      </c>
      <c r="R533" s="82" t="s">
        <v>39</v>
      </c>
      <c r="S533" s="82" t="s">
        <v>39</v>
      </c>
      <c r="T533" s="82" t="s">
        <v>39</v>
      </c>
      <c r="U533" s="82" t="s">
        <v>39</v>
      </c>
      <c r="V533" s="82" t="s">
        <v>39</v>
      </c>
      <c r="W533" s="82" t="s">
        <v>39</v>
      </c>
      <c r="X533" s="82" t="s">
        <v>39</v>
      </c>
      <c r="Y533" s="82" t="s">
        <v>39</v>
      </c>
      <c r="Z533" s="82" t="s">
        <v>39</v>
      </c>
      <c r="AA533" s="82" t="s">
        <v>39</v>
      </c>
      <c r="AB533" s="82" t="s">
        <v>39</v>
      </c>
      <c r="AC533" s="82" t="s">
        <v>39</v>
      </c>
      <c r="AD533" s="82" t="s">
        <v>39</v>
      </c>
      <c r="AE533" s="82" t="s">
        <v>39</v>
      </c>
      <c r="AF533" s="82" t="s">
        <v>39</v>
      </c>
      <c r="AG533" s="82">
        <v>603</v>
      </c>
      <c r="AH533" s="82">
        <v>758</v>
      </c>
      <c r="AI533" s="82">
        <v>627</v>
      </c>
      <c r="AJ533" s="82">
        <v>505</v>
      </c>
      <c r="AK533" s="82">
        <v>518</v>
      </c>
      <c r="AL533" s="82">
        <v>435</v>
      </c>
      <c r="AM533" s="82">
        <v>423</v>
      </c>
      <c r="AN533" s="82">
        <v>424</v>
      </c>
      <c r="AO533" s="82">
        <v>425</v>
      </c>
      <c r="AP533" s="82" t="s">
        <v>39</v>
      </c>
      <c r="AQ533" s="82" t="s">
        <v>39</v>
      </c>
      <c r="AR533" s="82" t="s">
        <v>39</v>
      </c>
      <c r="AS533" s="82" t="s">
        <v>39</v>
      </c>
      <c r="AT533" s="82" t="s">
        <v>39</v>
      </c>
      <c r="AU533" s="82" t="s">
        <v>39</v>
      </c>
      <c r="AV533" s="82" t="s">
        <v>39</v>
      </c>
      <c r="AW533" s="82" t="s">
        <v>39</v>
      </c>
      <c r="AX533" s="82" t="s">
        <v>39</v>
      </c>
      <c r="AY533" s="82" t="s">
        <v>39</v>
      </c>
      <c r="AZ533" s="82" t="s">
        <v>39</v>
      </c>
      <c r="BA533" s="82" t="s">
        <v>39</v>
      </c>
      <c r="BB533" s="82" t="s">
        <v>39</v>
      </c>
      <c r="BC533" s="82" t="s">
        <v>39</v>
      </c>
      <c r="BD533" s="83" t="s">
        <v>39</v>
      </c>
      <c r="BE533" s="83" t="s">
        <v>39</v>
      </c>
      <c r="BF533" s="83" t="s">
        <v>39</v>
      </c>
      <c r="BG533" s="83" t="s">
        <v>39</v>
      </c>
      <c r="BH533" s="85" t="s">
        <v>39</v>
      </c>
    </row>
    <row r="534" spans="1:60" s="86" customFormat="1" x14ac:dyDescent="0.2">
      <c r="A534" s="63"/>
      <c r="B534" s="81"/>
      <c r="C534" s="81"/>
      <c r="D534" s="81" t="s">
        <v>224</v>
      </c>
      <c r="E534" s="82">
        <v>6280</v>
      </c>
      <c r="F534" s="82">
        <v>5633</v>
      </c>
      <c r="G534" s="82">
        <v>4884</v>
      </c>
      <c r="H534" s="82">
        <v>4712</v>
      </c>
      <c r="I534" s="82">
        <v>5838</v>
      </c>
      <c r="J534" s="82">
        <v>6607</v>
      </c>
      <c r="K534" s="82">
        <v>6807</v>
      </c>
      <c r="L534" s="82">
        <v>6772</v>
      </c>
      <c r="M534" s="82">
        <v>6085</v>
      </c>
      <c r="N534" s="82">
        <v>6238</v>
      </c>
      <c r="O534" s="82">
        <v>5862</v>
      </c>
      <c r="P534" s="82">
        <v>7181</v>
      </c>
      <c r="Q534" s="82">
        <v>4960</v>
      </c>
      <c r="R534" s="82">
        <v>5147</v>
      </c>
      <c r="S534" s="82">
        <v>5844</v>
      </c>
      <c r="T534" s="82">
        <v>6465</v>
      </c>
      <c r="U534" s="82">
        <v>6945</v>
      </c>
      <c r="V534" s="82">
        <v>7035</v>
      </c>
      <c r="W534" s="82">
        <v>7119</v>
      </c>
      <c r="X534" s="82">
        <v>6837</v>
      </c>
      <c r="Y534" s="82">
        <v>6675</v>
      </c>
      <c r="Z534" s="82">
        <v>6759</v>
      </c>
      <c r="AA534" s="82">
        <v>7336</v>
      </c>
      <c r="AB534" s="82">
        <v>8086</v>
      </c>
      <c r="AC534" s="82">
        <v>6911</v>
      </c>
      <c r="AD534" s="82">
        <v>6221</v>
      </c>
      <c r="AE534" s="82">
        <v>6993</v>
      </c>
      <c r="AF534" s="82">
        <v>6710</v>
      </c>
      <c r="AG534" s="82">
        <v>831</v>
      </c>
      <c r="AH534" s="82">
        <v>842</v>
      </c>
      <c r="AI534" s="82">
        <v>948</v>
      </c>
      <c r="AJ534" s="82">
        <v>1121</v>
      </c>
      <c r="AK534" s="82">
        <v>1328</v>
      </c>
      <c r="AL534" s="82">
        <v>1353</v>
      </c>
      <c r="AM534" s="82">
        <v>1256</v>
      </c>
      <c r="AN534" s="82">
        <v>1290</v>
      </c>
      <c r="AO534" s="82">
        <v>1542</v>
      </c>
      <c r="AP534" s="82">
        <v>1964</v>
      </c>
      <c r="AQ534" s="82">
        <v>2117</v>
      </c>
      <c r="AR534" s="82">
        <v>2156</v>
      </c>
      <c r="AS534" s="82">
        <v>1827</v>
      </c>
      <c r="AT534" s="82">
        <v>1929</v>
      </c>
      <c r="AU534" s="82">
        <v>2008</v>
      </c>
      <c r="AV534" s="82">
        <v>1838</v>
      </c>
      <c r="AW534" s="82">
        <v>1860</v>
      </c>
      <c r="AX534" s="82">
        <v>1975</v>
      </c>
      <c r="AY534" s="82">
        <v>1747</v>
      </c>
      <c r="AZ534" s="82">
        <v>1771</v>
      </c>
      <c r="BA534" s="82">
        <v>1877</v>
      </c>
      <c r="BB534" s="82">
        <v>1814</v>
      </c>
      <c r="BC534" s="82">
        <v>2042</v>
      </c>
      <c r="BD534" s="83">
        <v>2048</v>
      </c>
      <c r="BE534" s="83">
        <v>2200</v>
      </c>
      <c r="BF534" s="83">
        <v>2285</v>
      </c>
      <c r="BG534" s="83">
        <v>2291</v>
      </c>
      <c r="BH534" s="85">
        <v>2294</v>
      </c>
    </row>
    <row r="535" spans="1:60" s="86" customFormat="1" x14ac:dyDescent="0.2">
      <c r="A535" s="63"/>
      <c r="B535" s="81"/>
      <c r="C535" s="81"/>
      <c r="D535" s="81" t="s">
        <v>225</v>
      </c>
      <c r="E535" s="82">
        <v>615</v>
      </c>
      <c r="F535" s="82">
        <v>751</v>
      </c>
      <c r="G535" s="82">
        <v>699</v>
      </c>
      <c r="H535" s="82">
        <v>552</v>
      </c>
      <c r="I535" s="82">
        <v>608</v>
      </c>
      <c r="J535" s="82">
        <v>650</v>
      </c>
      <c r="K535" s="82">
        <v>573</v>
      </c>
      <c r="L535" s="82">
        <v>560</v>
      </c>
      <c r="M535" s="82">
        <v>454</v>
      </c>
      <c r="N535" s="82">
        <v>365</v>
      </c>
      <c r="O535" s="82">
        <v>252</v>
      </c>
      <c r="P535" s="82">
        <v>304</v>
      </c>
      <c r="Q535" s="82">
        <v>573</v>
      </c>
      <c r="R535" s="82">
        <v>620</v>
      </c>
      <c r="S535" s="82">
        <v>825</v>
      </c>
      <c r="T535" s="82">
        <v>1034</v>
      </c>
      <c r="U535" s="82">
        <v>1025</v>
      </c>
      <c r="V535" s="82">
        <v>1213</v>
      </c>
      <c r="W535" s="82">
        <v>1298</v>
      </c>
      <c r="X535" s="82">
        <v>1271</v>
      </c>
      <c r="Y535" s="82">
        <v>1129</v>
      </c>
      <c r="Z535" s="82">
        <v>1100</v>
      </c>
      <c r="AA535" s="82">
        <v>1094</v>
      </c>
      <c r="AB535" s="82">
        <v>1165</v>
      </c>
      <c r="AC535" s="82">
        <v>906</v>
      </c>
      <c r="AD535" s="82">
        <v>786</v>
      </c>
      <c r="AE535" s="82">
        <v>840</v>
      </c>
      <c r="AF535" s="82">
        <v>811</v>
      </c>
      <c r="AG535" s="82">
        <v>198</v>
      </c>
      <c r="AH535" s="82">
        <v>224</v>
      </c>
      <c r="AI535" s="82">
        <v>276</v>
      </c>
      <c r="AJ535" s="82">
        <v>332</v>
      </c>
      <c r="AK535" s="82">
        <v>290</v>
      </c>
      <c r="AL535" s="82">
        <v>312</v>
      </c>
      <c r="AM535" s="82">
        <v>292</v>
      </c>
      <c r="AN535" s="82">
        <v>295</v>
      </c>
      <c r="AO535" s="82">
        <v>322</v>
      </c>
      <c r="AP535" s="82">
        <v>292</v>
      </c>
      <c r="AQ535" s="82">
        <v>267</v>
      </c>
      <c r="AR535" s="82">
        <v>288</v>
      </c>
      <c r="AS535" s="82">
        <v>359</v>
      </c>
      <c r="AT535" s="82">
        <v>346</v>
      </c>
      <c r="AU535" s="82">
        <v>373</v>
      </c>
      <c r="AV535" s="82">
        <v>398</v>
      </c>
      <c r="AW535" s="82">
        <v>379</v>
      </c>
      <c r="AX535" s="82">
        <v>389</v>
      </c>
      <c r="AY535" s="82">
        <v>326</v>
      </c>
      <c r="AZ535" s="82">
        <v>290</v>
      </c>
      <c r="BA535" s="82">
        <v>303</v>
      </c>
      <c r="BB535" s="82">
        <v>358</v>
      </c>
      <c r="BC535" s="82">
        <v>362</v>
      </c>
      <c r="BD535" s="83">
        <v>366</v>
      </c>
      <c r="BE535" s="83">
        <v>368</v>
      </c>
      <c r="BF535" s="83">
        <v>369</v>
      </c>
      <c r="BG535" s="83">
        <v>395</v>
      </c>
      <c r="BH535" s="85">
        <v>462</v>
      </c>
    </row>
    <row r="536" spans="1:60" s="86" customFormat="1" x14ac:dyDescent="0.2">
      <c r="A536" s="63"/>
      <c r="B536" s="81"/>
      <c r="C536" s="81"/>
      <c r="D536" s="81" t="s">
        <v>60</v>
      </c>
      <c r="E536" s="82" t="s">
        <v>39</v>
      </c>
      <c r="F536" s="82" t="s">
        <v>39</v>
      </c>
      <c r="G536" s="82" t="s">
        <v>39</v>
      </c>
      <c r="H536" s="82" t="s">
        <v>39</v>
      </c>
      <c r="I536" s="82" t="s">
        <v>39</v>
      </c>
      <c r="J536" s="82">
        <v>39</v>
      </c>
      <c r="K536" s="82">
        <v>153</v>
      </c>
      <c r="L536" s="82">
        <v>105</v>
      </c>
      <c r="M536" s="82">
        <v>62</v>
      </c>
      <c r="N536" s="82" t="s">
        <v>39</v>
      </c>
      <c r="O536" s="82" t="s">
        <v>39</v>
      </c>
      <c r="P536" s="82" t="s">
        <v>39</v>
      </c>
      <c r="Q536" s="82" t="s">
        <v>39</v>
      </c>
      <c r="R536" s="82" t="s">
        <v>39</v>
      </c>
      <c r="S536" s="82" t="s">
        <v>39</v>
      </c>
      <c r="T536" s="82" t="s">
        <v>39</v>
      </c>
      <c r="U536" s="82" t="s">
        <v>39</v>
      </c>
      <c r="V536" s="82" t="s">
        <v>39</v>
      </c>
      <c r="W536" s="82" t="s">
        <v>39</v>
      </c>
      <c r="X536" s="82" t="s">
        <v>39</v>
      </c>
      <c r="Y536" s="82" t="s">
        <v>39</v>
      </c>
      <c r="Z536" s="82" t="s">
        <v>39</v>
      </c>
      <c r="AA536" s="82" t="s">
        <v>39</v>
      </c>
      <c r="AB536" s="82" t="s">
        <v>39</v>
      </c>
      <c r="AC536" s="82" t="s">
        <v>39</v>
      </c>
      <c r="AD536" s="82" t="s">
        <v>39</v>
      </c>
      <c r="AE536" s="82" t="s">
        <v>39</v>
      </c>
      <c r="AF536" s="82" t="s">
        <v>39</v>
      </c>
      <c r="AG536" s="82" t="s">
        <v>39</v>
      </c>
      <c r="AH536" s="82" t="s">
        <v>39</v>
      </c>
      <c r="AI536" s="82" t="s">
        <v>39</v>
      </c>
      <c r="AJ536" s="82" t="s">
        <v>39</v>
      </c>
      <c r="AK536" s="82" t="s">
        <v>39</v>
      </c>
      <c r="AL536" s="82">
        <v>32</v>
      </c>
      <c r="AM536" s="82">
        <v>70</v>
      </c>
      <c r="AN536" s="82">
        <v>35</v>
      </c>
      <c r="AO536" s="82">
        <v>50</v>
      </c>
      <c r="AP536" s="82" t="s">
        <v>39</v>
      </c>
      <c r="AQ536" s="82" t="s">
        <v>39</v>
      </c>
      <c r="AR536" s="82" t="s">
        <v>39</v>
      </c>
      <c r="AS536" s="82" t="s">
        <v>39</v>
      </c>
      <c r="AT536" s="82" t="s">
        <v>39</v>
      </c>
      <c r="AU536" s="82" t="s">
        <v>39</v>
      </c>
      <c r="AV536" s="82" t="s">
        <v>39</v>
      </c>
      <c r="AW536" s="82" t="s">
        <v>39</v>
      </c>
      <c r="AX536" s="82" t="s">
        <v>39</v>
      </c>
      <c r="AY536" s="82" t="s">
        <v>39</v>
      </c>
      <c r="AZ536" s="82" t="s">
        <v>39</v>
      </c>
      <c r="BA536" s="82" t="s">
        <v>39</v>
      </c>
      <c r="BB536" s="82" t="s">
        <v>39</v>
      </c>
      <c r="BC536" s="82" t="s">
        <v>39</v>
      </c>
      <c r="BD536" s="83" t="s">
        <v>39</v>
      </c>
      <c r="BE536" s="83" t="s">
        <v>39</v>
      </c>
      <c r="BF536" s="83" t="s">
        <v>39</v>
      </c>
      <c r="BG536" s="83" t="s">
        <v>39</v>
      </c>
      <c r="BH536" s="85" t="s">
        <v>39</v>
      </c>
    </row>
    <row r="537" spans="1:60" s="86" customFormat="1" x14ac:dyDescent="0.2">
      <c r="A537" s="63"/>
      <c r="B537" s="81"/>
      <c r="C537" s="81" t="s">
        <v>15</v>
      </c>
      <c r="D537" s="81"/>
      <c r="E537" s="82">
        <v>169</v>
      </c>
      <c r="F537" s="82">
        <v>201</v>
      </c>
      <c r="G537" s="82">
        <v>368</v>
      </c>
      <c r="H537" s="82">
        <v>449</v>
      </c>
      <c r="I537" s="82">
        <v>417</v>
      </c>
      <c r="J537" s="82">
        <v>423</v>
      </c>
      <c r="K537" s="82">
        <v>453</v>
      </c>
      <c r="L537" s="82">
        <v>415</v>
      </c>
      <c r="M537" s="82">
        <v>363</v>
      </c>
      <c r="N537" s="82">
        <v>647</v>
      </c>
      <c r="O537" s="82">
        <v>680</v>
      </c>
      <c r="P537" s="82">
        <v>951</v>
      </c>
      <c r="Q537" s="82">
        <v>1438</v>
      </c>
      <c r="R537" s="82">
        <v>1513</v>
      </c>
      <c r="S537" s="82">
        <v>1081</v>
      </c>
      <c r="T537" s="82">
        <v>1268</v>
      </c>
      <c r="U537" s="82">
        <v>1139</v>
      </c>
      <c r="V537" s="82">
        <v>1355</v>
      </c>
      <c r="W537" s="82">
        <v>1261</v>
      </c>
      <c r="X537" s="82">
        <v>1194</v>
      </c>
      <c r="Y537" s="82">
        <v>842</v>
      </c>
      <c r="Z537" s="82">
        <v>749</v>
      </c>
      <c r="AA537" s="82">
        <v>772</v>
      </c>
      <c r="AB537" s="82">
        <v>565</v>
      </c>
      <c r="AC537" s="82">
        <v>496</v>
      </c>
      <c r="AD537" s="82">
        <v>599</v>
      </c>
      <c r="AE537" s="82">
        <v>692</v>
      </c>
      <c r="AF537" s="82">
        <v>716</v>
      </c>
      <c r="AG537" s="82">
        <v>57</v>
      </c>
      <c r="AH537" s="82">
        <v>94</v>
      </c>
      <c r="AI537" s="82">
        <v>139</v>
      </c>
      <c r="AJ537" s="82">
        <v>193</v>
      </c>
      <c r="AK537" s="82">
        <v>175</v>
      </c>
      <c r="AL537" s="82">
        <v>193</v>
      </c>
      <c r="AM537" s="82">
        <v>220</v>
      </c>
      <c r="AN537" s="82">
        <v>214</v>
      </c>
      <c r="AO537" s="82">
        <v>229</v>
      </c>
      <c r="AP537" s="82">
        <v>451</v>
      </c>
      <c r="AQ537" s="82">
        <v>514</v>
      </c>
      <c r="AR537" s="82">
        <v>601</v>
      </c>
      <c r="AS537" s="82">
        <v>762</v>
      </c>
      <c r="AT537" s="82">
        <v>720</v>
      </c>
      <c r="AU537" s="82">
        <v>514</v>
      </c>
      <c r="AV537" s="82">
        <v>544</v>
      </c>
      <c r="AW537" s="82">
        <v>352</v>
      </c>
      <c r="AX537" s="82">
        <v>469</v>
      </c>
      <c r="AY537" s="82">
        <v>460</v>
      </c>
      <c r="AZ537" s="82">
        <v>524</v>
      </c>
      <c r="BA537" s="82">
        <v>445</v>
      </c>
      <c r="BB537" s="82">
        <v>360</v>
      </c>
      <c r="BC537" s="82">
        <v>411</v>
      </c>
      <c r="BD537" s="83">
        <v>265</v>
      </c>
      <c r="BE537" s="83">
        <v>304</v>
      </c>
      <c r="BF537" s="83">
        <v>346</v>
      </c>
      <c r="BG537" s="83">
        <v>448</v>
      </c>
      <c r="BH537" s="85">
        <v>415</v>
      </c>
    </row>
    <row r="538" spans="1:60" s="86" customFormat="1" x14ac:dyDescent="0.2">
      <c r="A538" s="63"/>
      <c r="B538" s="81"/>
      <c r="C538" s="81"/>
      <c r="D538" s="81" t="s">
        <v>226</v>
      </c>
      <c r="E538" s="82" t="s">
        <v>39</v>
      </c>
      <c r="F538" s="82" t="s">
        <v>39</v>
      </c>
      <c r="G538" s="82" t="s">
        <v>39</v>
      </c>
      <c r="H538" s="82" t="s">
        <v>39</v>
      </c>
      <c r="I538" s="82" t="s">
        <v>39</v>
      </c>
      <c r="J538" s="82" t="s">
        <v>39</v>
      </c>
      <c r="K538" s="82">
        <v>18</v>
      </c>
      <c r="L538" s="82">
        <v>16</v>
      </c>
      <c r="M538" s="82">
        <v>23</v>
      </c>
      <c r="N538" s="82" t="s">
        <v>39</v>
      </c>
      <c r="O538" s="82">
        <v>14</v>
      </c>
      <c r="P538" s="82">
        <v>18</v>
      </c>
      <c r="Q538" s="82">
        <v>53</v>
      </c>
      <c r="R538" s="82">
        <v>47</v>
      </c>
      <c r="S538" s="82">
        <v>46</v>
      </c>
      <c r="T538" s="82">
        <v>57</v>
      </c>
      <c r="U538" s="82">
        <v>56</v>
      </c>
      <c r="V538" s="82">
        <v>128</v>
      </c>
      <c r="W538" s="82">
        <v>94</v>
      </c>
      <c r="X538" s="82">
        <v>133</v>
      </c>
      <c r="Y538" s="82">
        <v>135</v>
      </c>
      <c r="Z538" s="82">
        <v>221</v>
      </c>
      <c r="AA538" s="82">
        <v>215</v>
      </c>
      <c r="AB538" s="82">
        <v>282</v>
      </c>
      <c r="AC538" s="82">
        <v>245</v>
      </c>
      <c r="AD538" s="82">
        <v>237</v>
      </c>
      <c r="AE538" s="82">
        <v>262</v>
      </c>
      <c r="AF538" s="82">
        <v>236</v>
      </c>
      <c r="AG538" s="82" t="s">
        <v>39</v>
      </c>
      <c r="AH538" s="82" t="s">
        <v>39</v>
      </c>
      <c r="AI538" s="82" t="s">
        <v>39</v>
      </c>
      <c r="AJ538" s="82" t="s">
        <v>39</v>
      </c>
      <c r="AK538" s="82" t="s">
        <v>39</v>
      </c>
      <c r="AL538" s="82" t="s">
        <v>39</v>
      </c>
      <c r="AM538" s="82">
        <v>14</v>
      </c>
      <c r="AN538" s="82">
        <v>13</v>
      </c>
      <c r="AO538" s="82">
        <v>23</v>
      </c>
      <c r="AP538" s="82" t="s">
        <v>39</v>
      </c>
      <c r="AQ538" s="82">
        <v>11</v>
      </c>
      <c r="AR538" s="82">
        <v>20</v>
      </c>
      <c r="AS538" s="82">
        <v>48</v>
      </c>
      <c r="AT538" s="82">
        <v>42</v>
      </c>
      <c r="AU538" s="82">
        <v>54</v>
      </c>
      <c r="AV538" s="82">
        <v>78</v>
      </c>
      <c r="AW538" s="82">
        <v>61</v>
      </c>
      <c r="AX538" s="82">
        <v>106</v>
      </c>
      <c r="AY538" s="82">
        <v>76</v>
      </c>
      <c r="AZ538" s="82">
        <v>129</v>
      </c>
      <c r="BA538" s="82">
        <v>140</v>
      </c>
      <c r="BB538" s="82">
        <v>124</v>
      </c>
      <c r="BC538" s="82">
        <v>182</v>
      </c>
      <c r="BD538" s="83">
        <v>136</v>
      </c>
      <c r="BE538" s="83">
        <v>177</v>
      </c>
      <c r="BF538" s="83">
        <v>181</v>
      </c>
      <c r="BG538" s="83">
        <v>214</v>
      </c>
      <c r="BH538" s="85">
        <v>186</v>
      </c>
    </row>
    <row r="539" spans="1:60" s="86" customFormat="1" x14ac:dyDescent="0.2">
      <c r="A539" s="63"/>
      <c r="B539" s="81"/>
      <c r="C539" s="81"/>
      <c r="D539" s="81" t="s">
        <v>227</v>
      </c>
      <c r="E539" s="82">
        <v>169</v>
      </c>
      <c r="F539" s="82">
        <v>201</v>
      </c>
      <c r="G539" s="82">
        <v>368</v>
      </c>
      <c r="H539" s="82">
        <v>449</v>
      </c>
      <c r="I539" s="82">
        <v>417</v>
      </c>
      <c r="J539" s="82">
        <v>423</v>
      </c>
      <c r="K539" s="82">
        <v>435</v>
      </c>
      <c r="L539" s="82">
        <v>399</v>
      </c>
      <c r="M539" s="82">
        <v>340</v>
      </c>
      <c r="N539" s="82">
        <v>647</v>
      </c>
      <c r="O539" s="82">
        <v>666</v>
      </c>
      <c r="P539" s="82">
        <v>933</v>
      </c>
      <c r="Q539" s="82">
        <v>1385</v>
      </c>
      <c r="R539" s="82">
        <v>1466</v>
      </c>
      <c r="S539" s="82">
        <v>1035</v>
      </c>
      <c r="T539" s="82">
        <v>1211</v>
      </c>
      <c r="U539" s="82">
        <v>1083</v>
      </c>
      <c r="V539" s="82">
        <v>1227</v>
      </c>
      <c r="W539" s="82">
        <v>1167</v>
      </c>
      <c r="X539" s="82">
        <v>1061</v>
      </c>
      <c r="Y539" s="82">
        <v>707</v>
      </c>
      <c r="Z539" s="82">
        <v>528</v>
      </c>
      <c r="AA539" s="82">
        <v>557</v>
      </c>
      <c r="AB539" s="82">
        <v>283</v>
      </c>
      <c r="AC539" s="82">
        <v>251</v>
      </c>
      <c r="AD539" s="82">
        <v>362</v>
      </c>
      <c r="AE539" s="82">
        <v>430</v>
      </c>
      <c r="AF539" s="82">
        <v>480</v>
      </c>
      <c r="AG539" s="82">
        <v>57</v>
      </c>
      <c r="AH539" s="82">
        <v>94</v>
      </c>
      <c r="AI539" s="82">
        <v>139</v>
      </c>
      <c r="AJ539" s="82">
        <v>193</v>
      </c>
      <c r="AK539" s="82">
        <v>175</v>
      </c>
      <c r="AL539" s="82">
        <v>193</v>
      </c>
      <c r="AM539" s="82">
        <v>206</v>
      </c>
      <c r="AN539" s="82">
        <v>201</v>
      </c>
      <c r="AO539" s="82">
        <v>206</v>
      </c>
      <c r="AP539" s="82">
        <v>451</v>
      </c>
      <c r="AQ539" s="82">
        <v>503</v>
      </c>
      <c r="AR539" s="82">
        <v>581</v>
      </c>
      <c r="AS539" s="82">
        <v>716</v>
      </c>
      <c r="AT539" s="82">
        <v>678</v>
      </c>
      <c r="AU539" s="82">
        <v>460</v>
      </c>
      <c r="AV539" s="82">
        <v>467</v>
      </c>
      <c r="AW539" s="82">
        <v>291</v>
      </c>
      <c r="AX539" s="82">
        <v>365</v>
      </c>
      <c r="AY539" s="82">
        <v>384</v>
      </c>
      <c r="AZ539" s="82">
        <v>397</v>
      </c>
      <c r="BA539" s="82">
        <v>306</v>
      </c>
      <c r="BB539" s="82">
        <v>237</v>
      </c>
      <c r="BC539" s="82">
        <v>229</v>
      </c>
      <c r="BD539" s="83">
        <v>129</v>
      </c>
      <c r="BE539" s="83">
        <v>127</v>
      </c>
      <c r="BF539" s="83">
        <v>167</v>
      </c>
      <c r="BG539" s="83">
        <v>236</v>
      </c>
      <c r="BH539" s="85">
        <v>232</v>
      </c>
    </row>
    <row r="540" spans="1:60" s="86" customFormat="1" x14ac:dyDescent="0.2">
      <c r="A540" s="63"/>
      <c r="B540" s="81"/>
      <c r="C540" s="81" t="s">
        <v>45</v>
      </c>
      <c r="D540" s="81"/>
      <c r="E540" s="82">
        <v>156</v>
      </c>
      <c r="F540" s="82">
        <v>138</v>
      </c>
      <c r="G540" s="82">
        <v>311</v>
      </c>
      <c r="H540" s="82">
        <v>418</v>
      </c>
      <c r="I540" s="82">
        <v>403</v>
      </c>
      <c r="J540" s="82">
        <v>393</v>
      </c>
      <c r="K540" s="82">
        <v>382</v>
      </c>
      <c r="L540" s="82">
        <v>361</v>
      </c>
      <c r="M540" s="82">
        <v>300</v>
      </c>
      <c r="N540" s="82">
        <v>560</v>
      </c>
      <c r="O540" s="82">
        <v>451</v>
      </c>
      <c r="P540" s="82">
        <v>757</v>
      </c>
      <c r="Q540" s="82">
        <v>1170</v>
      </c>
      <c r="R540" s="82">
        <v>1185</v>
      </c>
      <c r="S540" s="82">
        <v>826</v>
      </c>
      <c r="T540" s="82">
        <v>894</v>
      </c>
      <c r="U540" s="82">
        <v>891</v>
      </c>
      <c r="V540" s="82">
        <v>979</v>
      </c>
      <c r="W540" s="82">
        <v>919</v>
      </c>
      <c r="X540" s="82">
        <v>781</v>
      </c>
      <c r="Y540" s="82">
        <v>518</v>
      </c>
      <c r="Z540" s="82">
        <v>345</v>
      </c>
      <c r="AA540" s="82">
        <v>397</v>
      </c>
      <c r="AB540" s="82" t="s">
        <v>39</v>
      </c>
      <c r="AC540" s="82" t="s">
        <v>39</v>
      </c>
      <c r="AD540" s="82" t="s">
        <v>39</v>
      </c>
      <c r="AE540" s="82">
        <v>12</v>
      </c>
      <c r="AF540" s="82">
        <v>10</v>
      </c>
      <c r="AG540" s="82">
        <v>48</v>
      </c>
      <c r="AH540" s="82">
        <v>45</v>
      </c>
      <c r="AI540" s="82">
        <v>98</v>
      </c>
      <c r="AJ540" s="82">
        <v>169</v>
      </c>
      <c r="AK540" s="82">
        <v>169</v>
      </c>
      <c r="AL540" s="82">
        <v>173</v>
      </c>
      <c r="AM540" s="82">
        <v>168</v>
      </c>
      <c r="AN540" s="82">
        <v>173</v>
      </c>
      <c r="AO540" s="82">
        <v>185</v>
      </c>
      <c r="AP540" s="82">
        <v>388</v>
      </c>
      <c r="AQ540" s="82">
        <v>318</v>
      </c>
      <c r="AR540" s="82">
        <v>420</v>
      </c>
      <c r="AS540" s="82">
        <v>510</v>
      </c>
      <c r="AT540" s="82">
        <v>490</v>
      </c>
      <c r="AU540" s="82">
        <v>322</v>
      </c>
      <c r="AV540" s="82">
        <v>260</v>
      </c>
      <c r="AW540" s="82">
        <v>194</v>
      </c>
      <c r="AX540" s="82">
        <v>214</v>
      </c>
      <c r="AY540" s="82">
        <v>208</v>
      </c>
      <c r="AZ540" s="82">
        <v>203</v>
      </c>
      <c r="BA540" s="82">
        <v>147</v>
      </c>
      <c r="BB540" s="82">
        <v>99</v>
      </c>
      <c r="BC540" s="82">
        <v>104</v>
      </c>
      <c r="BD540" s="83" t="s">
        <v>39</v>
      </c>
      <c r="BE540" s="83" t="s">
        <v>39</v>
      </c>
      <c r="BF540" s="83" t="s">
        <v>39</v>
      </c>
      <c r="BG540" s="83">
        <v>28</v>
      </c>
      <c r="BH540" s="85">
        <v>15</v>
      </c>
    </row>
    <row r="541" spans="1:60" s="86" customFormat="1" x14ac:dyDescent="0.2">
      <c r="A541" s="63"/>
      <c r="B541" s="81"/>
      <c r="C541" s="81"/>
      <c r="D541" s="81" t="s">
        <v>226</v>
      </c>
      <c r="E541" s="82" t="s">
        <v>39</v>
      </c>
      <c r="F541" s="82" t="s">
        <v>39</v>
      </c>
      <c r="G541" s="82" t="s">
        <v>39</v>
      </c>
      <c r="H541" s="82" t="s">
        <v>39</v>
      </c>
      <c r="I541" s="82" t="s">
        <v>39</v>
      </c>
      <c r="J541" s="82" t="s">
        <v>39</v>
      </c>
      <c r="K541" s="82" t="s">
        <v>39</v>
      </c>
      <c r="L541" s="82" t="s">
        <v>39</v>
      </c>
      <c r="M541" s="82">
        <v>22</v>
      </c>
      <c r="N541" s="82" t="s">
        <v>39</v>
      </c>
      <c r="O541" s="82" t="s">
        <v>39</v>
      </c>
      <c r="P541" s="82" t="s">
        <v>39</v>
      </c>
      <c r="Q541" s="82" t="s">
        <v>39</v>
      </c>
      <c r="R541" s="82" t="s">
        <v>39</v>
      </c>
      <c r="S541" s="82" t="s">
        <v>39</v>
      </c>
      <c r="T541" s="82" t="s">
        <v>39</v>
      </c>
      <c r="U541" s="82" t="s">
        <v>39</v>
      </c>
      <c r="V541" s="82" t="s">
        <v>39</v>
      </c>
      <c r="W541" s="82" t="s">
        <v>39</v>
      </c>
      <c r="X541" s="82" t="s">
        <v>39</v>
      </c>
      <c r="Y541" s="82" t="s">
        <v>39</v>
      </c>
      <c r="Z541" s="82" t="s">
        <v>39</v>
      </c>
      <c r="AA541" s="82" t="s">
        <v>39</v>
      </c>
      <c r="AB541" s="82" t="s">
        <v>39</v>
      </c>
      <c r="AC541" s="82" t="s">
        <v>39</v>
      </c>
      <c r="AD541" s="82" t="s">
        <v>39</v>
      </c>
      <c r="AE541" s="82" t="s">
        <v>39</v>
      </c>
      <c r="AF541" s="82" t="s">
        <v>39</v>
      </c>
      <c r="AG541" s="82" t="s">
        <v>39</v>
      </c>
      <c r="AH541" s="82" t="s">
        <v>39</v>
      </c>
      <c r="AI541" s="82" t="s">
        <v>39</v>
      </c>
      <c r="AJ541" s="82" t="s">
        <v>39</v>
      </c>
      <c r="AK541" s="82" t="s">
        <v>39</v>
      </c>
      <c r="AL541" s="82" t="s">
        <v>39</v>
      </c>
      <c r="AM541" s="82" t="s">
        <v>39</v>
      </c>
      <c r="AN541" s="82" t="s">
        <v>39</v>
      </c>
      <c r="AO541" s="82">
        <v>22</v>
      </c>
      <c r="AP541" s="82" t="s">
        <v>39</v>
      </c>
      <c r="AQ541" s="82" t="s">
        <v>39</v>
      </c>
      <c r="AR541" s="82" t="s">
        <v>39</v>
      </c>
      <c r="AS541" s="82" t="s">
        <v>39</v>
      </c>
      <c r="AT541" s="82" t="s">
        <v>39</v>
      </c>
      <c r="AU541" s="82" t="s">
        <v>39</v>
      </c>
      <c r="AV541" s="82" t="s">
        <v>39</v>
      </c>
      <c r="AW541" s="82" t="s">
        <v>39</v>
      </c>
      <c r="AX541" s="82" t="s">
        <v>39</v>
      </c>
      <c r="AY541" s="82" t="s">
        <v>39</v>
      </c>
      <c r="AZ541" s="82" t="s">
        <v>39</v>
      </c>
      <c r="BA541" s="82" t="s">
        <v>39</v>
      </c>
      <c r="BB541" s="82" t="s">
        <v>39</v>
      </c>
      <c r="BC541" s="82" t="s">
        <v>39</v>
      </c>
      <c r="BD541" s="83" t="s">
        <v>39</v>
      </c>
      <c r="BE541" s="83" t="s">
        <v>39</v>
      </c>
      <c r="BF541" s="83" t="s">
        <v>39</v>
      </c>
      <c r="BG541" s="83" t="s">
        <v>39</v>
      </c>
      <c r="BH541" s="85" t="s">
        <v>39</v>
      </c>
    </row>
    <row r="542" spans="1:60" s="86" customFormat="1" x14ac:dyDescent="0.2">
      <c r="A542" s="63"/>
      <c r="B542" s="81"/>
      <c r="C542" s="81"/>
      <c r="D542" s="81" t="s">
        <v>227</v>
      </c>
      <c r="E542" s="82">
        <v>156</v>
      </c>
      <c r="F542" s="82">
        <v>138</v>
      </c>
      <c r="G542" s="82">
        <v>311</v>
      </c>
      <c r="H542" s="82">
        <v>418</v>
      </c>
      <c r="I542" s="82">
        <v>403</v>
      </c>
      <c r="J542" s="82">
        <v>393</v>
      </c>
      <c r="K542" s="82">
        <v>382</v>
      </c>
      <c r="L542" s="82">
        <v>361</v>
      </c>
      <c r="M542" s="82">
        <v>278</v>
      </c>
      <c r="N542" s="82">
        <v>560</v>
      </c>
      <c r="O542" s="82">
        <v>451</v>
      </c>
      <c r="P542" s="82">
        <v>757</v>
      </c>
      <c r="Q542" s="82">
        <v>1170</v>
      </c>
      <c r="R542" s="82">
        <v>1185</v>
      </c>
      <c r="S542" s="82">
        <v>826</v>
      </c>
      <c r="T542" s="82">
        <v>894</v>
      </c>
      <c r="U542" s="82">
        <v>891</v>
      </c>
      <c r="V542" s="82">
        <v>979</v>
      </c>
      <c r="W542" s="82">
        <v>919</v>
      </c>
      <c r="X542" s="82">
        <v>781</v>
      </c>
      <c r="Y542" s="82">
        <v>518</v>
      </c>
      <c r="Z542" s="82">
        <v>345</v>
      </c>
      <c r="AA542" s="82">
        <v>397</v>
      </c>
      <c r="AB542" s="82" t="s">
        <v>39</v>
      </c>
      <c r="AC542" s="82" t="s">
        <v>39</v>
      </c>
      <c r="AD542" s="82" t="s">
        <v>39</v>
      </c>
      <c r="AE542" s="82">
        <v>12</v>
      </c>
      <c r="AF542" s="82">
        <v>10</v>
      </c>
      <c r="AG542" s="82">
        <v>48</v>
      </c>
      <c r="AH542" s="82">
        <v>45</v>
      </c>
      <c r="AI542" s="82">
        <v>98</v>
      </c>
      <c r="AJ542" s="82">
        <v>169</v>
      </c>
      <c r="AK542" s="82">
        <v>169</v>
      </c>
      <c r="AL542" s="82">
        <v>173</v>
      </c>
      <c r="AM542" s="82">
        <v>168</v>
      </c>
      <c r="AN542" s="82">
        <v>173</v>
      </c>
      <c r="AO542" s="82">
        <v>163</v>
      </c>
      <c r="AP542" s="82">
        <v>388</v>
      </c>
      <c r="AQ542" s="82">
        <v>318</v>
      </c>
      <c r="AR542" s="82">
        <v>420</v>
      </c>
      <c r="AS542" s="82">
        <v>510</v>
      </c>
      <c r="AT542" s="82">
        <v>490</v>
      </c>
      <c r="AU542" s="82">
        <v>322</v>
      </c>
      <c r="AV542" s="82">
        <v>260</v>
      </c>
      <c r="AW542" s="82">
        <v>194</v>
      </c>
      <c r="AX542" s="82">
        <v>214</v>
      </c>
      <c r="AY542" s="82">
        <v>208</v>
      </c>
      <c r="AZ542" s="82">
        <v>203</v>
      </c>
      <c r="BA542" s="82">
        <v>147</v>
      </c>
      <c r="BB542" s="82">
        <v>99</v>
      </c>
      <c r="BC542" s="82">
        <v>104</v>
      </c>
      <c r="BD542" s="83" t="s">
        <v>39</v>
      </c>
      <c r="BE542" s="83" t="s">
        <v>39</v>
      </c>
      <c r="BF542" s="83" t="s">
        <v>39</v>
      </c>
      <c r="BG542" s="83">
        <v>28</v>
      </c>
      <c r="BH542" s="85">
        <v>15</v>
      </c>
    </row>
    <row r="543" spans="1:60" s="86" customFormat="1" x14ac:dyDescent="0.2">
      <c r="A543" s="63"/>
      <c r="B543" s="81"/>
      <c r="C543" s="81" t="s">
        <v>69</v>
      </c>
      <c r="D543" s="81"/>
      <c r="E543" s="82">
        <v>13</v>
      </c>
      <c r="F543" s="82">
        <v>63</v>
      </c>
      <c r="G543" s="82">
        <v>57</v>
      </c>
      <c r="H543" s="82">
        <v>31</v>
      </c>
      <c r="I543" s="82">
        <v>14</v>
      </c>
      <c r="J543" s="82">
        <v>30</v>
      </c>
      <c r="K543" s="82">
        <v>71</v>
      </c>
      <c r="L543" s="82">
        <v>54</v>
      </c>
      <c r="M543" s="82">
        <v>63</v>
      </c>
      <c r="N543" s="82">
        <v>87</v>
      </c>
      <c r="O543" s="82">
        <v>229</v>
      </c>
      <c r="P543" s="82">
        <v>194</v>
      </c>
      <c r="Q543" s="82">
        <v>268</v>
      </c>
      <c r="R543" s="82">
        <v>328</v>
      </c>
      <c r="S543" s="82">
        <v>255</v>
      </c>
      <c r="T543" s="82">
        <v>374</v>
      </c>
      <c r="U543" s="82">
        <v>248</v>
      </c>
      <c r="V543" s="82">
        <v>376</v>
      </c>
      <c r="W543" s="82">
        <v>342</v>
      </c>
      <c r="X543" s="82">
        <v>413</v>
      </c>
      <c r="Y543" s="82">
        <v>324</v>
      </c>
      <c r="Z543" s="82">
        <v>404</v>
      </c>
      <c r="AA543" s="82">
        <v>375</v>
      </c>
      <c r="AB543" s="82">
        <v>565</v>
      </c>
      <c r="AC543" s="82">
        <v>496</v>
      </c>
      <c r="AD543" s="82">
        <v>599</v>
      </c>
      <c r="AE543" s="82">
        <v>680</v>
      </c>
      <c r="AF543" s="82">
        <v>706</v>
      </c>
      <c r="AG543" s="82">
        <v>9</v>
      </c>
      <c r="AH543" s="82">
        <v>49</v>
      </c>
      <c r="AI543" s="82">
        <v>41</v>
      </c>
      <c r="AJ543" s="82">
        <v>24</v>
      </c>
      <c r="AK543" s="82">
        <v>6</v>
      </c>
      <c r="AL543" s="82">
        <v>20</v>
      </c>
      <c r="AM543" s="82">
        <v>52</v>
      </c>
      <c r="AN543" s="82">
        <v>41</v>
      </c>
      <c r="AO543" s="82">
        <v>44</v>
      </c>
      <c r="AP543" s="82">
        <v>63</v>
      </c>
      <c r="AQ543" s="82">
        <v>196</v>
      </c>
      <c r="AR543" s="82">
        <v>181</v>
      </c>
      <c r="AS543" s="82">
        <v>252</v>
      </c>
      <c r="AT543" s="82">
        <v>230</v>
      </c>
      <c r="AU543" s="82">
        <v>192</v>
      </c>
      <c r="AV543" s="82">
        <v>284</v>
      </c>
      <c r="AW543" s="82">
        <v>158</v>
      </c>
      <c r="AX543" s="82">
        <v>255</v>
      </c>
      <c r="AY543" s="82">
        <v>252</v>
      </c>
      <c r="AZ543" s="82">
        <v>321</v>
      </c>
      <c r="BA543" s="82">
        <v>298</v>
      </c>
      <c r="BB543" s="82">
        <v>261</v>
      </c>
      <c r="BC543" s="82">
        <v>307</v>
      </c>
      <c r="BD543" s="83">
        <v>265</v>
      </c>
      <c r="BE543" s="83">
        <v>304</v>
      </c>
      <c r="BF543" s="83">
        <v>346</v>
      </c>
      <c r="BG543" s="83">
        <v>420</v>
      </c>
      <c r="BH543" s="85">
        <v>400</v>
      </c>
    </row>
    <row r="544" spans="1:60" s="86" customFormat="1" x14ac:dyDescent="0.2">
      <c r="A544" s="63"/>
      <c r="B544" s="81"/>
      <c r="C544" s="81"/>
      <c r="D544" s="81" t="s">
        <v>226</v>
      </c>
      <c r="E544" s="82" t="s">
        <v>39</v>
      </c>
      <c r="F544" s="82" t="s">
        <v>39</v>
      </c>
      <c r="G544" s="82" t="s">
        <v>39</v>
      </c>
      <c r="H544" s="82" t="s">
        <v>39</v>
      </c>
      <c r="I544" s="82" t="s">
        <v>39</v>
      </c>
      <c r="J544" s="82" t="s">
        <v>39</v>
      </c>
      <c r="K544" s="82">
        <v>18</v>
      </c>
      <c r="L544" s="82">
        <v>16</v>
      </c>
      <c r="M544" s="82">
        <v>1</v>
      </c>
      <c r="N544" s="82" t="s">
        <v>39</v>
      </c>
      <c r="O544" s="82">
        <v>14</v>
      </c>
      <c r="P544" s="82">
        <v>18</v>
      </c>
      <c r="Q544" s="82">
        <v>53</v>
      </c>
      <c r="R544" s="82">
        <v>47</v>
      </c>
      <c r="S544" s="82">
        <v>46</v>
      </c>
      <c r="T544" s="82">
        <v>57</v>
      </c>
      <c r="U544" s="82">
        <v>56</v>
      </c>
      <c r="V544" s="82">
        <v>128</v>
      </c>
      <c r="W544" s="82">
        <v>94</v>
      </c>
      <c r="X544" s="82">
        <v>133</v>
      </c>
      <c r="Y544" s="82">
        <v>135</v>
      </c>
      <c r="Z544" s="82">
        <v>221</v>
      </c>
      <c r="AA544" s="82">
        <v>215</v>
      </c>
      <c r="AB544" s="82">
        <v>282</v>
      </c>
      <c r="AC544" s="82">
        <v>245</v>
      </c>
      <c r="AD544" s="82">
        <v>237</v>
      </c>
      <c r="AE544" s="82">
        <v>262</v>
      </c>
      <c r="AF544" s="82">
        <v>236</v>
      </c>
      <c r="AG544" s="82" t="s">
        <v>39</v>
      </c>
      <c r="AH544" s="82" t="s">
        <v>39</v>
      </c>
      <c r="AI544" s="82" t="s">
        <v>39</v>
      </c>
      <c r="AJ544" s="82" t="s">
        <v>39</v>
      </c>
      <c r="AK544" s="82" t="s">
        <v>39</v>
      </c>
      <c r="AL544" s="82" t="s">
        <v>39</v>
      </c>
      <c r="AM544" s="82">
        <v>14</v>
      </c>
      <c r="AN544" s="82">
        <v>13</v>
      </c>
      <c r="AO544" s="82">
        <v>1</v>
      </c>
      <c r="AP544" s="82" t="s">
        <v>39</v>
      </c>
      <c r="AQ544" s="82">
        <v>11</v>
      </c>
      <c r="AR544" s="82">
        <v>20</v>
      </c>
      <c r="AS544" s="82">
        <v>48</v>
      </c>
      <c r="AT544" s="82">
        <v>42</v>
      </c>
      <c r="AU544" s="82">
        <v>54</v>
      </c>
      <c r="AV544" s="82">
        <v>78</v>
      </c>
      <c r="AW544" s="82">
        <v>61</v>
      </c>
      <c r="AX544" s="82">
        <v>106</v>
      </c>
      <c r="AY544" s="82">
        <v>76</v>
      </c>
      <c r="AZ544" s="82">
        <v>129</v>
      </c>
      <c r="BA544" s="82">
        <v>140</v>
      </c>
      <c r="BB544" s="82">
        <v>124</v>
      </c>
      <c r="BC544" s="82">
        <v>182</v>
      </c>
      <c r="BD544" s="83">
        <v>136</v>
      </c>
      <c r="BE544" s="83">
        <v>177</v>
      </c>
      <c r="BF544" s="83">
        <v>181</v>
      </c>
      <c r="BG544" s="83">
        <v>214</v>
      </c>
      <c r="BH544" s="85">
        <v>186</v>
      </c>
    </row>
    <row r="545" spans="1:60" s="86" customFormat="1" x14ac:dyDescent="0.2">
      <c r="A545" s="63"/>
      <c r="B545" s="81"/>
      <c r="C545" s="81"/>
      <c r="D545" s="81" t="s">
        <v>227</v>
      </c>
      <c r="E545" s="82">
        <v>13</v>
      </c>
      <c r="F545" s="82">
        <v>63</v>
      </c>
      <c r="G545" s="82">
        <v>57</v>
      </c>
      <c r="H545" s="82">
        <v>31</v>
      </c>
      <c r="I545" s="82">
        <v>14</v>
      </c>
      <c r="J545" s="82">
        <v>30</v>
      </c>
      <c r="K545" s="82">
        <v>53</v>
      </c>
      <c r="L545" s="82">
        <v>38</v>
      </c>
      <c r="M545" s="82">
        <v>62</v>
      </c>
      <c r="N545" s="82">
        <v>87</v>
      </c>
      <c r="O545" s="82">
        <v>215</v>
      </c>
      <c r="P545" s="82">
        <v>176</v>
      </c>
      <c r="Q545" s="82">
        <v>215</v>
      </c>
      <c r="R545" s="82">
        <v>281</v>
      </c>
      <c r="S545" s="82">
        <v>209</v>
      </c>
      <c r="T545" s="82">
        <v>317</v>
      </c>
      <c r="U545" s="82">
        <v>192</v>
      </c>
      <c r="V545" s="82">
        <v>248</v>
      </c>
      <c r="W545" s="82">
        <v>248</v>
      </c>
      <c r="X545" s="82">
        <v>280</v>
      </c>
      <c r="Y545" s="82">
        <v>189</v>
      </c>
      <c r="Z545" s="82">
        <v>183</v>
      </c>
      <c r="AA545" s="82">
        <v>160</v>
      </c>
      <c r="AB545" s="82">
        <v>283</v>
      </c>
      <c r="AC545" s="82">
        <v>251</v>
      </c>
      <c r="AD545" s="82">
        <v>362</v>
      </c>
      <c r="AE545" s="82">
        <v>418</v>
      </c>
      <c r="AF545" s="82">
        <v>470</v>
      </c>
      <c r="AG545" s="82">
        <v>9</v>
      </c>
      <c r="AH545" s="82">
        <v>49</v>
      </c>
      <c r="AI545" s="82">
        <v>41</v>
      </c>
      <c r="AJ545" s="82">
        <v>24</v>
      </c>
      <c r="AK545" s="82">
        <v>6</v>
      </c>
      <c r="AL545" s="82">
        <v>20</v>
      </c>
      <c r="AM545" s="82">
        <v>38</v>
      </c>
      <c r="AN545" s="82">
        <v>28</v>
      </c>
      <c r="AO545" s="82">
        <v>43</v>
      </c>
      <c r="AP545" s="82">
        <v>63</v>
      </c>
      <c r="AQ545" s="82">
        <v>185</v>
      </c>
      <c r="AR545" s="82">
        <v>161</v>
      </c>
      <c r="AS545" s="82">
        <v>206</v>
      </c>
      <c r="AT545" s="82">
        <v>188</v>
      </c>
      <c r="AU545" s="82">
        <v>138</v>
      </c>
      <c r="AV545" s="82">
        <v>207</v>
      </c>
      <c r="AW545" s="82">
        <v>97</v>
      </c>
      <c r="AX545" s="82">
        <v>151</v>
      </c>
      <c r="AY545" s="82">
        <v>176</v>
      </c>
      <c r="AZ545" s="82">
        <v>194</v>
      </c>
      <c r="BA545" s="82">
        <v>159</v>
      </c>
      <c r="BB545" s="82">
        <v>138</v>
      </c>
      <c r="BC545" s="82">
        <v>125</v>
      </c>
      <c r="BD545" s="83">
        <v>129</v>
      </c>
      <c r="BE545" s="83">
        <v>127</v>
      </c>
      <c r="BF545" s="83">
        <v>167</v>
      </c>
      <c r="BG545" s="83">
        <v>208</v>
      </c>
      <c r="BH545" s="85">
        <v>217</v>
      </c>
    </row>
    <row r="546" spans="1:60" s="86" customFormat="1" x14ac:dyDescent="0.2">
      <c r="A546" s="63"/>
      <c r="B546" s="81"/>
      <c r="C546" s="81" t="s">
        <v>22</v>
      </c>
      <c r="D546" s="81"/>
      <c r="E546" s="82" t="s">
        <v>39</v>
      </c>
      <c r="F546" s="82" t="s">
        <v>39</v>
      </c>
      <c r="G546" s="82" t="s">
        <v>39</v>
      </c>
      <c r="H546" s="82" t="s">
        <v>39</v>
      </c>
      <c r="I546" s="82" t="s">
        <v>39</v>
      </c>
      <c r="J546" s="82" t="s">
        <v>39</v>
      </c>
      <c r="K546" s="82" t="s">
        <v>39</v>
      </c>
      <c r="L546" s="82" t="s">
        <v>39</v>
      </c>
      <c r="M546" s="82" t="s">
        <v>39</v>
      </c>
      <c r="N546" s="82" t="s">
        <v>39</v>
      </c>
      <c r="O546" s="82" t="s">
        <v>39</v>
      </c>
      <c r="P546" s="82" t="s">
        <v>39</v>
      </c>
      <c r="Q546" s="82" t="s">
        <v>39</v>
      </c>
      <c r="R546" s="82" t="s">
        <v>39</v>
      </c>
      <c r="S546" s="82" t="s">
        <v>39</v>
      </c>
      <c r="T546" s="82" t="s">
        <v>39</v>
      </c>
      <c r="U546" s="82" t="s">
        <v>39</v>
      </c>
      <c r="V546" s="82" t="s">
        <v>39</v>
      </c>
      <c r="W546" s="82" t="s">
        <v>39</v>
      </c>
      <c r="X546" s="82" t="s">
        <v>39</v>
      </c>
      <c r="Y546" s="82">
        <v>2</v>
      </c>
      <c r="Z546" s="82">
        <v>2</v>
      </c>
      <c r="AA546" s="82">
        <v>2</v>
      </c>
      <c r="AB546" s="82">
        <v>2</v>
      </c>
      <c r="AC546" s="82" t="s">
        <v>39</v>
      </c>
      <c r="AD546" s="82">
        <v>1</v>
      </c>
      <c r="AE546" s="82">
        <v>1</v>
      </c>
      <c r="AF546" s="82" t="s">
        <v>39</v>
      </c>
      <c r="AG546" s="82" t="s">
        <v>39</v>
      </c>
      <c r="AH546" s="82" t="s">
        <v>39</v>
      </c>
      <c r="AI546" s="82" t="s">
        <v>39</v>
      </c>
      <c r="AJ546" s="82" t="s">
        <v>39</v>
      </c>
      <c r="AK546" s="82" t="s">
        <v>39</v>
      </c>
      <c r="AL546" s="82" t="s">
        <v>39</v>
      </c>
      <c r="AM546" s="82" t="s">
        <v>39</v>
      </c>
      <c r="AN546" s="82" t="s">
        <v>39</v>
      </c>
      <c r="AO546" s="82" t="s">
        <v>39</v>
      </c>
      <c r="AP546" s="82" t="s">
        <v>39</v>
      </c>
      <c r="AQ546" s="82" t="s">
        <v>39</v>
      </c>
      <c r="AR546" s="82" t="s">
        <v>39</v>
      </c>
      <c r="AS546" s="82" t="s">
        <v>39</v>
      </c>
      <c r="AT546" s="82" t="s">
        <v>39</v>
      </c>
      <c r="AU546" s="82" t="s">
        <v>39</v>
      </c>
      <c r="AV546" s="82" t="s">
        <v>39</v>
      </c>
      <c r="AW546" s="82" t="s">
        <v>39</v>
      </c>
      <c r="AX546" s="82" t="s">
        <v>39</v>
      </c>
      <c r="AY546" s="82" t="s">
        <v>39</v>
      </c>
      <c r="AZ546" s="82" t="s">
        <v>39</v>
      </c>
      <c r="BA546" s="82">
        <v>3</v>
      </c>
      <c r="BB546" s="82">
        <v>1</v>
      </c>
      <c r="BC546" s="82">
        <v>1</v>
      </c>
      <c r="BD546" s="83">
        <v>2</v>
      </c>
      <c r="BE546" s="83">
        <v>1</v>
      </c>
      <c r="BF546" s="83" t="s">
        <v>39</v>
      </c>
      <c r="BG546" s="83">
        <v>2</v>
      </c>
      <c r="BH546" s="85">
        <v>1</v>
      </c>
    </row>
    <row r="547" spans="1:60" s="86" customFormat="1" x14ac:dyDescent="0.2">
      <c r="A547" s="63"/>
      <c r="B547" s="81"/>
      <c r="C547" s="81"/>
      <c r="D547" s="81" t="s">
        <v>227</v>
      </c>
      <c r="E547" s="82" t="s">
        <v>39</v>
      </c>
      <c r="F547" s="82" t="s">
        <v>39</v>
      </c>
      <c r="G547" s="82" t="s">
        <v>39</v>
      </c>
      <c r="H547" s="82" t="s">
        <v>39</v>
      </c>
      <c r="I547" s="82" t="s">
        <v>39</v>
      </c>
      <c r="J547" s="82" t="s">
        <v>39</v>
      </c>
      <c r="K547" s="82" t="s">
        <v>39</v>
      </c>
      <c r="L547" s="82" t="s">
        <v>39</v>
      </c>
      <c r="M547" s="82" t="s">
        <v>39</v>
      </c>
      <c r="N547" s="82" t="s">
        <v>39</v>
      </c>
      <c r="O547" s="82" t="s">
        <v>39</v>
      </c>
      <c r="P547" s="82" t="s">
        <v>39</v>
      </c>
      <c r="Q547" s="82" t="s">
        <v>39</v>
      </c>
      <c r="R547" s="82" t="s">
        <v>39</v>
      </c>
      <c r="S547" s="82" t="s">
        <v>39</v>
      </c>
      <c r="T547" s="82" t="s">
        <v>39</v>
      </c>
      <c r="U547" s="82" t="s">
        <v>39</v>
      </c>
      <c r="V547" s="82" t="s">
        <v>39</v>
      </c>
      <c r="W547" s="82" t="s">
        <v>39</v>
      </c>
      <c r="X547" s="82" t="s">
        <v>39</v>
      </c>
      <c r="Y547" s="82">
        <v>2</v>
      </c>
      <c r="Z547" s="82">
        <v>2</v>
      </c>
      <c r="AA547" s="82">
        <v>2</v>
      </c>
      <c r="AB547" s="82">
        <v>2</v>
      </c>
      <c r="AC547" s="82" t="s">
        <v>39</v>
      </c>
      <c r="AD547" s="82">
        <v>1</v>
      </c>
      <c r="AE547" s="82">
        <v>1</v>
      </c>
      <c r="AF547" s="82" t="s">
        <v>39</v>
      </c>
      <c r="AG547" s="82" t="s">
        <v>39</v>
      </c>
      <c r="AH547" s="82" t="s">
        <v>39</v>
      </c>
      <c r="AI547" s="82" t="s">
        <v>39</v>
      </c>
      <c r="AJ547" s="82" t="s">
        <v>39</v>
      </c>
      <c r="AK547" s="82" t="s">
        <v>39</v>
      </c>
      <c r="AL547" s="82" t="s">
        <v>39</v>
      </c>
      <c r="AM547" s="82" t="s">
        <v>39</v>
      </c>
      <c r="AN547" s="82" t="s">
        <v>39</v>
      </c>
      <c r="AO547" s="82" t="s">
        <v>39</v>
      </c>
      <c r="AP547" s="82" t="s">
        <v>39</v>
      </c>
      <c r="AQ547" s="82" t="s">
        <v>39</v>
      </c>
      <c r="AR547" s="82" t="s">
        <v>39</v>
      </c>
      <c r="AS547" s="82" t="s">
        <v>39</v>
      </c>
      <c r="AT547" s="82" t="s">
        <v>39</v>
      </c>
      <c r="AU547" s="82" t="s">
        <v>39</v>
      </c>
      <c r="AV547" s="82" t="s">
        <v>39</v>
      </c>
      <c r="AW547" s="82" t="s">
        <v>39</v>
      </c>
      <c r="AX547" s="82" t="s">
        <v>39</v>
      </c>
      <c r="AY547" s="82" t="s">
        <v>39</v>
      </c>
      <c r="AZ547" s="82" t="s">
        <v>39</v>
      </c>
      <c r="BA547" s="82">
        <v>3</v>
      </c>
      <c r="BB547" s="82">
        <v>1</v>
      </c>
      <c r="BC547" s="82">
        <v>1</v>
      </c>
      <c r="BD547" s="83">
        <v>2</v>
      </c>
      <c r="BE547" s="83">
        <v>1</v>
      </c>
      <c r="BF547" s="83" t="s">
        <v>39</v>
      </c>
      <c r="BG547" s="83">
        <v>2</v>
      </c>
      <c r="BH547" s="85">
        <v>1</v>
      </c>
    </row>
    <row r="548" spans="1:60" s="86" customFormat="1" x14ac:dyDescent="0.2">
      <c r="A548" s="63" t="s">
        <v>228</v>
      </c>
      <c r="B548" s="81"/>
      <c r="C548" s="81"/>
      <c r="D548" s="81"/>
      <c r="E548" s="82">
        <v>2741</v>
      </c>
      <c r="F548" s="82">
        <v>2549</v>
      </c>
      <c r="G548" s="82">
        <v>2088</v>
      </c>
      <c r="H548" s="82">
        <v>2064</v>
      </c>
      <c r="I548" s="82">
        <v>1953</v>
      </c>
      <c r="J548" s="82">
        <v>2356</v>
      </c>
      <c r="K548" s="82">
        <v>2875</v>
      </c>
      <c r="L548" s="82">
        <v>3185</v>
      </c>
      <c r="M548" s="82">
        <v>2653</v>
      </c>
      <c r="N548" s="82">
        <v>2406</v>
      </c>
      <c r="O548" s="82">
        <v>2504</v>
      </c>
      <c r="P548" s="82">
        <v>4091</v>
      </c>
      <c r="Q548" s="82">
        <v>4023</v>
      </c>
      <c r="R548" s="82">
        <v>3608</v>
      </c>
      <c r="S548" s="82">
        <v>3788</v>
      </c>
      <c r="T548" s="82">
        <v>4248</v>
      </c>
      <c r="U548" s="82">
        <v>3814</v>
      </c>
      <c r="V548" s="82">
        <v>3680</v>
      </c>
      <c r="W548" s="82">
        <v>2870</v>
      </c>
      <c r="X548" s="82">
        <v>2993</v>
      </c>
      <c r="Y548" s="82">
        <v>2532</v>
      </c>
      <c r="Z548" s="82">
        <v>2748</v>
      </c>
      <c r="AA548" s="82">
        <v>3065</v>
      </c>
      <c r="AB548" s="82">
        <v>3064</v>
      </c>
      <c r="AC548" s="82">
        <v>3416</v>
      </c>
      <c r="AD548" s="82">
        <v>3103</v>
      </c>
      <c r="AE548" s="82">
        <v>3484</v>
      </c>
      <c r="AF548" s="82">
        <v>3449</v>
      </c>
      <c r="AG548" s="82">
        <v>677</v>
      </c>
      <c r="AH548" s="82">
        <v>857</v>
      </c>
      <c r="AI548" s="82">
        <v>811</v>
      </c>
      <c r="AJ548" s="82">
        <v>964</v>
      </c>
      <c r="AK548" s="82">
        <v>1100</v>
      </c>
      <c r="AL548" s="82">
        <v>1237</v>
      </c>
      <c r="AM548" s="82">
        <v>1363</v>
      </c>
      <c r="AN548" s="82">
        <v>1382</v>
      </c>
      <c r="AO548" s="82">
        <v>1558</v>
      </c>
      <c r="AP548" s="82">
        <v>1682</v>
      </c>
      <c r="AQ548" s="82">
        <v>1700</v>
      </c>
      <c r="AR548" s="82">
        <v>2517</v>
      </c>
      <c r="AS548" s="82">
        <v>2325</v>
      </c>
      <c r="AT548" s="82">
        <v>2297</v>
      </c>
      <c r="AU548" s="82">
        <v>2396</v>
      </c>
      <c r="AV548" s="82">
        <v>2834</v>
      </c>
      <c r="AW548" s="82">
        <v>2699</v>
      </c>
      <c r="AX548" s="82">
        <v>2885</v>
      </c>
      <c r="AY548" s="82">
        <v>2033</v>
      </c>
      <c r="AZ548" s="82">
        <v>2119</v>
      </c>
      <c r="BA548" s="82">
        <v>2025</v>
      </c>
      <c r="BB548" s="82">
        <v>1977</v>
      </c>
      <c r="BC548" s="82">
        <v>2224</v>
      </c>
      <c r="BD548" s="83">
        <v>2057</v>
      </c>
      <c r="BE548" s="83">
        <v>1884</v>
      </c>
      <c r="BF548" s="83">
        <v>1834</v>
      </c>
      <c r="BG548" s="83">
        <v>2262</v>
      </c>
      <c r="BH548" s="85">
        <v>2270</v>
      </c>
    </row>
    <row r="549" spans="1:60" s="86" customFormat="1" x14ac:dyDescent="0.2">
      <c r="A549" s="63"/>
      <c r="B549" s="81" t="s">
        <v>229</v>
      </c>
      <c r="C549" s="81"/>
      <c r="D549" s="81"/>
      <c r="E549" s="82">
        <v>2481</v>
      </c>
      <c r="F549" s="82">
        <v>2215</v>
      </c>
      <c r="G549" s="82">
        <v>1706</v>
      </c>
      <c r="H549" s="82">
        <v>1662</v>
      </c>
      <c r="I549" s="82">
        <v>1564</v>
      </c>
      <c r="J549" s="82">
        <v>1773</v>
      </c>
      <c r="K549" s="82">
        <v>2295</v>
      </c>
      <c r="L549" s="82">
        <v>2661</v>
      </c>
      <c r="M549" s="82">
        <v>2236</v>
      </c>
      <c r="N549" s="82">
        <v>1957</v>
      </c>
      <c r="O549" s="82">
        <v>1772</v>
      </c>
      <c r="P549" s="82">
        <v>2637</v>
      </c>
      <c r="Q549" s="82">
        <v>2588</v>
      </c>
      <c r="R549" s="82">
        <v>2407</v>
      </c>
      <c r="S549" s="82">
        <v>2351</v>
      </c>
      <c r="T549" s="82">
        <v>2736</v>
      </c>
      <c r="U549" s="82">
        <v>2598</v>
      </c>
      <c r="V549" s="82">
        <v>2416</v>
      </c>
      <c r="W549" s="82">
        <v>1793</v>
      </c>
      <c r="X549" s="82">
        <v>1796</v>
      </c>
      <c r="Y549" s="82">
        <v>1513</v>
      </c>
      <c r="Z549" s="82">
        <v>1437</v>
      </c>
      <c r="AA549" s="82">
        <v>1643</v>
      </c>
      <c r="AB549" s="82">
        <v>1618</v>
      </c>
      <c r="AC549" s="82">
        <v>1270</v>
      </c>
      <c r="AD549" s="82">
        <v>1460</v>
      </c>
      <c r="AE549" s="82">
        <v>1611</v>
      </c>
      <c r="AF549" s="82">
        <v>1523</v>
      </c>
      <c r="AG549" s="82">
        <v>564</v>
      </c>
      <c r="AH549" s="82">
        <v>702</v>
      </c>
      <c r="AI549" s="82">
        <v>658</v>
      </c>
      <c r="AJ549" s="82">
        <v>667</v>
      </c>
      <c r="AK549" s="82">
        <v>878</v>
      </c>
      <c r="AL549" s="82">
        <v>879</v>
      </c>
      <c r="AM549" s="82">
        <v>1031</v>
      </c>
      <c r="AN549" s="82">
        <v>1099</v>
      </c>
      <c r="AO549" s="82">
        <v>1255</v>
      </c>
      <c r="AP549" s="82">
        <v>1417</v>
      </c>
      <c r="AQ549" s="82">
        <v>1305</v>
      </c>
      <c r="AR549" s="82">
        <v>1891</v>
      </c>
      <c r="AS549" s="82">
        <v>1788</v>
      </c>
      <c r="AT549" s="82">
        <v>1684</v>
      </c>
      <c r="AU549" s="82">
        <v>1652</v>
      </c>
      <c r="AV549" s="82">
        <v>1909</v>
      </c>
      <c r="AW549" s="82">
        <v>1907</v>
      </c>
      <c r="AX549" s="82">
        <v>1979</v>
      </c>
      <c r="AY549" s="82">
        <v>1281</v>
      </c>
      <c r="AZ549" s="82">
        <v>1352</v>
      </c>
      <c r="BA549" s="82">
        <v>1314</v>
      </c>
      <c r="BB549" s="82">
        <v>1159</v>
      </c>
      <c r="BC549" s="82">
        <v>1349</v>
      </c>
      <c r="BD549" s="83">
        <v>1206</v>
      </c>
      <c r="BE549" s="83">
        <v>958</v>
      </c>
      <c r="BF549" s="83">
        <v>1040</v>
      </c>
      <c r="BG549" s="83">
        <v>1248</v>
      </c>
      <c r="BH549" s="85">
        <v>1195</v>
      </c>
    </row>
    <row r="550" spans="1:60" s="86" customFormat="1" x14ac:dyDescent="0.2">
      <c r="A550" s="63"/>
      <c r="B550" s="81"/>
      <c r="C550" s="81" t="s">
        <v>14</v>
      </c>
      <c r="D550" s="81"/>
      <c r="E550" s="82" t="s">
        <v>39</v>
      </c>
      <c r="F550" s="82" t="s">
        <v>39</v>
      </c>
      <c r="G550" s="82" t="s">
        <v>39</v>
      </c>
      <c r="H550" s="82" t="s">
        <v>39</v>
      </c>
      <c r="I550" s="82" t="s">
        <v>39</v>
      </c>
      <c r="J550" s="82">
        <v>181</v>
      </c>
      <c r="K550" s="82">
        <v>528</v>
      </c>
      <c r="L550" s="82">
        <v>877</v>
      </c>
      <c r="M550" s="82">
        <v>668</v>
      </c>
      <c r="N550" s="82" t="s">
        <v>39</v>
      </c>
      <c r="O550" s="82" t="s">
        <v>39</v>
      </c>
      <c r="P550" s="82" t="s">
        <v>39</v>
      </c>
      <c r="Q550" s="82" t="s">
        <v>39</v>
      </c>
      <c r="R550" s="82" t="s">
        <v>39</v>
      </c>
      <c r="S550" s="82" t="s">
        <v>39</v>
      </c>
      <c r="T550" s="82" t="s">
        <v>39</v>
      </c>
      <c r="U550" s="82" t="s">
        <v>39</v>
      </c>
      <c r="V550" s="82" t="s">
        <v>39</v>
      </c>
      <c r="W550" s="82" t="s">
        <v>39</v>
      </c>
      <c r="X550" s="82" t="s">
        <v>39</v>
      </c>
      <c r="Y550" s="82" t="s">
        <v>39</v>
      </c>
      <c r="Z550" s="82" t="s">
        <v>39</v>
      </c>
      <c r="AA550" s="82" t="s">
        <v>39</v>
      </c>
      <c r="AB550" s="82" t="s">
        <v>39</v>
      </c>
      <c r="AC550" s="82" t="s">
        <v>39</v>
      </c>
      <c r="AD550" s="82" t="s">
        <v>39</v>
      </c>
      <c r="AE550" s="82" t="s">
        <v>39</v>
      </c>
      <c r="AF550" s="82" t="s">
        <v>39</v>
      </c>
      <c r="AG550" s="82" t="s">
        <v>39</v>
      </c>
      <c r="AH550" s="82" t="s">
        <v>39</v>
      </c>
      <c r="AI550" s="82" t="s">
        <v>39</v>
      </c>
      <c r="AJ550" s="82" t="s">
        <v>39</v>
      </c>
      <c r="AK550" s="82" t="s">
        <v>39</v>
      </c>
      <c r="AL550" s="82">
        <v>83</v>
      </c>
      <c r="AM550" s="82">
        <v>150</v>
      </c>
      <c r="AN550" s="82">
        <v>233</v>
      </c>
      <c r="AO550" s="82">
        <v>250</v>
      </c>
      <c r="AP550" s="82" t="s">
        <v>39</v>
      </c>
      <c r="AQ550" s="82" t="s">
        <v>39</v>
      </c>
      <c r="AR550" s="82" t="s">
        <v>39</v>
      </c>
      <c r="AS550" s="82" t="s">
        <v>39</v>
      </c>
      <c r="AT550" s="82" t="s">
        <v>39</v>
      </c>
      <c r="AU550" s="82" t="s">
        <v>39</v>
      </c>
      <c r="AV550" s="82" t="s">
        <v>39</v>
      </c>
      <c r="AW550" s="82" t="s">
        <v>39</v>
      </c>
      <c r="AX550" s="82" t="s">
        <v>39</v>
      </c>
      <c r="AY550" s="82" t="s">
        <v>39</v>
      </c>
      <c r="AZ550" s="82" t="s">
        <v>39</v>
      </c>
      <c r="BA550" s="82" t="s">
        <v>39</v>
      </c>
      <c r="BB550" s="82" t="s">
        <v>39</v>
      </c>
      <c r="BC550" s="82" t="s">
        <v>39</v>
      </c>
      <c r="BD550" s="83" t="s">
        <v>39</v>
      </c>
      <c r="BE550" s="83" t="s">
        <v>39</v>
      </c>
      <c r="BF550" s="83" t="s">
        <v>39</v>
      </c>
      <c r="BG550" s="83" t="s">
        <v>39</v>
      </c>
      <c r="BH550" s="85" t="s">
        <v>39</v>
      </c>
    </row>
    <row r="551" spans="1:60" s="86" customFormat="1" x14ac:dyDescent="0.2">
      <c r="A551" s="63"/>
      <c r="B551" s="81"/>
      <c r="C551" s="81"/>
      <c r="D551" s="81" t="s">
        <v>60</v>
      </c>
      <c r="E551" s="82" t="s">
        <v>39</v>
      </c>
      <c r="F551" s="82" t="s">
        <v>39</v>
      </c>
      <c r="G551" s="82" t="s">
        <v>39</v>
      </c>
      <c r="H551" s="82" t="s">
        <v>39</v>
      </c>
      <c r="I551" s="82" t="s">
        <v>39</v>
      </c>
      <c r="J551" s="82">
        <v>181</v>
      </c>
      <c r="K551" s="82">
        <v>528</v>
      </c>
      <c r="L551" s="82">
        <v>877</v>
      </c>
      <c r="M551" s="82">
        <v>668</v>
      </c>
      <c r="N551" s="82" t="s">
        <v>39</v>
      </c>
      <c r="O551" s="82" t="s">
        <v>39</v>
      </c>
      <c r="P551" s="82" t="s">
        <v>39</v>
      </c>
      <c r="Q551" s="82" t="s">
        <v>39</v>
      </c>
      <c r="R551" s="82" t="s">
        <v>39</v>
      </c>
      <c r="S551" s="82" t="s">
        <v>39</v>
      </c>
      <c r="T551" s="82" t="s">
        <v>39</v>
      </c>
      <c r="U551" s="82" t="s">
        <v>39</v>
      </c>
      <c r="V551" s="82" t="s">
        <v>39</v>
      </c>
      <c r="W551" s="82" t="s">
        <v>39</v>
      </c>
      <c r="X551" s="82" t="s">
        <v>39</v>
      </c>
      <c r="Y551" s="82" t="s">
        <v>39</v>
      </c>
      <c r="Z551" s="82" t="s">
        <v>39</v>
      </c>
      <c r="AA551" s="82" t="s">
        <v>39</v>
      </c>
      <c r="AB551" s="82" t="s">
        <v>39</v>
      </c>
      <c r="AC551" s="82" t="s">
        <v>39</v>
      </c>
      <c r="AD551" s="82" t="s">
        <v>39</v>
      </c>
      <c r="AE551" s="82" t="s">
        <v>39</v>
      </c>
      <c r="AF551" s="82" t="s">
        <v>39</v>
      </c>
      <c r="AG551" s="82" t="s">
        <v>39</v>
      </c>
      <c r="AH551" s="82" t="s">
        <v>39</v>
      </c>
      <c r="AI551" s="82" t="s">
        <v>39</v>
      </c>
      <c r="AJ551" s="82" t="s">
        <v>39</v>
      </c>
      <c r="AK551" s="82" t="s">
        <v>39</v>
      </c>
      <c r="AL551" s="82">
        <v>83</v>
      </c>
      <c r="AM551" s="82">
        <v>150</v>
      </c>
      <c r="AN551" s="82">
        <v>233</v>
      </c>
      <c r="AO551" s="82">
        <v>250</v>
      </c>
      <c r="AP551" s="82" t="s">
        <v>39</v>
      </c>
      <c r="AQ551" s="82" t="s">
        <v>39</v>
      </c>
      <c r="AR551" s="82" t="s">
        <v>39</v>
      </c>
      <c r="AS551" s="82" t="s">
        <v>39</v>
      </c>
      <c r="AT551" s="82" t="s">
        <v>39</v>
      </c>
      <c r="AU551" s="82" t="s">
        <v>39</v>
      </c>
      <c r="AV551" s="82" t="s">
        <v>39</v>
      </c>
      <c r="AW551" s="82" t="s">
        <v>39</v>
      </c>
      <c r="AX551" s="82" t="s">
        <v>39</v>
      </c>
      <c r="AY551" s="82" t="s">
        <v>39</v>
      </c>
      <c r="AZ551" s="82" t="s">
        <v>39</v>
      </c>
      <c r="BA551" s="82" t="s">
        <v>39</v>
      </c>
      <c r="BB551" s="82" t="s">
        <v>39</v>
      </c>
      <c r="BC551" s="82" t="s">
        <v>39</v>
      </c>
      <c r="BD551" s="83" t="s">
        <v>39</v>
      </c>
      <c r="BE551" s="83" t="s">
        <v>39</v>
      </c>
      <c r="BF551" s="83" t="s">
        <v>39</v>
      </c>
      <c r="BG551" s="83" t="s">
        <v>39</v>
      </c>
      <c r="BH551" s="85" t="s">
        <v>39</v>
      </c>
    </row>
    <row r="552" spans="1:60" s="86" customFormat="1" x14ac:dyDescent="0.2">
      <c r="A552" s="63"/>
      <c r="B552" s="81"/>
      <c r="C552" s="81" t="s">
        <v>15</v>
      </c>
      <c r="D552" s="81"/>
      <c r="E552" s="82">
        <v>2481</v>
      </c>
      <c r="F552" s="82">
        <v>2215</v>
      </c>
      <c r="G552" s="82">
        <v>1706</v>
      </c>
      <c r="H552" s="82">
        <v>1662</v>
      </c>
      <c r="I552" s="82">
        <v>1564</v>
      </c>
      <c r="J552" s="82">
        <v>1609</v>
      </c>
      <c r="K552" s="82">
        <v>1767</v>
      </c>
      <c r="L552" s="82">
        <v>1795</v>
      </c>
      <c r="M552" s="82">
        <v>1577</v>
      </c>
      <c r="N552" s="82">
        <v>1957</v>
      </c>
      <c r="O552" s="82">
        <v>1769</v>
      </c>
      <c r="P552" s="82">
        <v>2635</v>
      </c>
      <c r="Q552" s="82">
        <v>2588</v>
      </c>
      <c r="R552" s="82">
        <v>2407</v>
      </c>
      <c r="S552" s="82">
        <v>2351</v>
      </c>
      <c r="T552" s="82">
        <v>2721</v>
      </c>
      <c r="U552" s="82">
        <v>2598</v>
      </c>
      <c r="V552" s="82">
        <v>2416</v>
      </c>
      <c r="W552" s="82">
        <v>1793</v>
      </c>
      <c r="X552" s="82">
        <v>1796</v>
      </c>
      <c r="Y552" s="82">
        <v>1513</v>
      </c>
      <c r="Z552" s="82">
        <v>1437</v>
      </c>
      <c r="AA552" s="82">
        <v>1643</v>
      </c>
      <c r="AB552" s="82">
        <v>1618</v>
      </c>
      <c r="AC552" s="82">
        <v>1270</v>
      </c>
      <c r="AD552" s="82">
        <v>1460</v>
      </c>
      <c r="AE552" s="82">
        <v>1611</v>
      </c>
      <c r="AF552" s="82">
        <v>1523</v>
      </c>
      <c r="AG552" s="82">
        <v>564</v>
      </c>
      <c r="AH552" s="82">
        <v>702</v>
      </c>
      <c r="AI552" s="82">
        <v>658</v>
      </c>
      <c r="AJ552" s="82">
        <v>667</v>
      </c>
      <c r="AK552" s="82">
        <v>878</v>
      </c>
      <c r="AL552" s="82">
        <v>797</v>
      </c>
      <c r="AM552" s="82">
        <v>881</v>
      </c>
      <c r="AN552" s="82">
        <v>867</v>
      </c>
      <c r="AO552" s="82">
        <v>1009</v>
      </c>
      <c r="AP552" s="82">
        <v>1417</v>
      </c>
      <c r="AQ552" s="82">
        <v>1302</v>
      </c>
      <c r="AR552" s="82">
        <v>1890</v>
      </c>
      <c r="AS552" s="82">
        <v>1788</v>
      </c>
      <c r="AT552" s="82">
        <v>1684</v>
      </c>
      <c r="AU552" s="82">
        <v>1652</v>
      </c>
      <c r="AV552" s="82">
        <v>1889</v>
      </c>
      <c r="AW552" s="82">
        <v>1907</v>
      </c>
      <c r="AX552" s="82">
        <v>1979</v>
      </c>
      <c r="AY552" s="82">
        <v>1281</v>
      </c>
      <c r="AZ552" s="82">
        <v>1352</v>
      </c>
      <c r="BA552" s="82">
        <v>1314</v>
      </c>
      <c r="BB552" s="82">
        <v>1159</v>
      </c>
      <c r="BC552" s="82">
        <v>1349</v>
      </c>
      <c r="BD552" s="83">
        <v>1206</v>
      </c>
      <c r="BE552" s="83">
        <v>958</v>
      </c>
      <c r="BF552" s="83">
        <v>1040</v>
      </c>
      <c r="BG552" s="83">
        <v>1248</v>
      </c>
      <c r="BH552" s="85">
        <v>1195</v>
      </c>
    </row>
    <row r="553" spans="1:60" s="86" customFormat="1" x14ac:dyDescent="0.2">
      <c r="A553" s="63"/>
      <c r="B553" s="81"/>
      <c r="C553" s="81"/>
      <c r="D553" s="81" t="s">
        <v>230</v>
      </c>
      <c r="E553" s="82" t="s">
        <v>39</v>
      </c>
      <c r="F553" s="82" t="s">
        <v>39</v>
      </c>
      <c r="G553" s="82" t="s">
        <v>39</v>
      </c>
      <c r="H553" s="82">
        <v>49</v>
      </c>
      <c r="I553" s="82">
        <v>52</v>
      </c>
      <c r="J553" s="82">
        <v>45</v>
      </c>
      <c r="K553" s="82">
        <v>121</v>
      </c>
      <c r="L553" s="82">
        <v>128</v>
      </c>
      <c r="M553" s="82">
        <v>124</v>
      </c>
      <c r="N553" s="82">
        <v>277</v>
      </c>
      <c r="O553" s="82">
        <v>293</v>
      </c>
      <c r="P553" s="82">
        <v>382</v>
      </c>
      <c r="Q553" s="82">
        <v>460</v>
      </c>
      <c r="R553" s="82">
        <v>397</v>
      </c>
      <c r="S553" s="82">
        <v>406</v>
      </c>
      <c r="T553" s="82">
        <v>484</v>
      </c>
      <c r="U553" s="82">
        <v>481</v>
      </c>
      <c r="V553" s="82">
        <v>456</v>
      </c>
      <c r="W553" s="82">
        <v>376</v>
      </c>
      <c r="X553" s="82">
        <v>364</v>
      </c>
      <c r="Y553" s="82">
        <v>240</v>
      </c>
      <c r="Z553" s="82">
        <v>257</v>
      </c>
      <c r="AA553" s="82">
        <v>298</v>
      </c>
      <c r="AB553" s="82">
        <v>289</v>
      </c>
      <c r="AC553" s="82">
        <v>217</v>
      </c>
      <c r="AD553" s="82">
        <v>178</v>
      </c>
      <c r="AE553" s="82">
        <v>206</v>
      </c>
      <c r="AF553" s="82">
        <v>192</v>
      </c>
      <c r="AG553" s="82" t="s">
        <v>39</v>
      </c>
      <c r="AH553" s="82" t="s">
        <v>39</v>
      </c>
      <c r="AI553" s="82" t="s">
        <v>39</v>
      </c>
      <c r="AJ553" s="82">
        <v>30</v>
      </c>
      <c r="AK553" s="82">
        <v>47</v>
      </c>
      <c r="AL553" s="82">
        <v>39</v>
      </c>
      <c r="AM553" s="82">
        <v>101</v>
      </c>
      <c r="AN553" s="82">
        <v>84</v>
      </c>
      <c r="AO553" s="82">
        <v>93</v>
      </c>
      <c r="AP553" s="82">
        <v>191</v>
      </c>
      <c r="AQ553" s="82">
        <v>205</v>
      </c>
      <c r="AR553" s="82">
        <v>244</v>
      </c>
      <c r="AS553" s="82">
        <v>309</v>
      </c>
      <c r="AT553" s="82">
        <v>238</v>
      </c>
      <c r="AU553" s="82">
        <v>270</v>
      </c>
      <c r="AV553" s="82">
        <v>262</v>
      </c>
      <c r="AW553" s="82">
        <v>293</v>
      </c>
      <c r="AX553" s="82">
        <v>311</v>
      </c>
      <c r="AY553" s="82">
        <v>210</v>
      </c>
      <c r="AZ553" s="82">
        <v>248</v>
      </c>
      <c r="BA553" s="82">
        <v>184</v>
      </c>
      <c r="BB553" s="82">
        <v>202</v>
      </c>
      <c r="BC553" s="82">
        <v>223</v>
      </c>
      <c r="BD553" s="83">
        <v>192</v>
      </c>
      <c r="BE553" s="83">
        <v>125</v>
      </c>
      <c r="BF553" s="83">
        <v>101</v>
      </c>
      <c r="BG553" s="83">
        <v>153</v>
      </c>
      <c r="BH553" s="85">
        <v>132</v>
      </c>
    </row>
    <row r="554" spans="1:60" s="86" customFormat="1" x14ac:dyDescent="0.2">
      <c r="A554" s="63"/>
      <c r="B554" s="81"/>
      <c r="C554" s="81"/>
      <c r="D554" s="81" t="s">
        <v>231</v>
      </c>
      <c r="E554" s="82">
        <v>897</v>
      </c>
      <c r="F554" s="82">
        <v>849</v>
      </c>
      <c r="G554" s="82">
        <v>375</v>
      </c>
      <c r="H554" s="82">
        <v>422</v>
      </c>
      <c r="I554" s="82">
        <v>392</v>
      </c>
      <c r="J554" s="82">
        <v>450</v>
      </c>
      <c r="K554" s="82">
        <v>418</v>
      </c>
      <c r="L554" s="82">
        <v>498</v>
      </c>
      <c r="M554" s="82">
        <v>557</v>
      </c>
      <c r="N554" s="82">
        <v>699</v>
      </c>
      <c r="O554" s="82">
        <v>603</v>
      </c>
      <c r="P554" s="82">
        <v>864</v>
      </c>
      <c r="Q554" s="82">
        <v>863</v>
      </c>
      <c r="R554" s="82">
        <v>686</v>
      </c>
      <c r="S554" s="82">
        <v>717</v>
      </c>
      <c r="T554" s="82">
        <v>807</v>
      </c>
      <c r="U554" s="82">
        <v>779</v>
      </c>
      <c r="V554" s="82">
        <v>578</v>
      </c>
      <c r="W554" s="82">
        <v>445</v>
      </c>
      <c r="X554" s="82">
        <v>425</v>
      </c>
      <c r="Y554" s="82">
        <v>324</v>
      </c>
      <c r="Z554" s="82">
        <v>247</v>
      </c>
      <c r="AA554" s="82">
        <v>193</v>
      </c>
      <c r="AB554" s="82">
        <v>196</v>
      </c>
      <c r="AC554" s="82">
        <v>125</v>
      </c>
      <c r="AD554" s="82">
        <v>307</v>
      </c>
      <c r="AE554" s="82">
        <v>283</v>
      </c>
      <c r="AF554" s="82">
        <v>310</v>
      </c>
      <c r="AG554" s="82">
        <v>271</v>
      </c>
      <c r="AH554" s="82">
        <v>415</v>
      </c>
      <c r="AI554" s="82">
        <v>320</v>
      </c>
      <c r="AJ554" s="82">
        <v>310</v>
      </c>
      <c r="AK554" s="82">
        <v>313</v>
      </c>
      <c r="AL554" s="82">
        <v>293</v>
      </c>
      <c r="AM554" s="82">
        <v>294</v>
      </c>
      <c r="AN554" s="82">
        <v>296</v>
      </c>
      <c r="AO554" s="82">
        <v>351</v>
      </c>
      <c r="AP554" s="82">
        <v>557</v>
      </c>
      <c r="AQ554" s="82">
        <v>445</v>
      </c>
      <c r="AR554" s="82">
        <v>649</v>
      </c>
      <c r="AS554" s="82">
        <v>610</v>
      </c>
      <c r="AT554" s="82">
        <v>528</v>
      </c>
      <c r="AU554" s="82">
        <v>556</v>
      </c>
      <c r="AV554" s="82">
        <v>730</v>
      </c>
      <c r="AW554" s="82">
        <v>644</v>
      </c>
      <c r="AX554" s="82">
        <v>550</v>
      </c>
      <c r="AY554" s="82">
        <v>357</v>
      </c>
      <c r="AZ554" s="82">
        <v>365</v>
      </c>
      <c r="BA554" s="82">
        <v>337</v>
      </c>
      <c r="BB554" s="82">
        <v>254</v>
      </c>
      <c r="BC554" s="82">
        <v>198</v>
      </c>
      <c r="BD554" s="83">
        <v>197</v>
      </c>
      <c r="BE554" s="83">
        <v>146</v>
      </c>
      <c r="BF554" s="83">
        <v>203</v>
      </c>
      <c r="BG554" s="83">
        <v>249</v>
      </c>
      <c r="BH554" s="85">
        <v>263</v>
      </c>
    </row>
    <row r="555" spans="1:60" s="86" customFormat="1" x14ac:dyDescent="0.2">
      <c r="A555" s="63"/>
      <c r="B555" s="81"/>
      <c r="C555" s="81"/>
      <c r="D555" s="81" t="s">
        <v>232</v>
      </c>
      <c r="E555" s="82">
        <v>1584</v>
      </c>
      <c r="F555" s="82">
        <v>1366</v>
      </c>
      <c r="G555" s="82">
        <v>1331</v>
      </c>
      <c r="H555" s="82">
        <v>1192</v>
      </c>
      <c r="I555" s="82">
        <v>1120</v>
      </c>
      <c r="J555" s="82">
        <v>1114</v>
      </c>
      <c r="K555" s="82">
        <v>1228</v>
      </c>
      <c r="L555" s="82">
        <v>1169</v>
      </c>
      <c r="M555" s="82">
        <v>896</v>
      </c>
      <c r="N555" s="82">
        <v>981</v>
      </c>
      <c r="O555" s="82">
        <v>873</v>
      </c>
      <c r="P555" s="82">
        <v>1389</v>
      </c>
      <c r="Q555" s="82">
        <v>1265</v>
      </c>
      <c r="R555" s="82">
        <v>1324</v>
      </c>
      <c r="S555" s="82">
        <v>1228</v>
      </c>
      <c r="T555" s="82">
        <v>1430</v>
      </c>
      <c r="U555" s="82">
        <v>1338</v>
      </c>
      <c r="V555" s="82">
        <v>1382</v>
      </c>
      <c r="W555" s="82">
        <v>972</v>
      </c>
      <c r="X555" s="82">
        <v>1007</v>
      </c>
      <c r="Y555" s="82">
        <v>949</v>
      </c>
      <c r="Z555" s="82">
        <v>933</v>
      </c>
      <c r="AA555" s="82">
        <v>1152</v>
      </c>
      <c r="AB555" s="82">
        <v>1133</v>
      </c>
      <c r="AC555" s="82">
        <v>928</v>
      </c>
      <c r="AD555" s="82">
        <v>975</v>
      </c>
      <c r="AE555" s="82">
        <v>1122</v>
      </c>
      <c r="AF555" s="82">
        <v>1021</v>
      </c>
      <c r="AG555" s="82">
        <v>293</v>
      </c>
      <c r="AH555" s="82">
        <v>287</v>
      </c>
      <c r="AI555" s="82">
        <v>338</v>
      </c>
      <c r="AJ555" s="82">
        <v>327</v>
      </c>
      <c r="AK555" s="82">
        <v>518</v>
      </c>
      <c r="AL555" s="82">
        <v>465</v>
      </c>
      <c r="AM555" s="82">
        <v>486</v>
      </c>
      <c r="AN555" s="82">
        <v>487</v>
      </c>
      <c r="AO555" s="82">
        <v>565</v>
      </c>
      <c r="AP555" s="82">
        <v>669</v>
      </c>
      <c r="AQ555" s="82">
        <v>655</v>
      </c>
      <c r="AR555" s="82">
        <v>998</v>
      </c>
      <c r="AS555" s="82">
        <v>870</v>
      </c>
      <c r="AT555" s="82">
        <v>918</v>
      </c>
      <c r="AU555" s="82">
        <v>826</v>
      </c>
      <c r="AV555" s="82">
        <v>897</v>
      </c>
      <c r="AW555" s="82">
        <v>970</v>
      </c>
      <c r="AX555" s="82">
        <v>1118</v>
      </c>
      <c r="AY555" s="82">
        <v>718</v>
      </c>
      <c r="AZ555" s="82">
        <v>742</v>
      </c>
      <c r="BA555" s="82">
        <v>800</v>
      </c>
      <c r="BB555" s="82">
        <v>706</v>
      </c>
      <c r="BC555" s="82">
        <v>928</v>
      </c>
      <c r="BD555" s="83">
        <v>820</v>
      </c>
      <c r="BE555" s="83">
        <v>688</v>
      </c>
      <c r="BF555" s="83">
        <v>736</v>
      </c>
      <c r="BG555" s="83">
        <v>848</v>
      </c>
      <c r="BH555" s="85">
        <v>800</v>
      </c>
    </row>
    <row r="556" spans="1:60" s="86" customFormat="1" x14ac:dyDescent="0.2">
      <c r="A556" s="63"/>
      <c r="B556" s="81"/>
      <c r="C556" s="81" t="s">
        <v>45</v>
      </c>
      <c r="D556" s="81"/>
      <c r="E556" s="82">
        <v>1470</v>
      </c>
      <c r="F556" s="82">
        <v>1433</v>
      </c>
      <c r="G556" s="82">
        <v>1050</v>
      </c>
      <c r="H556" s="82">
        <v>1008</v>
      </c>
      <c r="I556" s="82">
        <v>784</v>
      </c>
      <c r="J556" s="82">
        <v>767</v>
      </c>
      <c r="K556" s="82">
        <v>828</v>
      </c>
      <c r="L556" s="82">
        <v>871</v>
      </c>
      <c r="M556" s="82">
        <v>955</v>
      </c>
      <c r="N556" s="82">
        <v>1929</v>
      </c>
      <c r="O556" s="82">
        <v>1762</v>
      </c>
      <c r="P556" s="82">
        <v>2598</v>
      </c>
      <c r="Q556" s="82">
        <v>2552</v>
      </c>
      <c r="R556" s="82">
        <v>2354</v>
      </c>
      <c r="S556" s="82">
        <v>2289</v>
      </c>
      <c r="T556" s="82">
        <v>2586</v>
      </c>
      <c r="U556" s="82">
        <v>2496</v>
      </c>
      <c r="V556" s="82">
        <v>2231</v>
      </c>
      <c r="W556" s="82">
        <v>1669</v>
      </c>
      <c r="X556" s="82">
        <v>1653</v>
      </c>
      <c r="Y556" s="82">
        <v>1348</v>
      </c>
      <c r="Z556" s="82">
        <v>1268</v>
      </c>
      <c r="AA556" s="82">
        <v>1447</v>
      </c>
      <c r="AB556" s="82">
        <v>1422</v>
      </c>
      <c r="AC556" s="82">
        <v>1109</v>
      </c>
      <c r="AD556" s="82">
        <v>1250</v>
      </c>
      <c r="AE556" s="82">
        <v>1466</v>
      </c>
      <c r="AF556" s="82">
        <v>1344</v>
      </c>
      <c r="AG556" s="82">
        <v>354</v>
      </c>
      <c r="AH556" s="82">
        <v>483</v>
      </c>
      <c r="AI556" s="82">
        <v>398</v>
      </c>
      <c r="AJ556" s="82">
        <v>324</v>
      </c>
      <c r="AK556" s="82">
        <v>418</v>
      </c>
      <c r="AL556" s="82">
        <v>348</v>
      </c>
      <c r="AM556" s="82">
        <v>435</v>
      </c>
      <c r="AN556" s="82">
        <v>448</v>
      </c>
      <c r="AO556" s="82">
        <v>601</v>
      </c>
      <c r="AP556" s="82">
        <v>1395</v>
      </c>
      <c r="AQ556" s="82">
        <v>1298</v>
      </c>
      <c r="AR556" s="82">
        <v>1858</v>
      </c>
      <c r="AS556" s="82">
        <v>1760</v>
      </c>
      <c r="AT556" s="82">
        <v>1645</v>
      </c>
      <c r="AU556" s="82">
        <v>1598</v>
      </c>
      <c r="AV556" s="82">
        <v>1781</v>
      </c>
      <c r="AW556" s="82">
        <v>1847</v>
      </c>
      <c r="AX556" s="82">
        <v>1835</v>
      </c>
      <c r="AY556" s="82">
        <v>1188</v>
      </c>
      <c r="AZ556" s="82">
        <v>1244</v>
      </c>
      <c r="BA556" s="82">
        <v>1178</v>
      </c>
      <c r="BB556" s="82">
        <v>1037</v>
      </c>
      <c r="BC556" s="82">
        <v>1192</v>
      </c>
      <c r="BD556" s="83">
        <v>1066</v>
      </c>
      <c r="BE556" s="83">
        <v>821</v>
      </c>
      <c r="BF556" s="83">
        <v>881</v>
      </c>
      <c r="BG556" s="83">
        <v>1123</v>
      </c>
      <c r="BH556" s="85">
        <v>1020</v>
      </c>
    </row>
    <row r="557" spans="1:60" s="86" customFormat="1" x14ac:dyDescent="0.2">
      <c r="A557" s="63"/>
      <c r="B557" s="81"/>
      <c r="C557" s="81"/>
      <c r="D557" s="81" t="s">
        <v>230</v>
      </c>
      <c r="E557" s="82" t="s">
        <v>39</v>
      </c>
      <c r="F557" s="82" t="s">
        <v>39</v>
      </c>
      <c r="G557" s="82" t="s">
        <v>39</v>
      </c>
      <c r="H557" s="82">
        <v>49</v>
      </c>
      <c r="I557" s="82">
        <v>52</v>
      </c>
      <c r="J557" s="82">
        <v>45</v>
      </c>
      <c r="K557" s="82">
        <v>121</v>
      </c>
      <c r="L557" s="82">
        <v>128</v>
      </c>
      <c r="M557" s="82">
        <v>124</v>
      </c>
      <c r="N557" s="82">
        <v>277</v>
      </c>
      <c r="O557" s="82">
        <v>293</v>
      </c>
      <c r="P557" s="82">
        <v>382</v>
      </c>
      <c r="Q557" s="82">
        <v>460</v>
      </c>
      <c r="R557" s="82">
        <v>397</v>
      </c>
      <c r="S557" s="82">
        <v>406</v>
      </c>
      <c r="T557" s="82">
        <v>484</v>
      </c>
      <c r="U557" s="82">
        <v>481</v>
      </c>
      <c r="V557" s="82">
        <v>456</v>
      </c>
      <c r="W557" s="82">
        <v>376</v>
      </c>
      <c r="X557" s="82">
        <v>364</v>
      </c>
      <c r="Y557" s="82">
        <v>240</v>
      </c>
      <c r="Z557" s="82">
        <v>257</v>
      </c>
      <c r="AA557" s="82">
        <v>298</v>
      </c>
      <c r="AB557" s="82">
        <v>289</v>
      </c>
      <c r="AC557" s="82">
        <v>217</v>
      </c>
      <c r="AD557" s="82">
        <v>178</v>
      </c>
      <c r="AE557" s="82">
        <v>206</v>
      </c>
      <c r="AF557" s="82">
        <v>192</v>
      </c>
      <c r="AG557" s="82" t="s">
        <v>39</v>
      </c>
      <c r="AH557" s="82" t="s">
        <v>39</v>
      </c>
      <c r="AI557" s="82" t="s">
        <v>39</v>
      </c>
      <c r="AJ557" s="82">
        <v>30</v>
      </c>
      <c r="AK557" s="82">
        <v>47</v>
      </c>
      <c r="AL557" s="82">
        <v>39</v>
      </c>
      <c r="AM557" s="82">
        <v>101</v>
      </c>
      <c r="AN557" s="82">
        <v>84</v>
      </c>
      <c r="AO557" s="82">
        <v>93</v>
      </c>
      <c r="AP557" s="82">
        <v>191</v>
      </c>
      <c r="AQ557" s="82">
        <v>205</v>
      </c>
      <c r="AR557" s="82">
        <v>244</v>
      </c>
      <c r="AS557" s="82">
        <v>309</v>
      </c>
      <c r="AT557" s="82">
        <v>238</v>
      </c>
      <c r="AU557" s="82">
        <v>270</v>
      </c>
      <c r="AV557" s="82">
        <v>262</v>
      </c>
      <c r="AW557" s="82">
        <v>293</v>
      </c>
      <c r="AX557" s="82">
        <v>311</v>
      </c>
      <c r="AY557" s="82">
        <v>210</v>
      </c>
      <c r="AZ557" s="82">
        <v>248</v>
      </c>
      <c r="BA557" s="82">
        <v>184</v>
      </c>
      <c r="BB557" s="82">
        <v>202</v>
      </c>
      <c r="BC557" s="82">
        <v>223</v>
      </c>
      <c r="BD557" s="83">
        <v>192</v>
      </c>
      <c r="BE557" s="83">
        <v>125</v>
      </c>
      <c r="BF557" s="83">
        <v>101</v>
      </c>
      <c r="BG557" s="83">
        <v>153</v>
      </c>
      <c r="BH557" s="85">
        <v>132</v>
      </c>
    </row>
    <row r="558" spans="1:60" s="86" customFormat="1" x14ac:dyDescent="0.2">
      <c r="A558" s="63"/>
      <c r="B558" s="81"/>
      <c r="C558" s="81"/>
      <c r="D558" s="81" t="s">
        <v>231</v>
      </c>
      <c r="E558" s="82">
        <v>613</v>
      </c>
      <c r="F558" s="82">
        <v>610</v>
      </c>
      <c r="G558" s="82">
        <v>215</v>
      </c>
      <c r="H558" s="82">
        <v>188</v>
      </c>
      <c r="I558" s="82">
        <v>183</v>
      </c>
      <c r="J558" s="82">
        <v>186</v>
      </c>
      <c r="K558" s="82">
        <v>187</v>
      </c>
      <c r="L558" s="82">
        <v>259</v>
      </c>
      <c r="M558" s="82">
        <v>342</v>
      </c>
      <c r="N558" s="82">
        <v>676</v>
      </c>
      <c r="O558" s="82">
        <v>596</v>
      </c>
      <c r="P558" s="82">
        <v>855</v>
      </c>
      <c r="Q558" s="82">
        <v>858</v>
      </c>
      <c r="R558" s="82">
        <v>682</v>
      </c>
      <c r="S558" s="82">
        <v>713</v>
      </c>
      <c r="T558" s="82">
        <v>779</v>
      </c>
      <c r="U558" s="82">
        <v>764</v>
      </c>
      <c r="V558" s="82">
        <v>552</v>
      </c>
      <c r="W558" s="82">
        <v>433</v>
      </c>
      <c r="X558" s="82">
        <v>414</v>
      </c>
      <c r="Y558" s="82">
        <v>297</v>
      </c>
      <c r="Z558" s="82">
        <v>225</v>
      </c>
      <c r="AA558" s="82">
        <v>155</v>
      </c>
      <c r="AB558" s="82">
        <v>160</v>
      </c>
      <c r="AC558" s="82">
        <v>102</v>
      </c>
      <c r="AD558" s="82">
        <v>280</v>
      </c>
      <c r="AE558" s="82">
        <v>272</v>
      </c>
      <c r="AF558" s="82">
        <v>300</v>
      </c>
      <c r="AG558" s="82">
        <v>181</v>
      </c>
      <c r="AH558" s="82">
        <v>300</v>
      </c>
      <c r="AI558" s="82">
        <v>200</v>
      </c>
      <c r="AJ558" s="82">
        <v>110</v>
      </c>
      <c r="AK558" s="82">
        <v>110</v>
      </c>
      <c r="AL558" s="82">
        <v>70</v>
      </c>
      <c r="AM558" s="82">
        <v>99</v>
      </c>
      <c r="AN558" s="82">
        <v>101</v>
      </c>
      <c r="AO558" s="82">
        <v>180</v>
      </c>
      <c r="AP558" s="82">
        <v>540</v>
      </c>
      <c r="AQ558" s="82">
        <v>442</v>
      </c>
      <c r="AR558" s="82">
        <v>641</v>
      </c>
      <c r="AS558" s="82">
        <v>606</v>
      </c>
      <c r="AT558" s="82">
        <v>525</v>
      </c>
      <c r="AU558" s="82">
        <v>551</v>
      </c>
      <c r="AV558" s="82">
        <v>707</v>
      </c>
      <c r="AW558" s="82">
        <v>635</v>
      </c>
      <c r="AX558" s="82">
        <v>532</v>
      </c>
      <c r="AY558" s="82">
        <v>344</v>
      </c>
      <c r="AZ558" s="82">
        <v>350</v>
      </c>
      <c r="BA558" s="82">
        <v>313</v>
      </c>
      <c r="BB558" s="82">
        <v>241</v>
      </c>
      <c r="BC558" s="82">
        <v>171</v>
      </c>
      <c r="BD558" s="83">
        <v>171</v>
      </c>
      <c r="BE558" s="83">
        <v>129</v>
      </c>
      <c r="BF558" s="83">
        <v>182</v>
      </c>
      <c r="BG558" s="83">
        <v>241</v>
      </c>
      <c r="BH558" s="85">
        <v>256</v>
      </c>
    </row>
    <row r="559" spans="1:60" s="86" customFormat="1" x14ac:dyDescent="0.2">
      <c r="A559" s="63"/>
      <c r="B559" s="81"/>
      <c r="C559" s="81"/>
      <c r="D559" s="81" t="s">
        <v>232</v>
      </c>
      <c r="E559" s="82">
        <v>857</v>
      </c>
      <c r="F559" s="82">
        <v>823</v>
      </c>
      <c r="G559" s="82">
        <v>835</v>
      </c>
      <c r="H559" s="82">
        <v>772</v>
      </c>
      <c r="I559" s="82">
        <v>549</v>
      </c>
      <c r="J559" s="82">
        <v>536</v>
      </c>
      <c r="K559" s="82">
        <v>520</v>
      </c>
      <c r="L559" s="82">
        <v>484</v>
      </c>
      <c r="M559" s="82">
        <v>489</v>
      </c>
      <c r="N559" s="82">
        <v>976</v>
      </c>
      <c r="O559" s="82">
        <v>873</v>
      </c>
      <c r="P559" s="82">
        <v>1361</v>
      </c>
      <c r="Q559" s="82">
        <v>1234</v>
      </c>
      <c r="R559" s="82">
        <v>1275</v>
      </c>
      <c r="S559" s="82">
        <v>1170</v>
      </c>
      <c r="T559" s="82">
        <v>1323</v>
      </c>
      <c r="U559" s="82">
        <v>1251</v>
      </c>
      <c r="V559" s="82">
        <v>1223</v>
      </c>
      <c r="W559" s="82">
        <v>860</v>
      </c>
      <c r="X559" s="82">
        <v>875</v>
      </c>
      <c r="Y559" s="82">
        <v>811</v>
      </c>
      <c r="Z559" s="82">
        <v>786</v>
      </c>
      <c r="AA559" s="82">
        <v>994</v>
      </c>
      <c r="AB559" s="82">
        <v>973</v>
      </c>
      <c r="AC559" s="82">
        <v>790</v>
      </c>
      <c r="AD559" s="82">
        <v>792</v>
      </c>
      <c r="AE559" s="82">
        <v>988</v>
      </c>
      <c r="AF559" s="82">
        <v>852</v>
      </c>
      <c r="AG559" s="82">
        <v>173</v>
      </c>
      <c r="AH559" s="82">
        <v>183</v>
      </c>
      <c r="AI559" s="82">
        <v>198</v>
      </c>
      <c r="AJ559" s="82">
        <v>184</v>
      </c>
      <c r="AK559" s="82">
        <v>261</v>
      </c>
      <c r="AL559" s="82">
        <v>239</v>
      </c>
      <c r="AM559" s="82">
        <v>235</v>
      </c>
      <c r="AN559" s="82">
        <v>263</v>
      </c>
      <c r="AO559" s="82">
        <v>328</v>
      </c>
      <c r="AP559" s="82">
        <v>664</v>
      </c>
      <c r="AQ559" s="82">
        <v>654</v>
      </c>
      <c r="AR559" s="82">
        <v>974</v>
      </c>
      <c r="AS559" s="82">
        <v>846</v>
      </c>
      <c r="AT559" s="82">
        <v>882</v>
      </c>
      <c r="AU559" s="82">
        <v>777</v>
      </c>
      <c r="AV559" s="82">
        <v>812</v>
      </c>
      <c r="AW559" s="82">
        <v>919</v>
      </c>
      <c r="AX559" s="82">
        <v>992</v>
      </c>
      <c r="AY559" s="82">
        <v>638</v>
      </c>
      <c r="AZ559" s="82">
        <v>649</v>
      </c>
      <c r="BA559" s="82">
        <v>688</v>
      </c>
      <c r="BB559" s="82">
        <v>597</v>
      </c>
      <c r="BC559" s="82">
        <v>798</v>
      </c>
      <c r="BD559" s="83">
        <v>706</v>
      </c>
      <c r="BE559" s="83">
        <v>568</v>
      </c>
      <c r="BF559" s="83">
        <v>598</v>
      </c>
      <c r="BG559" s="83">
        <v>731</v>
      </c>
      <c r="BH559" s="85">
        <v>632</v>
      </c>
    </row>
    <row r="560" spans="1:60" s="86" customFormat="1" x14ac:dyDescent="0.2">
      <c r="A560" s="63"/>
      <c r="B560" s="81"/>
      <c r="C560" s="81" t="s">
        <v>69</v>
      </c>
      <c r="D560" s="81"/>
      <c r="E560" s="82">
        <v>1012</v>
      </c>
      <c r="F560" s="82">
        <v>782</v>
      </c>
      <c r="G560" s="82">
        <v>656</v>
      </c>
      <c r="H560" s="82">
        <v>654</v>
      </c>
      <c r="I560" s="82">
        <v>780</v>
      </c>
      <c r="J560" s="82">
        <v>843</v>
      </c>
      <c r="K560" s="82">
        <v>940</v>
      </c>
      <c r="L560" s="82">
        <v>924</v>
      </c>
      <c r="M560" s="82">
        <v>635</v>
      </c>
      <c r="N560" s="82">
        <v>28</v>
      </c>
      <c r="O560" s="82">
        <v>7</v>
      </c>
      <c r="P560" s="82">
        <v>37</v>
      </c>
      <c r="Q560" s="82">
        <v>36</v>
      </c>
      <c r="R560" s="82">
        <v>53</v>
      </c>
      <c r="S560" s="82">
        <v>62</v>
      </c>
      <c r="T560" s="82">
        <v>135</v>
      </c>
      <c r="U560" s="82">
        <v>102</v>
      </c>
      <c r="V560" s="82">
        <v>185</v>
      </c>
      <c r="W560" s="82">
        <v>124</v>
      </c>
      <c r="X560" s="82">
        <v>143</v>
      </c>
      <c r="Y560" s="82">
        <v>165</v>
      </c>
      <c r="Z560" s="82">
        <v>169</v>
      </c>
      <c r="AA560" s="82">
        <v>196</v>
      </c>
      <c r="AB560" s="82">
        <v>196</v>
      </c>
      <c r="AC560" s="82">
        <v>161</v>
      </c>
      <c r="AD560" s="82">
        <v>210</v>
      </c>
      <c r="AE560" s="82">
        <v>145</v>
      </c>
      <c r="AF560" s="82">
        <v>179</v>
      </c>
      <c r="AG560" s="82">
        <v>210</v>
      </c>
      <c r="AH560" s="82">
        <v>219</v>
      </c>
      <c r="AI560" s="82">
        <v>260</v>
      </c>
      <c r="AJ560" s="82">
        <v>343</v>
      </c>
      <c r="AK560" s="82">
        <v>460</v>
      </c>
      <c r="AL560" s="82">
        <v>449</v>
      </c>
      <c r="AM560" s="82">
        <v>447</v>
      </c>
      <c r="AN560" s="82">
        <v>419</v>
      </c>
      <c r="AO560" s="82">
        <v>416</v>
      </c>
      <c r="AP560" s="82">
        <v>22</v>
      </c>
      <c r="AQ560" s="82">
        <v>4</v>
      </c>
      <c r="AR560" s="82">
        <v>32</v>
      </c>
      <c r="AS560" s="82">
        <v>28</v>
      </c>
      <c r="AT560" s="82">
        <v>39</v>
      </c>
      <c r="AU560" s="82">
        <v>54</v>
      </c>
      <c r="AV560" s="82">
        <v>108</v>
      </c>
      <c r="AW560" s="82">
        <v>60</v>
      </c>
      <c r="AX560" s="82">
        <v>144</v>
      </c>
      <c r="AY560" s="82">
        <v>93</v>
      </c>
      <c r="AZ560" s="82">
        <v>108</v>
      </c>
      <c r="BA560" s="82">
        <v>136</v>
      </c>
      <c r="BB560" s="82">
        <v>122</v>
      </c>
      <c r="BC560" s="82">
        <v>157</v>
      </c>
      <c r="BD560" s="83">
        <v>140</v>
      </c>
      <c r="BE560" s="83">
        <v>137</v>
      </c>
      <c r="BF560" s="83">
        <v>159</v>
      </c>
      <c r="BG560" s="83">
        <v>125</v>
      </c>
      <c r="BH560" s="85">
        <v>175</v>
      </c>
    </row>
    <row r="561" spans="1:60" s="86" customFormat="1" x14ac:dyDescent="0.2">
      <c r="A561" s="63"/>
      <c r="B561" s="81"/>
      <c r="C561" s="81"/>
      <c r="D561" s="81" t="s">
        <v>231</v>
      </c>
      <c r="E561" s="82">
        <v>284</v>
      </c>
      <c r="F561" s="82">
        <v>239</v>
      </c>
      <c r="G561" s="82">
        <v>160</v>
      </c>
      <c r="H561" s="82">
        <v>234</v>
      </c>
      <c r="I561" s="82">
        <v>209</v>
      </c>
      <c r="J561" s="82">
        <v>264</v>
      </c>
      <c r="K561" s="82">
        <v>232</v>
      </c>
      <c r="L561" s="82">
        <v>239</v>
      </c>
      <c r="M561" s="82">
        <v>215</v>
      </c>
      <c r="N561" s="82">
        <v>23</v>
      </c>
      <c r="O561" s="82">
        <v>7</v>
      </c>
      <c r="P561" s="82">
        <v>9</v>
      </c>
      <c r="Q561" s="82">
        <v>5</v>
      </c>
      <c r="R561" s="82">
        <v>4</v>
      </c>
      <c r="S561" s="82">
        <v>4</v>
      </c>
      <c r="T561" s="82">
        <v>28</v>
      </c>
      <c r="U561" s="82">
        <v>15</v>
      </c>
      <c r="V561" s="82">
        <v>26</v>
      </c>
      <c r="W561" s="82">
        <v>12</v>
      </c>
      <c r="X561" s="82">
        <v>11</v>
      </c>
      <c r="Y561" s="82">
        <v>27</v>
      </c>
      <c r="Z561" s="82">
        <v>22</v>
      </c>
      <c r="AA561" s="82">
        <v>38</v>
      </c>
      <c r="AB561" s="82">
        <v>36</v>
      </c>
      <c r="AC561" s="82">
        <v>23</v>
      </c>
      <c r="AD561" s="82">
        <v>27</v>
      </c>
      <c r="AE561" s="82">
        <v>11</v>
      </c>
      <c r="AF561" s="82">
        <v>10</v>
      </c>
      <c r="AG561" s="82">
        <v>90</v>
      </c>
      <c r="AH561" s="82">
        <v>115</v>
      </c>
      <c r="AI561" s="82">
        <v>120</v>
      </c>
      <c r="AJ561" s="82">
        <v>200</v>
      </c>
      <c r="AK561" s="82">
        <v>203</v>
      </c>
      <c r="AL561" s="82">
        <v>223</v>
      </c>
      <c r="AM561" s="82">
        <v>196</v>
      </c>
      <c r="AN561" s="82">
        <v>195</v>
      </c>
      <c r="AO561" s="82">
        <v>171</v>
      </c>
      <c r="AP561" s="82">
        <v>17</v>
      </c>
      <c r="AQ561" s="82">
        <v>3</v>
      </c>
      <c r="AR561" s="82">
        <v>8</v>
      </c>
      <c r="AS561" s="82">
        <v>4</v>
      </c>
      <c r="AT561" s="82">
        <v>3</v>
      </c>
      <c r="AU561" s="82">
        <v>5</v>
      </c>
      <c r="AV561" s="82">
        <v>23</v>
      </c>
      <c r="AW561" s="82">
        <v>9</v>
      </c>
      <c r="AX561" s="82">
        <v>18</v>
      </c>
      <c r="AY561" s="82">
        <v>13</v>
      </c>
      <c r="AZ561" s="82">
        <v>15</v>
      </c>
      <c r="BA561" s="82">
        <v>24</v>
      </c>
      <c r="BB561" s="82">
        <v>13</v>
      </c>
      <c r="BC561" s="82">
        <v>27</v>
      </c>
      <c r="BD561" s="83">
        <v>26</v>
      </c>
      <c r="BE561" s="83">
        <v>17</v>
      </c>
      <c r="BF561" s="83">
        <v>21</v>
      </c>
      <c r="BG561" s="83">
        <v>8</v>
      </c>
      <c r="BH561" s="85">
        <v>7</v>
      </c>
    </row>
    <row r="562" spans="1:60" s="86" customFormat="1" x14ac:dyDescent="0.2">
      <c r="A562" s="63"/>
      <c r="B562" s="81"/>
      <c r="C562" s="81"/>
      <c r="D562" s="81" t="s">
        <v>232</v>
      </c>
      <c r="E562" s="82">
        <v>728</v>
      </c>
      <c r="F562" s="82">
        <v>543</v>
      </c>
      <c r="G562" s="82">
        <v>496</v>
      </c>
      <c r="H562" s="82">
        <v>420</v>
      </c>
      <c r="I562" s="82">
        <v>571</v>
      </c>
      <c r="J562" s="82">
        <v>579</v>
      </c>
      <c r="K562" s="82">
        <v>708</v>
      </c>
      <c r="L562" s="82">
        <v>685</v>
      </c>
      <c r="M562" s="82">
        <v>420</v>
      </c>
      <c r="N562" s="82">
        <v>5</v>
      </c>
      <c r="O562" s="82" t="s">
        <v>39</v>
      </c>
      <c r="P562" s="82">
        <v>28</v>
      </c>
      <c r="Q562" s="82">
        <v>31</v>
      </c>
      <c r="R562" s="82">
        <v>49</v>
      </c>
      <c r="S562" s="82">
        <v>58</v>
      </c>
      <c r="T562" s="82">
        <v>107</v>
      </c>
      <c r="U562" s="82">
        <v>87</v>
      </c>
      <c r="V562" s="82">
        <v>159</v>
      </c>
      <c r="W562" s="82">
        <v>112</v>
      </c>
      <c r="X562" s="82">
        <v>132</v>
      </c>
      <c r="Y562" s="82">
        <v>138</v>
      </c>
      <c r="Z562" s="82">
        <v>147</v>
      </c>
      <c r="AA562" s="82">
        <v>158</v>
      </c>
      <c r="AB562" s="82">
        <v>160</v>
      </c>
      <c r="AC562" s="82">
        <v>138</v>
      </c>
      <c r="AD562" s="82">
        <v>183</v>
      </c>
      <c r="AE562" s="82">
        <v>134</v>
      </c>
      <c r="AF562" s="82">
        <v>169</v>
      </c>
      <c r="AG562" s="82">
        <v>120</v>
      </c>
      <c r="AH562" s="82">
        <v>104</v>
      </c>
      <c r="AI562" s="82">
        <v>140</v>
      </c>
      <c r="AJ562" s="82">
        <v>143</v>
      </c>
      <c r="AK562" s="82">
        <v>257</v>
      </c>
      <c r="AL562" s="82">
        <v>226</v>
      </c>
      <c r="AM562" s="82">
        <v>251</v>
      </c>
      <c r="AN562" s="82">
        <v>224</v>
      </c>
      <c r="AO562" s="82">
        <v>245</v>
      </c>
      <c r="AP562" s="82">
        <v>5</v>
      </c>
      <c r="AQ562" s="82">
        <v>1</v>
      </c>
      <c r="AR562" s="82">
        <v>24</v>
      </c>
      <c r="AS562" s="82">
        <v>24</v>
      </c>
      <c r="AT562" s="82">
        <v>36</v>
      </c>
      <c r="AU562" s="82">
        <v>49</v>
      </c>
      <c r="AV562" s="82">
        <v>85</v>
      </c>
      <c r="AW562" s="82">
        <v>51</v>
      </c>
      <c r="AX562" s="82">
        <v>126</v>
      </c>
      <c r="AY562" s="82">
        <v>80</v>
      </c>
      <c r="AZ562" s="82">
        <v>93</v>
      </c>
      <c r="BA562" s="82">
        <v>112</v>
      </c>
      <c r="BB562" s="82">
        <v>109</v>
      </c>
      <c r="BC562" s="82">
        <v>130</v>
      </c>
      <c r="BD562" s="83">
        <v>114</v>
      </c>
      <c r="BE562" s="83">
        <v>120</v>
      </c>
      <c r="BF562" s="83">
        <v>138</v>
      </c>
      <c r="BG562" s="83">
        <v>117</v>
      </c>
      <c r="BH562" s="85">
        <v>168</v>
      </c>
    </row>
    <row r="563" spans="1:60" s="86" customFormat="1" x14ac:dyDescent="0.2">
      <c r="A563" s="63"/>
      <c r="B563" s="81"/>
      <c r="C563" s="81" t="s">
        <v>22</v>
      </c>
      <c r="D563" s="81"/>
      <c r="E563" s="82" t="s">
        <v>39</v>
      </c>
      <c r="F563" s="82" t="s">
        <v>39</v>
      </c>
      <c r="G563" s="82" t="s">
        <v>39</v>
      </c>
      <c r="H563" s="82" t="s">
        <v>39</v>
      </c>
      <c r="I563" s="82" t="s">
        <v>39</v>
      </c>
      <c r="J563" s="82" t="s">
        <v>39</v>
      </c>
      <c r="K563" s="82" t="s">
        <v>39</v>
      </c>
      <c r="L563" s="82" t="s">
        <v>39</v>
      </c>
      <c r="M563" s="82" t="s">
        <v>39</v>
      </c>
      <c r="N563" s="82" t="s">
        <v>39</v>
      </c>
      <c r="O563" s="82">
        <v>3</v>
      </c>
      <c r="P563" s="82">
        <v>2</v>
      </c>
      <c r="Q563" s="82" t="s">
        <v>39</v>
      </c>
      <c r="R563" s="82" t="s">
        <v>39</v>
      </c>
      <c r="S563" s="82" t="s">
        <v>39</v>
      </c>
      <c r="T563" s="82">
        <v>15</v>
      </c>
      <c r="U563" s="82" t="s">
        <v>39</v>
      </c>
      <c r="V563" s="82" t="s">
        <v>39</v>
      </c>
      <c r="W563" s="82" t="s">
        <v>39</v>
      </c>
      <c r="X563" s="82" t="s">
        <v>39</v>
      </c>
      <c r="Y563" s="82" t="s">
        <v>39</v>
      </c>
      <c r="Z563" s="82" t="s">
        <v>39</v>
      </c>
      <c r="AA563" s="82" t="s">
        <v>39</v>
      </c>
      <c r="AB563" s="82" t="s">
        <v>39</v>
      </c>
      <c r="AC563" s="82" t="s">
        <v>39</v>
      </c>
      <c r="AD563" s="82" t="s">
        <v>39</v>
      </c>
      <c r="AE563" s="82" t="s">
        <v>39</v>
      </c>
      <c r="AF563" s="82" t="s">
        <v>39</v>
      </c>
      <c r="AG563" s="82" t="s">
        <v>39</v>
      </c>
      <c r="AH563" s="82" t="s">
        <v>39</v>
      </c>
      <c r="AI563" s="82" t="s">
        <v>39</v>
      </c>
      <c r="AJ563" s="82" t="s">
        <v>39</v>
      </c>
      <c r="AK563" s="82" t="s">
        <v>39</v>
      </c>
      <c r="AL563" s="82" t="s">
        <v>39</v>
      </c>
      <c r="AM563" s="82" t="s">
        <v>39</v>
      </c>
      <c r="AN563" s="82" t="s">
        <v>39</v>
      </c>
      <c r="AO563" s="82" t="s">
        <v>39</v>
      </c>
      <c r="AP563" s="82" t="s">
        <v>39</v>
      </c>
      <c r="AQ563" s="82">
        <v>3</v>
      </c>
      <c r="AR563" s="82">
        <v>1</v>
      </c>
      <c r="AS563" s="82" t="s">
        <v>39</v>
      </c>
      <c r="AT563" s="82" t="s">
        <v>39</v>
      </c>
      <c r="AU563" s="82" t="s">
        <v>39</v>
      </c>
      <c r="AV563" s="82">
        <v>20</v>
      </c>
      <c r="AW563" s="82" t="s">
        <v>39</v>
      </c>
      <c r="AX563" s="82" t="s">
        <v>39</v>
      </c>
      <c r="AY563" s="82" t="s">
        <v>39</v>
      </c>
      <c r="AZ563" s="82" t="s">
        <v>39</v>
      </c>
      <c r="BA563" s="82" t="s">
        <v>39</v>
      </c>
      <c r="BB563" s="82" t="s">
        <v>39</v>
      </c>
      <c r="BC563" s="82" t="s">
        <v>39</v>
      </c>
      <c r="BD563" s="83" t="s">
        <v>39</v>
      </c>
      <c r="BE563" s="83" t="s">
        <v>39</v>
      </c>
      <c r="BF563" s="83" t="s">
        <v>39</v>
      </c>
      <c r="BG563" s="83" t="s">
        <v>39</v>
      </c>
      <c r="BH563" s="85" t="s">
        <v>39</v>
      </c>
    </row>
    <row r="564" spans="1:60" s="86" customFormat="1" x14ac:dyDescent="0.2">
      <c r="A564" s="63"/>
      <c r="B564" s="81"/>
      <c r="C564" s="81"/>
      <c r="D564" s="81" t="s">
        <v>231</v>
      </c>
      <c r="E564" s="82" t="s">
        <v>39</v>
      </c>
      <c r="F564" s="82" t="s">
        <v>39</v>
      </c>
      <c r="G564" s="82" t="s">
        <v>39</v>
      </c>
      <c r="H564" s="82" t="s">
        <v>39</v>
      </c>
      <c r="I564" s="82" t="s">
        <v>39</v>
      </c>
      <c r="J564" s="82" t="s">
        <v>39</v>
      </c>
      <c r="K564" s="82" t="s">
        <v>39</v>
      </c>
      <c r="L564" s="82" t="s">
        <v>39</v>
      </c>
      <c r="M564" s="82" t="s">
        <v>39</v>
      </c>
      <c r="N564" s="82" t="s">
        <v>39</v>
      </c>
      <c r="O564" s="82">
        <v>3</v>
      </c>
      <c r="P564" s="82">
        <v>2</v>
      </c>
      <c r="Q564" s="82" t="s">
        <v>39</v>
      </c>
      <c r="R564" s="82" t="s">
        <v>39</v>
      </c>
      <c r="S564" s="82" t="s">
        <v>39</v>
      </c>
      <c r="T564" s="82" t="s">
        <v>39</v>
      </c>
      <c r="U564" s="82" t="s">
        <v>39</v>
      </c>
      <c r="V564" s="82" t="s">
        <v>39</v>
      </c>
      <c r="W564" s="82" t="s">
        <v>39</v>
      </c>
      <c r="X564" s="82" t="s">
        <v>39</v>
      </c>
      <c r="Y564" s="82" t="s">
        <v>39</v>
      </c>
      <c r="Z564" s="82" t="s">
        <v>39</v>
      </c>
      <c r="AA564" s="82" t="s">
        <v>39</v>
      </c>
      <c r="AB564" s="82" t="s">
        <v>39</v>
      </c>
      <c r="AC564" s="82" t="s">
        <v>39</v>
      </c>
      <c r="AD564" s="82" t="s">
        <v>39</v>
      </c>
      <c r="AE564" s="82" t="s">
        <v>39</v>
      </c>
      <c r="AF564" s="82" t="s">
        <v>39</v>
      </c>
      <c r="AG564" s="82" t="s">
        <v>39</v>
      </c>
      <c r="AH564" s="82" t="s">
        <v>39</v>
      </c>
      <c r="AI564" s="82" t="s">
        <v>39</v>
      </c>
      <c r="AJ564" s="82" t="s">
        <v>39</v>
      </c>
      <c r="AK564" s="82" t="s">
        <v>39</v>
      </c>
      <c r="AL564" s="82" t="s">
        <v>39</v>
      </c>
      <c r="AM564" s="82" t="s">
        <v>39</v>
      </c>
      <c r="AN564" s="82" t="s">
        <v>39</v>
      </c>
      <c r="AO564" s="82" t="s">
        <v>39</v>
      </c>
      <c r="AP564" s="82" t="s">
        <v>39</v>
      </c>
      <c r="AQ564" s="82">
        <v>3</v>
      </c>
      <c r="AR564" s="82">
        <v>1</v>
      </c>
      <c r="AS564" s="82" t="s">
        <v>39</v>
      </c>
      <c r="AT564" s="82" t="s">
        <v>39</v>
      </c>
      <c r="AU564" s="82" t="s">
        <v>39</v>
      </c>
      <c r="AV564" s="82" t="s">
        <v>39</v>
      </c>
      <c r="AW564" s="82" t="s">
        <v>39</v>
      </c>
      <c r="AX564" s="82" t="s">
        <v>39</v>
      </c>
      <c r="AY564" s="82" t="s">
        <v>39</v>
      </c>
      <c r="AZ564" s="82" t="s">
        <v>39</v>
      </c>
      <c r="BA564" s="82" t="s">
        <v>39</v>
      </c>
      <c r="BB564" s="82" t="s">
        <v>39</v>
      </c>
      <c r="BC564" s="82" t="s">
        <v>39</v>
      </c>
      <c r="BD564" s="83" t="s">
        <v>39</v>
      </c>
      <c r="BE564" s="83" t="s">
        <v>39</v>
      </c>
      <c r="BF564" s="83" t="s">
        <v>39</v>
      </c>
      <c r="BG564" s="83" t="s">
        <v>39</v>
      </c>
      <c r="BH564" s="85" t="s">
        <v>39</v>
      </c>
    </row>
    <row r="565" spans="1:60" s="86" customFormat="1" x14ac:dyDescent="0.2">
      <c r="A565" s="63"/>
      <c r="B565" s="81"/>
      <c r="C565" s="81"/>
      <c r="D565" s="81" t="s">
        <v>232</v>
      </c>
      <c r="E565" s="82" t="s">
        <v>39</v>
      </c>
      <c r="F565" s="82" t="s">
        <v>39</v>
      </c>
      <c r="G565" s="82" t="s">
        <v>39</v>
      </c>
      <c r="H565" s="82" t="s">
        <v>39</v>
      </c>
      <c r="I565" s="82" t="s">
        <v>39</v>
      </c>
      <c r="J565" s="82" t="s">
        <v>39</v>
      </c>
      <c r="K565" s="82" t="s">
        <v>39</v>
      </c>
      <c r="L565" s="82" t="s">
        <v>39</v>
      </c>
      <c r="M565" s="82" t="s">
        <v>39</v>
      </c>
      <c r="N565" s="82" t="s">
        <v>39</v>
      </c>
      <c r="O565" s="82" t="s">
        <v>39</v>
      </c>
      <c r="P565" s="82" t="s">
        <v>39</v>
      </c>
      <c r="Q565" s="82" t="s">
        <v>39</v>
      </c>
      <c r="R565" s="82" t="s">
        <v>39</v>
      </c>
      <c r="S565" s="82" t="s">
        <v>39</v>
      </c>
      <c r="T565" s="82">
        <v>15</v>
      </c>
      <c r="U565" s="82" t="s">
        <v>39</v>
      </c>
      <c r="V565" s="82" t="s">
        <v>39</v>
      </c>
      <c r="W565" s="82" t="s">
        <v>39</v>
      </c>
      <c r="X565" s="82" t="s">
        <v>39</v>
      </c>
      <c r="Y565" s="82" t="s">
        <v>39</v>
      </c>
      <c r="Z565" s="82" t="s">
        <v>39</v>
      </c>
      <c r="AA565" s="82" t="s">
        <v>39</v>
      </c>
      <c r="AB565" s="82" t="s">
        <v>39</v>
      </c>
      <c r="AC565" s="82" t="s">
        <v>39</v>
      </c>
      <c r="AD565" s="82" t="s">
        <v>39</v>
      </c>
      <c r="AE565" s="82" t="s">
        <v>39</v>
      </c>
      <c r="AF565" s="82" t="s">
        <v>39</v>
      </c>
      <c r="AG565" s="82" t="s">
        <v>39</v>
      </c>
      <c r="AH565" s="82" t="s">
        <v>39</v>
      </c>
      <c r="AI565" s="82" t="s">
        <v>39</v>
      </c>
      <c r="AJ565" s="82" t="s">
        <v>39</v>
      </c>
      <c r="AK565" s="82" t="s">
        <v>39</v>
      </c>
      <c r="AL565" s="82" t="s">
        <v>39</v>
      </c>
      <c r="AM565" s="82" t="s">
        <v>39</v>
      </c>
      <c r="AN565" s="82" t="s">
        <v>39</v>
      </c>
      <c r="AO565" s="82" t="s">
        <v>39</v>
      </c>
      <c r="AP565" s="82" t="s">
        <v>39</v>
      </c>
      <c r="AQ565" s="82" t="s">
        <v>39</v>
      </c>
      <c r="AR565" s="82" t="s">
        <v>39</v>
      </c>
      <c r="AS565" s="82" t="s">
        <v>39</v>
      </c>
      <c r="AT565" s="82" t="s">
        <v>39</v>
      </c>
      <c r="AU565" s="82" t="s">
        <v>39</v>
      </c>
      <c r="AV565" s="82">
        <v>20</v>
      </c>
      <c r="AW565" s="82" t="s">
        <v>39</v>
      </c>
      <c r="AX565" s="82" t="s">
        <v>39</v>
      </c>
      <c r="AY565" s="82" t="s">
        <v>39</v>
      </c>
      <c r="AZ565" s="82" t="s">
        <v>39</v>
      </c>
      <c r="BA565" s="82" t="s">
        <v>39</v>
      </c>
      <c r="BB565" s="82" t="s">
        <v>39</v>
      </c>
      <c r="BC565" s="82" t="s">
        <v>39</v>
      </c>
      <c r="BD565" s="83" t="s">
        <v>39</v>
      </c>
      <c r="BE565" s="83" t="s">
        <v>39</v>
      </c>
      <c r="BF565" s="83" t="s">
        <v>39</v>
      </c>
      <c r="BG565" s="83" t="s">
        <v>39</v>
      </c>
      <c r="BH565" s="85" t="s">
        <v>39</v>
      </c>
    </row>
    <row r="566" spans="1:60" s="86" customFormat="1" x14ac:dyDescent="0.2">
      <c r="A566" s="63"/>
      <c r="B566" s="81" t="s">
        <v>233</v>
      </c>
      <c r="C566" s="81"/>
      <c r="D566" s="81"/>
      <c r="E566" s="82">
        <v>261</v>
      </c>
      <c r="F566" s="82">
        <v>337</v>
      </c>
      <c r="G566" s="82">
        <v>384</v>
      </c>
      <c r="H566" s="82">
        <v>367</v>
      </c>
      <c r="I566" s="82">
        <v>391</v>
      </c>
      <c r="J566" s="82">
        <v>531</v>
      </c>
      <c r="K566" s="82">
        <v>511</v>
      </c>
      <c r="L566" s="82">
        <v>479</v>
      </c>
      <c r="M566" s="82">
        <v>391</v>
      </c>
      <c r="N566" s="82">
        <v>398</v>
      </c>
      <c r="O566" s="82">
        <v>563</v>
      </c>
      <c r="P566" s="82">
        <v>996</v>
      </c>
      <c r="Q566" s="82">
        <v>1038</v>
      </c>
      <c r="R566" s="82">
        <v>913</v>
      </c>
      <c r="S566" s="82">
        <v>793</v>
      </c>
      <c r="T566" s="82">
        <v>823</v>
      </c>
      <c r="U566" s="82">
        <v>558</v>
      </c>
      <c r="V566" s="82">
        <v>489</v>
      </c>
      <c r="W566" s="82">
        <v>422</v>
      </c>
      <c r="X566" s="82">
        <v>341</v>
      </c>
      <c r="Y566" s="82">
        <v>376</v>
      </c>
      <c r="Z566" s="82">
        <v>447</v>
      </c>
      <c r="AA566" s="82">
        <v>476</v>
      </c>
      <c r="AB566" s="82">
        <v>550</v>
      </c>
      <c r="AC566" s="82">
        <v>434</v>
      </c>
      <c r="AD566" s="82">
        <v>344</v>
      </c>
      <c r="AE566" s="82">
        <v>450</v>
      </c>
      <c r="AF566" s="82">
        <v>479</v>
      </c>
      <c r="AG566" s="82">
        <v>113</v>
      </c>
      <c r="AH566" s="82">
        <v>155</v>
      </c>
      <c r="AI566" s="82">
        <v>153</v>
      </c>
      <c r="AJ566" s="82">
        <v>261</v>
      </c>
      <c r="AK566" s="82">
        <v>222</v>
      </c>
      <c r="AL566" s="82">
        <v>323</v>
      </c>
      <c r="AM566" s="82">
        <v>274</v>
      </c>
      <c r="AN566" s="82">
        <v>235</v>
      </c>
      <c r="AO566" s="82">
        <v>271</v>
      </c>
      <c r="AP566" s="82">
        <v>235</v>
      </c>
      <c r="AQ566" s="82">
        <v>260</v>
      </c>
      <c r="AR566" s="82">
        <v>352</v>
      </c>
      <c r="AS566" s="82">
        <v>351</v>
      </c>
      <c r="AT566" s="82">
        <v>345</v>
      </c>
      <c r="AU566" s="82">
        <v>407</v>
      </c>
      <c r="AV566" s="82">
        <v>413</v>
      </c>
      <c r="AW566" s="82">
        <v>361</v>
      </c>
      <c r="AX566" s="82">
        <v>348</v>
      </c>
      <c r="AY566" s="82">
        <v>338</v>
      </c>
      <c r="AZ566" s="82">
        <v>258</v>
      </c>
      <c r="BA566" s="82">
        <v>310</v>
      </c>
      <c r="BB566" s="82">
        <v>307</v>
      </c>
      <c r="BC566" s="82">
        <v>406</v>
      </c>
      <c r="BD566" s="83">
        <v>332</v>
      </c>
      <c r="BE566" s="83">
        <v>310</v>
      </c>
      <c r="BF566" s="83">
        <v>271</v>
      </c>
      <c r="BG566" s="83">
        <v>356</v>
      </c>
      <c r="BH566" s="85">
        <v>377</v>
      </c>
    </row>
    <row r="567" spans="1:60" s="86" customFormat="1" x14ac:dyDescent="0.2">
      <c r="A567" s="63"/>
      <c r="B567" s="81"/>
      <c r="C567" s="81" t="s">
        <v>14</v>
      </c>
      <c r="D567" s="81"/>
      <c r="E567" s="82">
        <v>261</v>
      </c>
      <c r="F567" s="82">
        <v>337</v>
      </c>
      <c r="G567" s="82">
        <v>384</v>
      </c>
      <c r="H567" s="82">
        <v>229</v>
      </c>
      <c r="I567" s="82">
        <v>350</v>
      </c>
      <c r="J567" s="82">
        <v>389</v>
      </c>
      <c r="K567" s="82">
        <v>406</v>
      </c>
      <c r="L567" s="82">
        <v>403</v>
      </c>
      <c r="M567" s="82">
        <v>292</v>
      </c>
      <c r="N567" s="82">
        <v>332</v>
      </c>
      <c r="O567" s="82">
        <v>502</v>
      </c>
      <c r="P567" s="82">
        <v>735</v>
      </c>
      <c r="Q567" s="82">
        <v>646</v>
      </c>
      <c r="R567" s="82">
        <v>490</v>
      </c>
      <c r="S567" s="82">
        <v>443</v>
      </c>
      <c r="T567" s="82">
        <v>449</v>
      </c>
      <c r="U567" s="82">
        <v>253</v>
      </c>
      <c r="V567" s="82">
        <v>202</v>
      </c>
      <c r="W567" s="82">
        <v>178</v>
      </c>
      <c r="X567" s="82">
        <v>142</v>
      </c>
      <c r="Y567" s="82">
        <v>177</v>
      </c>
      <c r="Z567" s="82">
        <v>196</v>
      </c>
      <c r="AA567" s="82">
        <v>179</v>
      </c>
      <c r="AB567" s="82">
        <v>180</v>
      </c>
      <c r="AC567" s="82">
        <v>171</v>
      </c>
      <c r="AD567" s="82">
        <v>146</v>
      </c>
      <c r="AE567" s="82">
        <v>188</v>
      </c>
      <c r="AF567" s="82">
        <v>204</v>
      </c>
      <c r="AG567" s="82">
        <v>113</v>
      </c>
      <c r="AH567" s="82">
        <v>155</v>
      </c>
      <c r="AI567" s="82">
        <v>153</v>
      </c>
      <c r="AJ567" s="82">
        <v>158</v>
      </c>
      <c r="AK567" s="82">
        <v>169</v>
      </c>
      <c r="AL567" s="82">
        <v>158</v>
      </c>
      <c r="AM567" s="82">
        <v>179</v>
      </c>
      <c r="AN567" s="82">
        <v>162</v>
      </c>
      <c r="AO567" s="82">
        <v>174</v>
      </c>
      <c r="AP567" s="82">
        <v>171</v>
      </c>
      <c r="AQ567" s="82">
        <v>191</v>
      </c>
      <c r="AR567" s="82">
        <v>195</v>
      </c>
      <c r="AS567" s="82">
        <v>168</v>
      </c>
      <c r="AT567" s="82">
        <v>157</v>
      </c>
      <c r="AU567" s="82">
        <v>184</v>
      </c>
      <c r="AV567" s="82">
        <v>185</v>
      </c>
      <c r="AW567" s="82">
        <v>173</v>
      </c>
      <c r="AX567" s="82">
        <v>165</v>
      </c>
      <c r="AY567" s="82">
        <v>145</v>
      </c>
      <c r="AZ567" s="82">
        <v>105</v>
      </c>
      <c r="BA567" s="82">
        <v>146</v>
      </c>
      <c r="BB567" s="82">
        <v>134</v>
      </c>
      <c r="BC567" s="82">
        <v>161</v>
      </c>
      <c r="BD567" s="83">
        <v>137</v>
      </c>
      <c r="BE567" s="83">
        <v>118</v>
      </c>
      <c r="BF567" s="83">
        <v>123</v>
      </c>
      <c r="BG567" s="83">
        <v>155</v>
      </c>
      <c r="BH567" s="85">
        <v>161</v>
      </c>
    </row>
    <row r="568" spans="1:60" s="86" customFormat="1" x14ac:dyDescent="0.2">
      <c r="A568" s="63"/>
      <c r="B568" s="81"/>
      <c r="C568" s="81"/>
      <c r="D568" s="81" t="s">
        <v>234</v>
      </c>
      <c r="E568" s="82" t="s">
        <v>39</v>
      </c>
      <c r="F568" s="82">
        <v>260</v>
      </c>
      <c r="G568" s="82">
        <v>349</v>
      </c>
      <c r="H568" s="82">
        <v>229</v>
      </c>
      <c r="I568" s="82">
        <v>350</v>
      </c>
      <c r="J568" s="82">
        <v>389</v>
      </c>
      <c r="K568" s="82">
        <v>406</v>
      </c>
      <c r="L568" s="82">
        <v>403</v>
      </c>
      <c r="M568" s="82">
        <v>292</v>
      </c>
      <c r="N568" s="82">
        <v>332</v>
      </c>
      <c r="O568" s="82">
        <v>502</v>
      </c>
      <c r="P568" s="82">
        <v>735</v>
      </c>
      <c r="Q568" s="82">
        <v>646</v>
      </c>
      <c r="R568" s="82">
        <v>490</v>
      </c>
      <c r="S568" s="82">
        <v>443</v>
      </c>
      <c r="T568" s="82">
        <v>449</v>
      </c>
      <c r="U568" s="82">
        <v>253</v>
      </c>
      <c r="V568" s="82">
        <v>202</v>
      </c>
      <c r="W568" s="82">
        <v>178</v>
      </c>
      <c r="X568" s="82">
        <v>142</v>
      </c>
      <c r="Y568" s="82">
        <v>177</v>
      </c>
      <c r="Z568" s="82">
        <v>196</v>
      </c>
      <c r="AA568" s="82">
        <v>179</v>
      </c>
      <c r="AB568" s="82">
        <v>180</v>
      </c>
      <c r="AC568" s="82">
        <v>171</v>
      </c>
      <c r="AD568" s="82">
        <v>146</v>
      </c>
      <c r="AE568" s="82">
        <v>188</v>
      </c>
      <c r="AF568" s="82">
        <v>204</v>
      </c>
      <c r="AG568" s="82" t="s">
        <v>39</v>
      </c>
      <c r="AH568" s="82">
        <v>94</v>
      </c>
      <c r="AI568" s="82">
        <v>126</v>
      </c>
      <c r="AJ568" s="82">
        <v>158</v>
      </c>
      <c r="AK568" s="82">
        <v>169</v>
      </c>
      <c r="AL568" s="82">
        <v>158</v>
      </c>
      <c r="AM568" s="82">
        <v>179</v>
      </c>
      <c r="AN568" s="82">
        <v>162</v>
      </c>
      <c r="AO568" s="82">
        <v>174</v>
      </c>
      <c r="AP568" s="82">
        <v>171</v>
      </c>
      <c r="AQ568" s="82">
        <v>191</v>
      </c>
      <c r="AR568" s="82">
        <v>195</v>
      </c>
      <c r="AS568" s="82">
        <v>168</v>
      </c>
      <c r="AT568" s="82">
        <v>157</v>
      </c>
      <c r="AU568" s="82">
        <v>184</v>
      </c>
      <c r="AV568" s="82">
        <v>185</v>
      </c>
      <c r="AW568" s="82">
        <v>173</v>
      </c>
      <c r="AX568" s="82">
        <v>165</v>
      </c>
      <c r="AY568" s="82">
        <v>145</v>
      </c>
      <c r="AZ568" s="82">
        <v>105</v>
      </c>
      <c r="BA568" s="82">
        <v>146</v>
      </c>
      <c r="BB568" s="82">
        <v>134</v>
      </c>
      <c r="BC568" s="82">
        <v>161</v>
      </c>
      <c r="BD568" s="83">
        <v>137</v>
      </c>
      <c r="BE568" s="83">
        <v>118</v>
      </c>
      <c r="BF568" s="83">
        <v>123</v>
      </c>
      <c r="BG568" s="83">
        <v>155</v>
      </c>
      <c r="BH568" s="85">
        <v>161</v>
      </c>
    </row>
    <row r="569" spans="1:60" s="86" customFormat="1" x14ac:dyDescent="0.2">
      <c r="A569" s="63"/>
      <c r="B569" s="81"/>
      <c r="C569" s="81"/>
      <c r="D569" s="81" t="s">
        <v>235</v>
      </c>
      <c r="E569" s="82">
        <v>261</v>
      </c>
      <c r="F569" s="82">
        <v>77</v>
      </c>
      <c r="G569" s="82">
        <v>35</v>
      </c>
      <c r="H569" s="82" t="s">
        <v>39</v>
      </c>
      <c r="I569" s="82" t="s">
        <v>39</v>
      </c>
      <c r="J569" s="82" t="s">
        <v>39</v>
      </c>
      <c r="K569" s="82" t="s">
        <v>39</v>
      </c>
      <c r="L569" s="82" t="s">
        <v>39</v>
      </c>
      <c r="M569" s="82" t="s">
        <v>39</v>
      </c>
      <c r="N569" s="82" t="s">
        <v>39</v>
      </c>
      <c r="O569" s="82" t="s">
        <v>39</v>
      </c>
      <c r="P569" s="82" t="s">
        <v>39</v>
      </c>
      <c r="Q569" s="82" t="s">
        <v>39</v>
      </c>
      <c r="R569" s="82" t="s">
        <v>39</v>
      </c>
      <c r="S569" s="82" t="s">
        <v>39</v>
      </c>
      <c r="T569" s="82" t="s">
        <v>39</v>
      </c>
      <c r="U569" s="82" t="s">
        <v>39</v>
      </c>
      <c r="V569" s="82" t="s">
        <v>39</v>
      </c>
      <c r="W569" s="82" t="s">
        <v>39</v>
      </c>
      <c r="X569" s="82" t="s">
        <v>39</v>
      </c>
      <c r="Y569" s="82" t="s">
        <v>39</v>
      </c>
      <c r="Z569" s="82" t="s">
        <v>39</v>
      </c>
      <c r="AA569" s="82" t="s">
        <v>39</v>
      </c>
      <c r="AB569" s="82" t="s">
        <v>39</v>
      </c>
      <c r="AC569" s="82" t="s">
        <v>39</v>
      </c>
      <c r="AD569" s="82" t="s">
        <v>39</v>
      </c>
      <c r="AE569" s="82" t="s">
        <v>39</v>
      </c>
      <c r="AF569" s="82" t="s">
        <v>39</v>
      </c>
      <c r="AG569" s="82">
        <v>113</v>
      </c>
      <c r="AH569" s="82">
        <v>61</v>
      </c>
      <c r="AI569" s="82">
        <v>27</v>
      </c>
      <c r="AJ569" s="82" t="s">
        <v>39</v>
      </c>
      <c r="AK569" s="82" t="s">
        <v>39</v>
      </c>
      <c r="AL569" s="82" t="s">
        <v>39</v>
      </c>
      <c r="AM569" s="82" t="s">
        <v>39</v>
      </c>
      <c r="AN569" s="82" t="s">
        <v>39</v>
      </c>
      <c r="AO569" s="82" t="s">
        <v>39</v>
      </c>
      <c r="AP569" s="82" t="s">
        <v>39</v>
      </c>
      <c r="AQ569" s="82" t="s">
        <v>39</v>
      </c>
      <c r="AR569" s="82" t="s">
        <v>39</v>
      </c>
      <c r="AS569" s="82" t="s">
        <v>39</v>
      </c>
      <c r="AT569" s="82" t="s">
        <v>39</v>
      </c>
      <c r="AU569" s="82" t="s">
        <v>39</v>
      </c>
      <c r="AV569" s="82" t="s">
        <v>39</v>
      </c>
      <c r="AW569" s="82" t="s">
        <v>39</v>
      </c>
      <c r="AX569" s="82" t="s">
        <v>39</v>
      </c>
      <c r="AY569" s="82" t="s">
        <v>39</v>
      </c>
      <c r="AZ569" s="82" t="s">
        <v>39</v>
      </c>
      <c r="BA569" s="82" t="s">
        <v>39</v>
      </c>
      <c r="BB569" s="82" t="s">
        <v>39</v>
      </c>
      <c r="BC569" s="82" t="s">
        <v>39</v>
      </c>
      <c r="BD569" s="83" t="s">
        <v>39</v>
      </c>
      <c r="BE569" s="83" t="s">
        <v>39</v>
      </c>
      <c r="BF569" s="83" t="s">
        <v>39</v>
      </c>
      <c r="BG569" s="83" t="s">
        <v>39</v>
      </c>
      <c r="BH569" s="85" t="s">
        <v>39</v>
      </c>
    </row>
    <row r="570" spans="1:60" s="86" customFormat="1" x14ac:dyDescent="0.2">
      <c r="A570" s="63"/>
      <c r="B570" s="81"/>
      <c r="C570" s="81" t="s">
        <v>15</v>
      </c>
      <c r="D570" s="81"/>
      <c r="E570" s="82" t="s">
        <v>39</v>
      </c>
      <c r="F570" s="82" t="s">
        <v>39</v>
      </c>
      <c r="G570" s="82" t="s">
        <v>39</v>
      </c>
      <c r="H570" s="82">
        <v>170</v>
      </c>
      <c r="I570" s="82">
        <v>71</v>
      </c>
      <c r="J570" s="82">
        <v>148</v>
      </c>
      <c r="K570" s="82">
        <v>146</v>
      </c>
      <c r="L570" s="82">
        <v>76</v>
      </c>
      <c r="M570" s="82">
        <v>101</v>
      </c>
      <c r="N570" s="82">
        <v>66</v>
      </c>
      <c r="O570" s="82">
        <v>61</v>
      </c>
      <c r="P570" s="82">
        <v>101</v>
      </c>
      <c r="Q570" s="82">
        <v>315</v>
      </c>
      <c r="R570" s="82">
        <v>275</v>
      </c>
      <c r="S570" s="82">
        <v>221</v>
      </c>
      <c r="T570" s="82">
        <v>229</v>
      </c>
      <c r="U570" s="82">
        <v>173</v>
      </c>
      <c r="V570" s="82">
        <v>161</v>
      </c>
      <c r="W570" s="82">
        <v>121</v>
      </c>
      <c r="X570" s="82">
        <v>99</v>
      </c>
      <c r="Y570" s="82">
        <v>110</v>
      </c>
      <c r="Z570" s="82">
        <v>134</v>
      </c>
      <c r="AA570" s="82">
        <v>167</v>
      </c>
      <c r="AB570" s="82">
        <v>229</v>
      </c>
      <c r="AC570" s="82">
        <v>146</v>
      </c>
      <c r="AD570" s="82">
        <v>134</v>
      </c>
      <c r="AE570" s="82">
        <v>161</v>
      </c>
      <c r="AF570" s="82">
        <v>158</v>
      </c>
      <c r="AG570" s="82" t="s">
        <v>39</v>
      </c>
      <c r="AH570" s="82" t="s">
        <v>39</v>
      </c>
      <c r="AI570" s="82" t="s">
        <v>39</v>
      </c>
      <c r="AJ570" s="82">
        <v>110</v>
      </c>
      <c r="AK570" s="82">
        <v>58</v>
      </c>
      <c r="AL570" s="82">
        <v>169</v>
      </c>
      <c r="AM570" s="82">
        <v>98</v>
      </c>
      <c r="AN570" s="82">
        <v>73</v>
      </c>
      <c r="AO570" s="82">
        <v>99</v>
      </c>
      <c r="AP570" s="82">
        <v>64</v>
      </c>
      <c r="AQ570" s="82">
        <v>69</v>
      </c>
      <c r="AR570" s="82">
        <v>77</v>
      </c>
      <c r="AS570" s="82">
        <v>128</v>
      </c>
      <c r="AT570" s="82">
        <v>130</v>
      </c>
      <c r="AU570" s="82">
        <v>154</v>
      </c>
      <c r="AV570" s="82">
        <v>161</v>
      </c>
      <c r="AW570" s="82">
        <v>118</v>
      </c>
      <c r="AX570" s="82">
        <v>113</v>
      </c>
      <c r="AY570" s="82">
        <v>104</v>
      </c>
      <c r="AZ570" s="82">
        <v>86</v>
      </c>
      <c r="BA570" s="82">
        <v>97</v>
      </c>
      <c r="BB570" s="82">
        <v>105</v>
      </c>
      <c r="BC570" s="82">
        <v>145</v>
      </c>
      <c r="BD570" s="83">
        <v>125</v>
      </c>
      <c r="BE570" s="83">
        <v>116</v>
      </c>
      <c r="BF570" s="83">
        <v>102</v>
      </c>
      <c r="BG570" s="83">
        <v>124</v>
      </c>
      <c r="BH570" s="85">
        <v>124</v>
      </c>
    </row>
    <row r="571" spans="1:60" s="86" customFormat="1" x14ac:dyDescent="0.2">
      <c r="A571" s="63"/>
      <c r="B571" s="81"/>
      <c r="C571" s="81"/>
      <c r="D571" s="81" t="s">
        <v>233</v>
      </c>
      <c r="E571" s="82" t="s">
        <v>39</v>
      </c>
      <c r="F571" s="82" t="s">
        <v>39</v>
      </c>
      <c r="G571" s="82" t="s">
        <v>39</v>
      </c>
      <c r="H571" s="82">
        <v>170</v>
      </c>
      <c r="I571" s="82">
        <v>71</v>
      </c>
      <c r="J571" s="82">
        <v>148</v>
      </c>
      <c r="K571" s="82">
        <v>146</v>
      </c>
      <c r="L571" s="82">
        <v>76</v>
      </c>
      <c r="M571" s="82">
        <v>101</v>
      </c>
      <c r="N571" s="82">
        <v>66</v>
      </c>
      <c r="O571" s="82">
        <v>61</v>
      </c>
      <c r="P571" s="82">
        <v>101</v>
      </c>
      <c r="Q571" s="82">
        <v>315</v>
      </c>
      <c r="R571" s="82">
        <v>275</v>
      </c>
      <c r="S571" s="82">
        <v>221</v>
      </c>
      <c r="T571" s="82">
        <v>229</v>
      </c>
      <c r="U571" s="82">
        <v>173</v>
      </c>
      <c r="V571" s="82">
        <v>161</v>
      </c>
      <c r="W571" s="82">
        <v>121</v>
      </c>
      <c r="X571" s="82">
        <v>99</v>
      </c>
      <c r="Y571" s="82">
        <v>110</v>
      </c>
      <c r="Z571" s="82">
        <v>134</v>
      </c>
      <c r="AA571" s="82">
        <v>167</v>
      </c>
      <c r="AB571" s="82">
        <v>229</v>
      </c>
      <c r="AC571" s="82">
        <v>146</v>
      </c>
      <c r="AD571" s="82">
        <v>134</v>
      </c>
      <c r="AE571" s="82">
        <v>161</v>
      </c>
      <c r="AF571" s="82">
        <v>158</v>
      </c>
      <c r="AG571" s="82" t="s">
        <v>39</v>
      </c>
      <c r="AH571" s="82" t="s">
        <v>39</v>
      </c>
      <c r="AI571" s="82" t="s">
        <v>39</v>
      </c>
      <c r="AJ571" s="82">
        <v>110</v>
      </c>
      <c r="AK571" s="82">
        <v>58</v>
      </c>
      <c r="AL571" s="82">
        <v>169</v>
      </c>
      <c r="AM571" s="82">
        <v>98</v>
      </c>
      <c r="AN571" s="82">
        <v>73</v>
      </c>
      <c r="AO571" s="82">
        <v>99</v>
      </c>
      <c r="AP571" s="82">
        <v>64</v>
      </c>
      <c r="AQ571" s="82">
        <v>69</v>
      </c>
      <c r="AR571" s="82">
        <v>77</v>
      </c>
      <c r="AS571" s="82">
        <v>128</v>
      </c>
      <c r="AT571" s="82">
        <v>130</v>
      </c>
      <c r="AU571" s="82">
        <v>154</v>
      </c>
      <c r="AV571" s="82">
        <v>161</v>
      </c>
      <c r="AW571" s="82">
        <v>118</v>
      </c>
      <c r="AX571" s="82">
        <v>113</v>
      </c>
      <c r="AY571" s="82">
        <v>104</v>
      </c>
      <c r="AZ571" s="82">
        <v>86</v>
      </c>
      <c r="BA571" s="82">
        <v>97</v>
      </c>
      <c r="BB571" s="82">
        <v>105</v>
      </c>
      <c r="BC571" s="82">
        <v>145</v>
      </c>
      <c r="BD571" s="83">
        <v>125</v>
      </c>
      <c r="BE571" s="83">
        <v>116</v>
      </c>
      <c r="BF571" s="83">
        <v>102</v>
      </c>
      <c r="BG571" s="83">
        <v>124</v>
      </c>
      <c r="BH571" s="85">
        <v>124</v>
      </c>
    </row>
    <row r="572" spans="1:60" s="86" customFormat="1" x14ac:dyDescent="0.2">
      <c r="A572" s="63"/>
      <c r="B572" s="81"/>
      <c r="C572" s="81" t="s">
        <v>45</v>
      </c>
      <c r="D572" s="81"/>
      <c r="E572" s="82" t="s">
        <v>39</v>
      </c>
      <c r="F572" s="82" t="s">
        <v>39</v>
      </c>
      <c r="G572" s="82" t="s">
        <v>39</v>
      </c>
      <c r="H572" s="82">
        <v>170</v>
      </c>
      <c r="I572" s="82">
        <v>71</v>
      </c>
      <c r="J572" s="82">
        <v>123</v>
      </c>
      <c r="K572" s="82">
        <v>144</v>
      </c>
      <c r="L572" s="82">
        <v>58</v>
      </c>
      <c r="M572" s="82">
        <v>71</v>
      </c>
      <c r="N572" s="82">
        <v>66</v>
      </c>
      <c r="O572" s="82">
        <v>61</v>
      </c>
      <c r="P572" s="82">
        <v>101</v>
      </c>
      <c r="Q572" s="82">
        <v>315</v>
      </c>
      <c r="R572" s="82">
        <v>275</v>
      </c>
      <c r="S572" s="82">
        <v>221</v>
      </c>
      <c r="T572" s="82">
        <v>229</v>
      </c>
      <c r="U572" s="82">
        <v>173</v>
      </c>
      <c r="V572" s="82">
        <v>161</v>
      </c>
      <c r="W572" s="82">
        <v>121</v>
      </c>
      <c r="X572" s="82">
        <v>99</v>
      </c>
      <c r="Y572" s="82">
        <v>110</v>
      </c>
      <c r="Z572" s="82">
        <v>134</v>
      </c>
      <c r="AA572" s="82">
        <v>167</v>
      </c>
      <c r="AB572" s="82">
        <v>229</v>
      </c>
      <c r="AC572" s="82">
        <v>146</v>
      </c>
      <c r="AD572" s="82">
        <v>134</v>
      </c>
      <c r="AE572" s="82">
        <v>161</v>
      </c>
      <c r="AF572" s="82">
        <v>158</v>
      </c>
      <c r="AG572" s="82" t="s">
        <v>39</v>
      </c>
      <c r="AH572" s="82" t="s">
        <v>39</v>
      </c>
      <c r="AI572" s="82" t="s">
        <v>39</v>
      </c>
      <c r="AJ572" s="82">
        <v>110</v>
      </c>
      <c r="AK572" s="82">
        <v>58</v>
      </c>
      <c r="AL572" s="82">
        <v>142</v>
      </c>
      <c r="AM572" s="82">
        <v>96</v>
      </c>
      <c r="AN572" s="82">
        <v>59</v>
      </c>
      <c r="AO572" s="82">
        <v>72</v>
      </c>
      <c r="AP572" s="82">
        <v>64</v>
      </c>
      <c r="AQ572" s="82">
        <v>69</v>
      </c>
      <c r="AR572" s="82">
        <v>77</v>
      </c>
      <c r="AS572" s="82">
        <v>128</v>
      </c>
      <c r="AT572" s="82">
        <v>130</v>
      </c>
      <c r="AU572" s="82">
        <v>154</v>
      </c>
      <c r="AV572" s="82">
        <v>161</v>
      </c>
      <c r="AW572" s="82">
        <v>118</v>
      </c>
      <c r="AX572" s="82">
        <v>113</v>
      </c>
      <c r="AY572" s="82">
        <v>104</v>
      </c>
      <c r="AZ572" s="82">
        <v>86</v>
      </c>
      <c r="BA572" s="82">
        <v>97</v>
      </c>
      <c r="BB572" s="82">
        <v>105</v>
      </c>
      <c r="BC572" s="82">
        <v>145</v>
      </c>
      <c r="BD572" s="83">
        <v>125</v>
      </c>
      <c r="BE572" s="83">
        <v>116</v>
      </c>
      <c r="BF572" s="83">
        <v>102</v>
      </c>
      <c r="BG572" s="83">
        <v>124</v>
      </c>
      <c r="BH572" s="85">
        <v>124</v>
      </c>
    </row>
    <row r="573" spans="1:60" s="86" customFormat="1" x14ac:dyDescent="0.2">
      <c r="A573" s="63"/>
      <c r="B573" s="81"/>
      <c r="C573" s="81"/>
      <c r="D573" s="81" t="s">
        <v>233</v>
      </c>
      <c r="E573" s="82" t="s">
        <v>39</v>
      </c>
      <c r="F573" s="82" t="s">
        <v>39</v>
      </c>
      <c r="G573" s="82" t="s">
        <v>39</v>
      </c>
      <c r="H573" s="82">
        <v>170</v>
      </c>
      <c r="I573" s="82">
        <v>71</v>
      </c>
      <c r="J573" s="82">
        <v>123</v>
      </c>
      <c r="K573" s="82">
        <v>144</v>
      </c>
      <c r="L573" s="82">
        <v>58</v>
      </c>
      <c r="M573" s="82">
        <v>71</v>
      </c>
      <c r="N573" s="82">
        <v>66</v>
      </c>
      <c r="O573" s="82">
        <v>61</v>
      </c>
      <c r="P573" s="82">
        <v>101</v>
      </c>
      <c r="Q573" s="82">
        <v>315</v>
      </c>
      <c r="R573" s="82">
        <v>275</v>
      </c>
      <c r="S573" s="82">
        <v>221</v>
      </c>
      <c r="T573" s="82">
        <v>229</v>
      </c>
      <c r="U573" s="82">
        <v>173</v>
      </c>
      <c r="V573" s="82">
        <v>161</v>
      </c>
      <c r="W573" s="82">
        <v>121</v>
      </c>
      <c r="X573" s="82">
        <v>99</v>
      </c>
      <c r="Y573" s="82">
        <v>110</v>
      </c>
      <c r="Z573" s="82">
        <v>134</v>
      </c>
      <c r="AA573" s="82">
        <v>167</v>
      </c>
      <c r="AB573" s="82">
        <v>229</v>
      </c>
      <c r="AC573" s="82">
        <v>146</v>
      </c>
      <c r="AD573" s="82">
        <v>134</v>
      </c>
      <c r="AE573" s="82">
        <v>161</v>
      </c>
      <c r="AF573" s="82">
        <v>158</v>
      </c>
      <c r="AG573" s="82" t="s">
        <v>39</v>
      </c>
      <c r="AH573" s="82" t="s">
        <v>39</v>
      </c>
      <c r="AI573" s="82" t="s">
        <v>39</v>
      </c>
      <c r="AJ573" s="82">
        <v>110</v>
      </c>
      <c r="AK573" s="82">
        <v>58</v>
      </c>
      <c r="AL573" s="82">
        <v>142</v>
      </c>
      <c r="AM573" s="82">
        <v>96</v>
      </c>
      <c r="AN573" s="82">
        <v>59</v>
      </c>
      <c r="AO573" s="82">
        <v>72</v>
      </c>
      <c r="AP573" s="82">
        <v>64</v>
      </c>
      <c r="AQ573" s="82">
        <v>69</v>
      </c>
      <c r="AR573" s="82">
        <v>77</v>
      </c>
      <c r="AS573" s="82">
        <v>128</v>
      </c>
      <c r="AT573" s="82">
        <v>130</v>
      </c>
      <c r="AU573" s="82">
        <v>154</v>
      </c>
      <c r="AV573" s="82">
        <v>161</v>
      </c>
      <c r="AW573" s="82">
        <v>118</v>
      </c>
      <c r="AX573" s="82">
        <v>113</v>
      </c>
      <c r="AY573" s="82">
        <v>104</v>
      </c>
      <c r="AZ573" s="82">
        <v>86</v>
      </c>
      <c r="BA573" s="82">
        <v>97</v>
      </c>
      <c r="BB573" s="82">
        <v>105</v>
      </c>
      <c r="BC573" s="82">
        <v>145</v>
      </c>
      <c r="BD573" s="83">
        <v>125</v>
      </c>
      <c r="BE573" s="83">
        <v>116</v>
      </c>
      <c r="BF573" s="83">
        <v>102</v>
      </c>
      <c r="BG573" s="83">
        <v>124</v>
      </c>
      <c r="BH573" s="85">
        <v>124</v>
      </c>
    </row>
    <row r="574" spans="1:60" s="86" customFormat="1" x14ac:dyDescent="0.2">
      <c r="A574" s="63"/>
      <c r="B574" s="81"/>
      <c r="C574" s="81" t="s">
        <v>69</v>
      </c>
      <c r="D574" s="81"/>
      <c r="E574" s="82" t="s">
        <v>39</v>
      </c>
      <c r="F574" s="82" t="s">
        <v>39</v>
      </c>
      <c r="G574" s="82" t="s">
        <v>39</v>
      </c>
      <c r="H574" s="82" t="s">
        <v>39</v>
      </c>
      <c r="I574" s="82" t="s">
        <v>39</v>
      </c>
      <c r="J574" s="82">
        <v>25</v>
      </c>
      <c r="K574" s="82">
        <v>2</v>
      </c>
      <c r="L574" s="82">
        <v>18</v>
      </c>
      <c r="M574" s="82">
        <v>30</v>
      </c>
      <c r="N574" s="82" t="s">
        <v>39</v>
      </c>
      <c r="O574" s="82" t="s">
        <v>39</v>
      </c>
      <c r="P574" s="82" t="s">
        <v>39</v>
      </c>
      <c r="Q574" s="82" t="s">
        <v>39</v>
      </c>
      <c r="R574" s="82" t="s">
        <v>39</v>
      </c>
      <c r="S574" s="82" t="s">
        <v>39</v>
      </c>
      <c r="T574" s="82" t="s">
        <v>39</v>
      </c>
      <c r="U574" s="82" t="s">
        <v>39</v>
      </c>
      <c r="V574" s="82" t="s">
        <v>39</v>
      </c>
      <c r="W574" s="82" t="s">
        <v>39</v>
      </c>
      <c r="X574" s="82" t="s">
        <v>39</v>
      </c>
      <c r="Y574" s="82" t="s">
        <v>39</v>
      </c>
      <c r="Z574" s="82" t="s">
        <v>39</v>
      </c>
      <c r="AA574" s="82" t="s">
        <v>39</v>
      </c>
      <c r="AB574" s="82" t="s">
        <v>39</v>
      </c>
      <c r="AC574" s="82" t="s">
        <v>39</v>
      </c>
      <c r="AD574" s="82" t="s">
        <v>39</v>
      </c>
      <c r="AE574" s="82" t="s">
        <v>39</v>
      </c>
      <c r="AF574" s="82" t="s">
        <v>39</v>
      </c>
      <c r="AG574" s="82" t="s">
        <v>39</v>
      </c>
      <c r="AH574" s="82" t="s">
        <v>39</v>
      </c>
      <c r="AI574" s="82" t="s">
        <v>39</v>
      </c>
      <c r="AJ574" s="82" t="s">
        <v>39</v>
      </c>
      <c r="AK574" s="82" t="s">
        <v>39</v>
      </c>
      <c r="AL574" s="82">
        <v>27</v>
      </c>
      <c r="AM574" s="82">
        <v>2</v>
      </c>
      <c r="AN574" s="82">
        <v>14</v>
      </c>
      <c r="AO574" s="82">
        <v>27</v>
      </c>
      <c r="AP574" s="82" t="s">
        <v>39</v>
      </c>
      <c r="AQ574" s="82" t="s">
        <v>39</v>
      </c>
      <c r="AR574" s="82" t="s">
        <v>39</v>
      </c>
      <c r="AS574" s="82" t="s">
        <v>39</v>
      </c>
      <c r="AT574" s="82" t="s">
        <v>39</v>
      </c>
      <c r="AU574" s="82" t="s">
        <v>39</v>
      </c>
      <c r="AV574" s="82" t="s">
        <v>39</v>
      </c>
      <c r="AW574" s="82" t="s">
        <v>39</v>
      </c>
      <c r="AX574" s="82" t="s">
        <v>39</v>
      </c>
      <c r="AY574" s="82" t="s">
        <v>39</v>
      </c>
      <c r="AZ574" s="82" t="s">
        <v>39</v>
      </c>
      <c r="BA574" s="82" t="s">
        <v>39</v>
      </c>
      <c r="BB574" s="82" t="s">
        <v>39</v>
      </c>
      <c r="BC574" s="82" t="s">
        <v>39</v>
      </c>
      <c r="BD574" s="83" t="s">
        <v>39</v>
      </c>
      <c r="BE574" s="83" t="s">
        <v>39</v>
      </c>
      <c r="BF574" s="83" t="s">
        <v>39</v>
      </c>
      <c r="BG574" s="83" t="s">
        <v>39</v>
      </c>
      <c r="BH574" s="85" t="s">
        <v>39</v>
      </c>
    </row>
    <row r="575" spans="1:60" s="86" customFormat="1" x14ac:dyDescent="0.2">
      <c r="A575" s="63"/>
      <c r="B575" s="81"/>
      <c r="C575" s="81"/>
      <c r="D575" s="81" t="s">
        <v>233</v>
      </c>
      <c r="E575" s="82" t="s">
        <v>39</v>
      </c>
      <c r="F575" s="82" t="s">
        <v>39</v>
      </c>
      <c r="G575" s="82" t="s">
        <v>39</v>
      </c>
      <c r="H575" s="82" t="s">
        <v>39</v>
      </c>
      <c r="I575" s="82" t="s">
        <v>39</v>
      </c>
      <c r="J575" s="82">
        <v>25</v>
      </c>
      <c r="K575" s="82">
        <v>2</v>
      </c>
      <c r="L575" s="82">
        <v>18</v>
      </c>
      <c r="M575" s="82">
        <v>30</v>
      </c>
      <c r="N575" s="82" t="s">
        <v>39</v>
      </c>
      <c r="O575" s="82" t="s">
        <v>39</v>
      </c>
      <c r="P575" s="82" t="s">
        <v>39</v>
      </c>
      <c r="Q575" s="82" t="s">
        <v>39</v>
      </c>
      <c r="R575" s="82" t="s">
        <v>39</v>
      </c>
      <c r="S575" s="82" t="s">
        <v>39</v>
      </c>
      <c r="T575" s="82" t="s">
        <v>39</v>
      </c>
      <c r="U575" s="82" t="s">
        <v>39</v>
      </c>
      <c r="V575" s="82" t="s">
        <v>39</v>
      </c>
      <c r="W575" s="82" t="s">
        <v>39</v>
      </c>
      <c r="X575" s="82" t="s">
        <v>39</v>
      </c>
      <c r="Y575" s="82" t="s">
        <v>39</v>
      </c>
      <c r="Z575" s="82" t="s">
        <v>39</v>
      </c>
      <c r="AA575" s="82" t="s">
        <v>39</v>
      </c>
      <c r="AB575" s="82" t="s">
        <v>39</v>
      </c>
      <c r="AC575" s="82" t="s">
        <v>39</v>
      </c>
      <c r="AD575" s="82" t="s">
        <v>39</v>
      </c>
      <c r="AE575" s="82" t="s">
        <v>39</v>
      </c>
      <c r="AF575" s="82" t="s">
        <v>39</v>
      </c>
      <c r="AG575" s="82" t="s">
        <v>39</v>
      </c>
      <c r="AH575" s="82" t="s">
        <v>39</v>
      </c>
      <c r="AI575" s="82" t="s">
        <v>39</v>
      </c>
      <c r="AJ575" s="82" t="s">
        <v>39</v>
      </c>
      <c r="AK575" s="82" t="s">
        <v>39</v>
      </c>
      <c r="AL575" s="82">
        <v>27</v>
      </c>
      <c r="AM575" s="82">
        <v>2</v>
      </c>
      <c r="AN575" s="82">
        <v>14</v>
      </c>
      <c r="AO575" s="82">
        <v>27</v>
      </c>
      <c r="AP575" s="82" t="s">
        <v>39</v>
      </c>
      <c r="AQ575" s="82" t="s">
        <v>39</v>
      </c>
      <c r="AR575" s="82" t="s">
        <v>39</v>
      </c>
      <c r="AS575" s="82" t="s">
        <v>39</v>
      </c>
      <c r="AT575" s="82" t="s">
        <v>39</v>
      </c>
      <c r="AU575" s="82" t="s">
        <v>39</v>
      </c>
      <c r="AV575" s="82" t="s">
        <v>39</v>
      </c>
      <c r="AW575" s="82" t="s">
        <v>39</v>
      </c>
      <c r="AX575" s="82" t="s">
        <v>39</v>
      </c>
      <c r="AY575" s="82" t="s">
        <v>39</v>
      </c>
      <c r="AZ575" s="82" t="s">
        <v>39</v>
      </c>
      <c r="BA575" s="82" t="s">
        <v>39</v>
      </c>
      <c r="BB575" s="82" t="s">
        <v>39</v>
      </c>
      <c r="BC575" s="82" t="s">
        <v>39</v>
      </c>
      <c r="BD575" s="83" t="s">
        <v>39</v>
      </c>
      <c r="BE575" s="83" t="s">
        <v>39</v>
      </c>
      <c r="BF575" s="83" t="s">
        <v>39</v>
      </c>
      <c r="BG575" s="83" t="s">
        <v>39</v>
      </c>
      <c r="BH575" s="85" t="s">
        <v>39</v>
      </c>
    </row>
    <row r="576" spans="1:60" s="86" customFormat="1" x14ac:dyDescent="0.2">
      <c r="A576" s="63"/>
      <c r="B576" s="81"/>
      <c r="C576" s="81" t="s">
        <v>22</v>
      </c>
      <c r="D576" s="81"/>
      <c r="E576" s="82" t="s">
        <v>39</v>
      </c>
      <c r="F576" s="82" t="s">
        <v>39</v>
      </c>
      <c r="G576" s="82" t="s">
        <v>39</v>
      </c>
      <c r="H576" s="82" t="s">
        <v>39</v>
      </c>
      <c r="I576" s="82" t="s">
        <v>39</v>
      </c>
      <c r="J576" s="82" t="s">
        <v>39</v>
      </c>
      <c r="K576" s="82" t="s">
        <v>39</v>
      </c>
      <c r="L576" s="82" t="s">
        <v>39</v>
      </c>
      <c r="M576" s="82" t="s">
        <v>39</v>
      </c>
      <c r="N576" s="82" t="s">
        <v>39</v>
      </c>
      <c r="O576" s="82" t="s">
        <v>39</v>
      </c>
      <c r="P576" s="82">
        <v>160</v>
      </c>
      <c r="Q576" s="82">
        <v>77</v>
      </c>
      <c r="R576" s="82">
        <v>148</v>
      </c>
      <c r="S576" s="82">
        <v>129</v>
      </c>
      <c r="T576" s="82">
        <v>145</v>
      </c>
      <c r="U576" s="82">
        <v>132</v>
      </c>
      <c r="V576" s="82">
        <v>126</v>
      </c>
      <c r="W576" s="82">
        <v>123</v>
      </c>
      <c r="X576" s="82">
        <v>100</v>
      </c>
      <c r="Y576" s="82">
        <v>89</v>
      </c>
      <c r="Z576" s="82">
        <v>117</v>
      </c>
      <c r="AA576" s="82">
        <v>131</v>
      </c>
      <c r="AB576" s="82">
        <v>141</v>
      </c>
      <c r="AC576" s="82">
        <v>117</v>
      </c>
      <c r="AD576" s="82">
        <v>64</v>
      </c>
      <c r="AE576" s="82">
        <v>101</v>
      </c>
      <c r="AF576" s="82">
        <v>117</v>
      </c>
      <c r="AG576" s="82" t="s">
        <v>39</v>
      </c>
      <c r="AH576" s="82" t="s">
        <v>39</v>
      </c>
      <c r="AI576" s="82" t="s">
        <v>39</v>
      </c>
      <c r="AJ576" s="82" t="s">
        <v>39</v>
      </c>
      <c r="AK576" s="82" t="s">
        <v>39</v>
      </c>
      <c r="AL576" s="82" t="s">
        <v>39</v>
      </c>
      <c r="AM576" s="82" t="s">
        <v>39</v>
      </c>
      <c r="AN576" s="82" t="s">
        <v>39</v>
      </c>
      <c r="AO576" s="82" t="s">
        <v>39</v>
      </c>
      <c r="AP576" s="82" t="s">
        <v>39</v>
      </c>
      <c r="AQ576" s="82" t="s">
        <v>39</v>
      </c>
      <c r="AR576" s="82">
        <v>80</v>
      </c>
      <c r="AS576" s="82">
        <v>55</v>
      </c>
      <c r="AT576" s="82">
        <v>58</v>
      </c>
      <c r="AU576" s="82">
        <v>69</v>
      </c>
      <c r="AV576" s="82">
        <v>67</v>
      </c>
      <c r="AW576" s="82">
        <v>70</v>
      </c>
      <c r="AX576" s="82">
        <v>70</v>
      </c>
      <c r="AY576" s="82">
        <v>89</v>
      </c>
      <c r="AZ576" s="82">
        <v>67</v>
      </c>
      <c r="BA576" s="82">
        <v>67</v>
      </c>
      <c r="BB576" s="82">
        <v>70</v>
      </c>
      <c r="BC576" s="82">
        <v>100</v>
      </c>
      <c r="BD576" s="83">
        <v>70</v>
      </c>
      <c r="BE576" s="83">
        <v>76</v>
      </c>
      <c r="BF576" s="83">
        <v>46</v>
      </c>
      <c r="BG576" s="83">
        <v>80</v>
      </c>
      <c r="BH576" s="85">
        <v>94</v>
      </c>
    </row>
    <row r="577" spans="1:60" s="86" customFormat="1" x14ac:dyDescent="0.2">
      <c r="A577" s="63"/>
      <c r="B577" s="81"/>
      <c r="C577" s="81"/>
      <c r="D577" s="81" t="s">
        <v>233</v>
      </c>
      <c r="E577" s="82" t="s">
        <v>39</v>
      </c>
      <c r="F577" s="82" t="s">
        <v>39</v>
      </c>
      <c r="G577" s="82" t="s">
        <v>39</v>
      </c>
      <c r="H577" s="82" t="s">
        <v>39</v>
      </c>
      <c r="I577" s="82" t="s">
        <v>39</v>
      </c>
      <c r="J577" s="82" t="s">
        <v>39</v>
      </c>
      <c r="K577" s="82" t="s">
        <v>39</v>
      </c>
      <c r="L577" s="82" t="s">
        <v>39</v>
      </c>
      <c r="M577" s="82" t="s">
        <v>39</v>
      </c>
      <c r="N577" s="82" t="s">
        <v>39</v>
      </c>
      <c r="O577" s="82" t="s">
        <v>39</v>
      </c>
      <c r="P577" s="82">
        <v>160</v>
      </c>
      <c r="Q577" s="82">
        <v>77</v>
      </c>
      <c r="R577" s="82">
        <v>148</v>
      </c>
      <c r="S577" s="82">
        <v>129</v>
      </c>
      <c r="T577" s="82">
        <v>145</v>
      </c>
      <c r="U577" s="82">
        <v>132</v>
      </c>
      <c r="V577" s="82">
        <v>126</v>
      </c>
      <c r="W577" s="82">
        <v>123</v>
      </c>
      <c r="X577" s="82">
        <v>100</v>
      </c>
      <c r="Y577" s="82">
        <v>89</v>
      </c>
      <c r="Z577" s="82">
        <v>117</v>
      </c>
      <c r="AA577" s="82">
        <v>131</v>
      </c>
      <c r="AB577" s="82">
        <v>141</v>
      </c>
      <c r="AC577" s="82">
        <v>117</v>
      </c>
      <c r="AD577" s="82">
        <v>64</v>
      </c>
      <c r="AE577" s="82">
        <v>101</v>
      </c>
      <c r="AF577" s="82">
        <v>117</v>
      </c>
      <c r="AG577" s="82" t="s">
        <v>39</v>
      </c>
      <c r="AH577" s="82" t="s">
        <v>39</v>
      </c>
      <c r="AI577" s="82" t="s">
        <v>39</v>
      </c>
      <c r="AJ577" s="82" t="s">
        <v>39</v>
      </c>
      <c r="AK577" s="82" t="s">
        <v>39</v>
      </c>
      <c r="AL577" s="82" t="s">
        <v>39</v>
      </c>
      <c r="AM577" s="82" t="s">
        <v>39</v>
      </c>
      <c r="AN577" s="82" t="s">
        <v>39</v>
      </c>
      <c r="AO577" s="82" t="s">
        <v>39</v>
      </c>
      <c r="AP577" s="82" t="s">
        <v>39</v>
      </c>
      <c r="AQ577" s="82" t="s">
        <v>39</v>
      </c>
      <c r="AR577" s="82">
        <v>80</v>
      </c>
      <c r="AS577" s="82">
        <v>55</v>
      </c>
      <c r="AT577" s="82">
        <v>58</v>
      </c>
      <c r="AU577" s="82">
        <v>69</v>
      </c>
      <c r="AV577" s="82">
        <v>67</v>
      </c>
      <c r="AW577" s="82">
        <v>70</v>
      </c>
      <c r="AX577" s="82">
        <v>70</v>
      </c>
      <c r="AY577" s="82">
        <v>89</v>
      </c>
      <c r="AZ577" s="82">
        <v>67</v>
      </c>
      <c r="BA577" s="82">
        <v>67</v>
      </c>
      <c r="BB577" s="82">
        <v>70</v>
      </c>
      <c r="BC577" s="82">
        <v>100</v>
      </c>
      <c r="BD577" s="83">
        <v>70</v>
      </c>
      <c r="BE577" s="83">
        <v>76</v>
      </c>
      <c r="BF577" s="83">
        <v>46</v>
      </c>
      <c r="BG577" s="83">
        <v>80</v>
      </c>
      <c r="BH577" s="85">
        <v>94</v>
      </c>
    </row>
    <row r="578" spans="1:60" s="86" customFormat="1" x14ac:dyDescent="0.2">
      <c r="A578" s="63"/>
      <c r="B578" s="81" t="s">
        <v>236</v>
      </c>
      <c r="C578" s="81"/>
      <c r="D578" s="81"/>
      <c r="E578" s="82" t="s">
        <v>39</v>
      </c>
      <c r="F578" s="82" t="s">
        <v>39</v>
      </c>
      <c r="G578" s="82" t="s">
        <v>39</v>
      </c>
      <c r="H578" s="82">
        <v>36</v>
      </c>
      <c r="I578" s="82" t="s">
        <v>39</v>
      </c>
      <c r="J578" s="82">
        <v>52</v>
      </c>
      <c r="K578" s="82">
        <v>33</v>
      </c>
      <c r="L578" s="82" t="s">
        <v>39</v>
      </c>
      <c r="M578" s="82" t="s">
        <v>39</v>
      </c>
      <c r="N578" s="82">
        <v>51</v>
      </c>
      <c r="O578" s="82">
        <v>3</v>
      </c>
      <c r="P578" s="82">
        <v>89</v>
      </c>
      <c r="Q578" s="82">
        <v>29</v>
      </c>
      <c r="R578" s="82">
        <v>237</v>
      </c>
      <c r="S578" s="82">
        <v>401</v>
      </c>
      <c r="T578" s="82">
        <v>469</v>
      </c>
      <c r="U578" s="82">
        <v>394</v>
      </c>
      <c r="V578" s="82">
        <v>565</v>
      </c>
      <c r="W578" s="82">
        <v>434</v>
      </c>
      <c r="X578" s="82">
        <v>624</v>
      </c>
      <c r="Y578" s="82">
        <v>387</v>
      </c>
      <c r="Z578" s="82">
        <v>437</v>
      </c>
      <c r="AA578" s="82">
        <v>279</v>
      </c>
      <c r="AB578" s="82">
        <v>286</v>
      </c>
      <c r="AC578" s="82">
        <v>413</v>
      </c>
      <c r="AD578" s="82">
        <v>479</v>
      </c>
      <c r="AE578" s="82">
        <v>445</v>
      </c>
      <c r="AF578" s="82">
        <v>400</v>
      </c>
      <c r="AG578" s="82" t="s">
        <v>39</v>
      </c>
      <c r="AH578" s="82" t="s">
        <v>39</v>
      </c>
      <c r="AI578" s="82" t="s">
        <v>39</v>
      </c>
      <c r="AJ578" s="82">
        <v>36</v>
      </c>
      <c r="AK578" s="82" t="s">
        <v>39</v>
      </c>
      <c r="AL578" s="82">
        <v>35</v>
      </c>
      <c r="AM578" s="82">
        <v>25</v>
      </c>
      <c r="AN578" s="82" t="s">
        <v>39</v>
      </c>
      <c r="AO578" s="82" t="s">
        <v>39</v>
      </c>
      <c r="AP578" s="82">
        <v>30</v>
      </c>
      <c r="AQ578" s="82">
        <v>3</v>
      </c>
      <c r="AR578" s="82">
        <v>78</v>
      </c>
      <c r="AS578" s="82">
        <v>29</v>
      </c>
      <c r="AT578" s="82">
        <v>219</v>
      </c>
      <c r="AU578" s="82">
        <v>199</v>
      </c>
      <c r="AV578" s="82">
        <v>384</v>
      </c>
      <c r="AW578" s="82">
        <v>280</v>
      </c>
      <c r="AX578" s="82">
        <v>401</v>
      </c>
      <c r="AY578" s="82">
        <v>251</v>
      </c>
      <c r="AZ578" s="82">
        <v>339</v>
      </c>
      <c r="BA578" s="82">
        <v>220</v>
      </c>
      <c r="BB578" s="82">
        <v>252</v>
      </c>
      <c r="BC578" s="82">
        <v>130</v>
      </c>
      <c r="BD578" s="83">
        <v>158</v>
      </c>
      <c r="BE578" s="83">
        <v>147</v>
      </c>
      <c r="BF578" s="83">
        <v>178</v>
      </c>
      <c r="BG578" s="83">
        <v>214</v>
      </c>
      <c r="BH578" s="85">
        <v>184</v>
      </c>
    </row>
    <row r="579" spans="1:60" s="86" customFormat="1" x14ac:dyDescent="0.2">
      <c r="A579" s="63"/>
      <c r="B579" s="81"/>
      <c r="C579" s="81" t="s">
        <v>15</v>
      </c>
      <c r="D579" s="81"/>
      <c r="E579" s="82" t="s">
        <v>39</v>
      </c>
      <c r="F579" s="82" t="s">
        <v>39</v>
      </c>
      <c r="G579" s="82" t="s">
        <v>39</v>
      </c>
      <c r="H579" s="82">
        <v>36</v>
      </c>
      <c r="I579" s="82" t="s">
        <v>39</v>
      </c>
      <c r="J579" s="82">
        <v>52</v>
      </c>
      <c r="K579" s="82">
        <v>33</v>
      </c>
      <c r="L579" s="82" t="s">
        <v>39</v>
      </c>
      <c r="M579" s="82" t="s">
        <v>39</v>
      </c>
      <c r="N579" s="82">
        <v>51</v>
      </c>
      <c r="O579" s="82">
        <v>3</v>
      </c>
      <c r="P579" s="82">
        <v>89</v>
      </c>
      <c r="Q579" s="82">
        <v>29</v>
      </c>
      <c r="R579" s="82">
        <v>237</v>
      </c>
      <c r="S579" s="82">
        <v>401</v>
      </c>
      <c r="T579" s="82">
        <v>469</v>
      </c>
      <c r="U579" s="82">
        <v>394</v>
      </c>
      <c r="V579" s="82">
        <v>565</v>
      </c>
      <c r="W579" s="82">
        <v>434</v>
      </c>
      <c r="X579" s="82">
        <v>624</v>
      </c>
      <c r="Y579" s="82">
        <v>387</v>
      </c>
      <c r="Z579" s="82">
        <v>437</v>
      </c>
      <c r="AA579" s="82">
        <v>279</v>
      </c>
      <c r="AB579" s="82">
        <v>286</v>
      </c>
      <c r="AC579" s="82">
        <v>413</v>
      </c>
      <c r="AD579" s="82">
        <v>479</v>
      </c>
      <c r="AE579" s="82">
        <v>445</v>
      </c>
      <c r="AF579" s="82">
        <v>400</v>
      </c>
      <c r="AG579" s="82" t="s">
        <v>39</v>
      </c>
      <c r="AH579" s="82" t="s">
        <v>39</v>
      </c>
      <c r="AI579" s="82" t="s">
        <v>39</v>
      </c>
      <c r="AJ579" s="82">
        <v>36</v>
      </c>
      <c r="AK579" s="82" t="s">
        <v>39</v>
      </c>
      <c r="AL579" s="82">
        <v>35</v>
      </c>
      <c r="AM579" s="82">
        <v>25</v>
      </c>
      <c r="AN579" s="82" t="s">
        <v>39</v>
      </c>
      <c r="AO579" s="82" t="s">
        <v>39</v>
      </c>
      <c r="AP579" s="82">
        <v>30</v>
      </c>
      <c r="AQ579" s="82">
        <v>3</v>
      </c>
      <c r="AR579" s="82">
        <v>78</v>
      </c>
      <c r="AS579" s="82">
        <v>29</v>
      </c>
      <c r="AT579" s="82">
        <v>219</v>
      </c>
      <c r="AU579" s="82">
        <v>199</v>
      </c>
      <c r="AV579" s="82">
        <v>384</v>
      </c>
      <c r="AW579" s="82">
        <v>280</v>
      </c>
      <c r="AX579" s="82">
        <v>401</v>
      </c>
      <c r="AY579" s="82">
        <v>251</v>
      </c>
      <c r="AZ579" s="82">
        <v>339</v>
      </c>
      <c r="BA579" s="82">
        <v>220</v>
      </c>
      <c r="BB579" s="82">
        <v>252</v>
      </c>
      <c r="BC579" s="82">
        <v>130</v>
      </c>
      <c r="BD579" s="83">
        <v>158</v>
      </c>
      <c r="BE579" s="83">
        <v>147</v>
      </c>
      <c r="BF579" s="83">
        <v>178</v>
      </c>
      <c r="BG579" s="83">
        <v>214</v>
      </c>
      <c r="BH579" s="85">
        <v>184</v>
      </c>
    </row>
    <row r="580" spans="1:60" s="86" customFormat="1" x14ac:dyDescent="0.2">
      <c r="A580" s="63"/>
      <c r="B580" s="81"/>
      <c r="C580" s="81"/>
      <c r="D580" s="81" t="s">
        <v>237</v>
      </c>
      <c r="E580" s="82" t="s">
        <v>39</v>
      </c>
      <c r="F580" s="82" t="s">
        <v>39</v>
      </c>
      <c r="G580" s="82" t="s">
        <v>39</v>
      </c>
      <c r="H580" s="82">
        <v>36</v>
      </c>
      <c r="I580" s="82" t="s">
        <v>39</v>
      </c>
      <c r="J580" s="82">
        <v>52</v>
      </c>
      <c r="K580" s="82">
        <v>33</v>
      </c>
      <c r="L580" s="82" t="s">
        <v>39</v>
      </c>
      <c r="M580" s="82" t="s">
        <v>39</v>
      </c>
      <c r="N580" s="82">
        <v>51</v>
      </c>
      <c r="O580" s="82">
        <v>3</v>
      </c>
      <c r="P580" s="82">
        <v>89</v>
      </c>
      <c r="Q580" s="82">
        <v>29</v>
      </c>
      <c r="R580" s="82">
        <v>237</v>
      </c>
      <c r="S580" s="82">
        <v>401</v>
      </c>
      <c r="T580" s="82">
        <v>469</v>
      </c>
      <c r="U580" s="82">
        <v>394</v>
      </c>
      <c r="V580" s="82">
        <v>565</v>
      </c>
      <c r="W580" s="82">
        <v>434</v>
      </c>
      <c r="X580" s="82">
        <v>624</v>
      </c>
      <c r="Y580" s="82">
        <v>387</v>
      </c>
      <c r="Z580" s="82">
        <v>437</v>
      </c>
      <c r="AA580" s="82">
        <v>279</v>
      </c>
      <c r="AB580" s="82">
        <v>286</v>
      </c>
      <c r="AC580" s="82">
        <v>413</v>
      </c>
      <c r="AD580" s="82">
        <v>479</v>
      </c>
      <c r="AE580" s="82">
        <v>445</v>
      </c>
      <c r="AF580" s="82">
        <v>400</v>
      </c>
      <c r="AG580" s="82" t="s">
        <v>39</v>
      </c>
      <c r="AH580" s="82" t="s">
        <v>39</v>
      </c>
      <c r="AI580" s="82" t="s">
        <v>39</v>
      </c>
      <c r="AJ580" s="82">
        <v>36</v>
      </c>
      <c r="AK580" s="82" t="s">
        <v>39</v>
      </c>
      <c r="AL580" s="82">
        <v>35</v>
      </c>
      <c r="AM580" s="82">
        <v>25</v>
      </c>
      <c r="AN580" s="82" t="s">
        <v>39</v>
      </c>
      <c r="AO580" s="82" t="s">
        <v>39</v>
      </c>
      <c r="AP580" s="82">
        <v>30</v>
      </c>
      <c r="AQ580" s="82">
        <v>3</v>
      </c>
      <c r="AR580" s="82">
        <v>78</v>
      </c>
      <c r="AS580" s="82">
        <v>29</v>
      </c>
      <c r="AT580" s="82">
        <v>219</v>
      </c>
      <c r="AU580" s="82">
        <v>199</v>
      </c>
      <c r="AV580" s="82">
        <v>384</v>
      </c>
      <c r="AW580" s="82">
        <v>280</v>
      </c>
      <c r="AX580" s="82">
        <v>401</v>
      </c>
      <c r="AY580" s="82">
        <v>251</v>
      </c>
      <c r="AZ580" s="82">
        <v>339</v>
      </c>
      <c r="BA580" s="82">
        <v>220</v>
      </c>
      <c r="BB580" s="82">
        <v>252</v>
      </c>
      <c r="BC580" s="82">
        <v>130</v>
      </c>
      <c r="BD580" s="83">
        <v>158</v>
      </c>
      <c r="BE580" s="83">
        <v>147</v>
      </c>
      <c r="BF580" s="83">
        <v>178</v>
      </c>
      <c r="BG580" s="83">
        <v>214</v>
      </c>
      <c r="BH580" s="85">
        <v>184</v>
      </c>
    </row>
    <row r="581" spans="1:60" s="86" customFormat="1" x14ac:dyDescent="0.2">
      <c r="A581" s="63"/>
      <c r="B581" s="81"/>
      <c r="C581" s="81" t="s">
        <v>45</v>
      </c>
      <c r="D581" s="81"/>
      <c r="E581" s="82" t="s">
        <v>39</v>
      </c>
      <c r="F581" s="82" t="s">
        <v>39</v>
      </c>
      <c r="G581" s="82" t="s">
        <v>39</v>
      </c>
      <c r="H581" s="82" t="s">
        <v>39</v>
      </c>
      <c r="I581" s="82" t="s">
        <v>39</v>
      </c>
      <c r="J581" s="82">
        <v>52</v>
      </c>
      <c r="K581" s="82">
        <v>33</v>
      </c>
      <c r="L581" s="82" t="s">
        <v>39</v>
      </c>
      <c r="M581" s="82" t="s">
        <v>39</v>
      </c>
      <c r="N581" s="82" t="s">
        <v>39</v>
      </c>
      <c r="O581" s="82" t="s">
        <v>39</v>
      </c>
      <c r="P581" s="82" t="s">
        <v>39</v>
      </c>
      <c r="Q581" s="82" t="s">
        <v>39</v>
      </c>
      <c r="R581" s="82" t="s">
        <v>39</v>
      </c>
      <c r="S581" s="82">
        <v>233</v>
      </c>
      <c r="T581" s="82">
        <v>166</v>
      </c>
      <c r="U581" s="82">
        <v>234</v>
      </c>
      <c r="V581" s="82">
        <v>228</v>
      </c>
      <c r="W581" s="82">
        <v>279</v>
      </c>
      <c r="X581" s="82">
        <v>255</v>
      </c>
      <c r="Y581" s="82">
        <v>263</v>
      </c>
      <c r="Z581" s="82">
        <v>247</v>
      </c>
      <c r="AA581" s="82">
        <v>129</v>
      </c>
      <c r="AB581" s="82">
        <v>118</v>
      </c>
      <c r="AC581" s="82">
        <v>156</v>
      </c>
      <c r="AD581" s="82">
        <v>145</v>
      </c>
      <c r="AE581" s="82">
        <v>133</v>
      </c>
      <c r="AF581" s="82">
        <v>132</v>
      </c>
      <c r="AG581" s="82" t="s">
        <v>39</v>
      </c>
      <c r="AH581" s="82" t="s">
        <v>39</v>
      </c>
      <c r="AI581" s="82" t="s">
        <v>39</v>
      </c>
      <c r="AJ581" s="82" t="s">
        <v>39</v>
      </c>
      <c r="AK581" s="82" t="s">
        <v>39</v>
      </c>
      <c r="AL581" s="82">
        <v>35</v>
      </c>
      <c r="AM581" s="82">
        <v>25</v>
      </c>
      <c r="AN581" s="82" t="s">
        <v>39</v>
      </c>
      <c r="AO581" s="82" t="s">
        <v>39</v>
      </c>
      <c r="AP581" s="82" t="s">
        <v>39</v>
      </c>
      <c r="AQ581" s="82" t="s">
        <v>39</v>
      </c>
      <c r="AR581" s="82" t="s">
        <v>39</v>
      </c>
      <c r="AS581" s="82" t="s">
        <v>39</v>
      </c>
      <c r="AT581" s="82" t="s">
        <v>39</v>
      </c>
      <c r="AU581" s="82">
        <v>93</v>
      </c>
      <c r="AV581" s="82">
        <v>131</v>
      </c>
      <c r="AW581" s="82">
        <v>128</v>
      </c>
      <c r="AX581" s="82">
        <v>130</v>
      </c>
      <c r="AY581" s="82">
        <v>123</v>
      </c>
      <c r="AZ581" s="82">
        <v>128</v>
      </c>
      <c r="BA581" s="82">
        <v>140</v>
      </c>
      <c r="BB581" s="82">
        <v>139</v>
      </c>
      <c r="BC581" s="82">
        <v>68</v>
      </c>
      <c r="BD581" s="83">
        <v>52</v>
      </c>
      <c r="BE581" s="83">
        <v>60</v>
      </c>
      <c r="BF581" s="83">
        <v>73</v>
      </c>
      <c r="BG581" s="83">
        <v>61</v>
      </c>
      <c r="BH581" s="85">
        <v>64</v>
      </c>
    </row>
    <row r="582" spans="1:60" s="86" customFormat="1" x14ac:dyDescent="0.2">
      <c r="A582" s="63"/>
      <c r="B582" s="81"/>
      <c r="C582" s="81"/>
      <c r="D582" s="81" t="s">
        <v>237</v>
      </c>
      <c r="E582" s="82" t="s">
        <v>39</v>
      </c>
      <c r="F582" s="82" t="s">
        <v>39</v>
      </c>
      <c r="G582" s="82" t="s">
        <v>39</v>
      </c>
      <c r="H582" s="82" t="s">
        <v>39</v>
      </c>
      <c r="I582" s="82" t="s">
        <v>39</v>
      </c>
      <c r="J582" s="82">
        <v>52</v>
      </c>
      <c r="K582" s="82">
        <v>33</v>
      </c>
      <c r="L582" s="82" t="s">
        <v>39</v>
      </c>
      <c r="M582" s="82" t="s">
        <v>39</v>
      </c>
      <c r="N582" s="82" t="s">
        <v>39</v>
      </c>
      <c r="O582" s="82" t="s">
        <v>39</v>
      </c>
      <c r="P582" s="82" t="s">
        <v>39</v>
      </c>
      <c r="Q582" s="82" t="s">
        <v>39</v>
      </c>
      <c r="R582" s="82" t="s">
        <v>39</v>
      </c>
      <c r="S582" s="82">
        <v>233</v>
      </c>
      <c r="T582" s="82">
        <v>166</v>
      </c>
      <c r="U582" s="82">
        <v>234</v>
      </c>
      <c r="V582" s="82">
        <v>228</v>
      </c>
      <c r="W582" s="82">
        <v>279</v>
      </c>
      <c r="X582" s="82">
        <v>255</v>
      </c>
      <c r="Y582" s="82">
        <v>263</v>
      </c>
      <c r="Z582" s="82">
        <v>247</v>
      </c>
      <c r="AA582" s="82">
        <v>129</v>
      </c>
      <c r="AB582" s="82">
        <v>118</v>
      </c>
      <c r="AC582" s="82">
        <v>156</v>
      </c>
      <c r="AD582" s="82">
        <v>145</v>
      </c>
      <c r="AE582" s="82">
        <v>133</v>
      </c>
      <c r="AF582" s="82">
        <v>132</v>
      </c>
      <c r="AG582" s="82" t="s">
        <v>39</v>
      </c>
      <c r="AH582" s="82" t="s">
        <v>39</v>
      </c>
      <c r="AI582" s="82" t="s">
        <v>39</v>
      </c>
      <c r="AJ582" s="82" t="s">
        <v>39</v>
      </c>
      <c r="AK582" s="82" t="s">
        <v>39</v>
      </c>
      <c r="AL582" s="82">
        <v>35</v>
      </c>
      <c r="AM582" s="82">
        <v>25</v>
      </c>
      <c r="AN582" s="82" t="s">
        <v>39</v>
      </c>
      <c r="AO582" s="82" t="s">
        <v>39</v>
      </c>
      <c r="AP582" s="82" t="s">
        <v>39</v>
      </c>
      <c r="AQ582" s="82" t="s">
        <v>39</v>
      </c>
      <c r="AR582" s="82" t="s">
        <v>39</v>
      </c>
      <c r="AS582" s="82" t="s">
        <v>39</v>
      </c>
      <c r="AT582" s="82" t="s">
        <v>39</v>
      </c>
      <c r="AU582" s="82">
        <v>93</v>
      </c>
      <c r="AV582" s="82">
        <v>131</v>
      </c>
      <c r="AW582" s="82">
        <v>128</v>
      </c>
      <c r="AX582" s="82">
        <v>130</v>
      </c>
      <c r="AY582" s="82">
        <v>123</v>
      </c>
      <c r="AZ582" s="82">
        <v>128</v>
      </c>
      <c r="BA582" s="82">
        <v>140</v>
      </c>
      <c r="BB582" s="82">
        <v>139</v>
      </c>
      <c r="BC582" s="82">
        <v>68</v>
      </c>
      <c r="BD582" s="83">
        <v>52</v>
      </c>
      <c r="BE582" s="83">
        <v>60</v>
      </c>
      <c r="BF582" s="83">
        <v>73</v>
      </c>
      <c r="BG582" s="83">
        <v>61</v>
      </c>
      <c r="BH582" s="85">
        <v>64</v>
      </c>
    </row>
    <row r="583" spans="1:60" s="86" customFormat="1" x14ac:dyDescent="0.2">
      <c r="A583" s="63"/>
      <c r="B583" s="81"/>
      <c r="C583" s="81" t="s">
        <v>69</v>
      </c>
      <c r="D583" s="81"/>
      <c r="E583" s="82" t="s">
        <v>39</v>
      </c>
      <c r="F583" s="82" t="s">
        <v>39</v>
      </c>
      <c r="G583" s="82" t="s">
        <v>39</v>
      </c>
      <c r="H583" s="82">
        <v>36</v>
      </c>
      <c r="I583" s="82" t="s">
        <v>39</v>
      </c>
      <c r="J583" s="82" t="s">
        <v>39</v>
      </c>
      <c r="K583" s="82" t="s">
        <v>39</v>
      </c>
      <c r="L583" s="82" t="s">
        <v>39</v>
      </c>
      <c r="M583" s="82" t="s">
        <v>39</v>
      </c>
      <c r="N583" s="82">
        <v>51</v>
      </c>
      <c r="O583" s="82">
        <v>3</v>
      </c>
      <c r="P583" s="82">
        <v>89</v>
      </c>
      <c r="Q583" s="82">
        <v>29</v>
      </c>
      <c r="R583" s="82">
        <v>237</v>
      </c>
      <c r="S583" s="82">
        <v>168</v>
      </c>
      <c r="T583" s="82">
        <v>303</v>
      </c>
      <c r="U583" s="82">
        <v>160</v>
      </c>
      <c r="V583" s="82">
        <v>337</v>
      </c>
      <c r="W583" s="82">
        <v>155</v>
      </c>
      <c r="X583" s="82">
        <v>369</v>
      </c>
      <c r="Y583" s="82">
        <v>124</v>
      </c>
      <c r="Z583" s="82">
        <v>190</v>
      </c>
      <c r="AA583" s="82">
        <v>150</v>
      </c>
      <c r="AB583" s="82">
        <v>168</v>
      </c>
      <c r="AC583" s="82">
        <v>257</v>
      </c>
      <c r="AD583" s="82">
        <v>334</v>
      </c>
      <c r="AE583" s="82">
        <v>312</v>
      </c>
      <c r="AF583" s="82">
        <v>268</v>
      </c>
      <c r="AG583" s="82" t="s">
        <v>39</v>
      </c>
      <c r="AH583" s="82" t="s">
        <v>39</v>
      </c>
      <c r="AI583" s="82" t="s">
        <v>39</v>
      </c>
      <c r="AJ583" s="82">
        <v>36</v>
      </c>
      <c r="AK583" s="82" t="s">
        <v>39</v>
      </c>
      <c r="AL583" s="82" t="s">
        <v>39</v>
      </c>
      <c r="AM583" s="82" t="s">
        <v>39</v>
      </c>
      <c r="AN583" s="82" t="s">
        <v>39</v>
      </c>
      <c r="AO583" s="82" t="s">
        <v>39</v>
      </c>
      <c r="AP583" s="82">
        <v>30</v>
      </c>
      <c r="AQ583" s="82">
        <v>3</v>
      </c>
      <c r="AR583" s="82">
        <v>78</v>
      </c>
      <c r="AS583" s="82">
        <v>29</v>
      </c>
      <c r="AT583" s="82">
        <v>219</v>
      </c>
      <c r="AU583" s="82">
        <v>106</v>
      </c>
      <c r="AV583" s="82">
        <v>253</v>
      </c>
      <c r="AW583" s="82">
        <v>152</v>
      </c>
      <c r="AX583" s="82">
        <v>271</v>
      </c>
      <c r="AY583" s="82">
        <v>128</v>
      </c>
      <c r="AZ583" s="82">
        <v>211</v>
      </c>
      <c r="BA583" s="82">
        <v>80</v>
      </c>
      <c r="BB583" s="82">
        <v>113</v>
      </c>
      <c r="BC583" s="82">
        <v>62</v>
      </c>
      <c r="BD583" s="83">
        <v>106</v>
      </c>
      <c r="BE583" s="83">
        <v>87</v>
      </c>
      <c r="BF583" s="83">
        <v>105</v>
      </c>
      <c r="BG583" s="83">
        <v>153</v>
      </c>
      <c r="BH583" s="85">
        <v>120</v>
      </c>
    </row>
    <row r="584" spans="1:60" s="86" customFormat="1" x14ac:dyDescent="0.2">
      <c r="A584" s="63"/>
      <c r="B584" s="81"/>
      <c r="C584" s="81"/>
      <c r="D584" s="81" t="s">
        <v>237</v>
      </c>
      <c r="E584" s="82" t="s">
        <v>39</v>
      </c>
      <c r="F584" s="82" t="s">
        <v>39</v>
      </c>
      <c r="G584" s="82" t="s">
        <v>39</v>
      </c>
      <c r="H584" s="82">
        <v>36</v>
      </c>
      <c r="I584" s="82" t="s">
        <v>39</v>
      </c>
      <c r="J584" s="82" t="s">
        <v>39</v>
      </c>
      <c r="K584" s="82" t="s">
        <v>39</v>
      </c>
      <c r="L584" s="82" t="s">
        <v>39</v>
      </c>
      <c r="M584" s="82" t="s">
        <v>39</v>
      </c>
      <c r="N584" s="82">
        <v>51</v>
      </c>
      <c r="O584" s="82">
        <v>3</v>
      </c>
      <c r="P584" s="82">
        <v>89</v>
      </c>
      <c r="Q584" s="82">
        <v>29</v>
      </c>
      <c r="R584" s="82">
        <v>237</v>
      </c>
      <c r="S584" s="82">
        <v>168</v>
      </c>
      <c r="T584" s="82">
        <v>303</v>
      </c>
      <c r="U584" s="82">
        <v>160</v>
      </c>
      <c r="V584" s="82">
        <v>337</v>
      </c>
      <c r="W584" s="82">
        <v>155</v>
      </c>
      <c r="X584" s="82">
        <v>369</v>
      </c>
      <c r="Y584" s="82">
        <v>124</v>
      </c>
      <c r="Z584" s="82">
        <v>190</v>
      </c>
      <c r="AA584" s="82">
        <v>150</v>
      </c>
      <c r="AB584" s="82">
        <v>168</v>
      </c>
      <c r="AC584" s="82">
        <v>257</v>
      </c>
      <c r="AD584" s="82">
        <v>334</v>
      </c>
      <c r="AE584" s="82">
        <v>312</v>
      </c>
      <c r="AF584" s="82">
        <v>268</v>
      </c>
      <c r="AG584" s="82" t="s">
        <v>39</v>
      </c>
      <c r="AH584" s="82" t="s">
        <v>39</v>
      </c>
      <c r="AI584" s="82" t="s">
        <v>39</v>
      </c>
      <c r="AJ584" s="82">
        <v>36</v>
      </c>
      <c r="AK584" s="82" t="s">
        <v>39</v>
      </c>
      <c r="AL584" s="82" t="s">
        <v>39</v>
      </c>
      <c r="AM584" s="82" t="s">
        <v>39</v>
      </c>
      <c r="AN584" s="82" t="s">
        <v>39</v>
      </c>
      <c r="AO584" s="82" t="s">
        <v>39</v>
      </c>
      <c r="AP584" s="82">
        <v>30</v>
      </c>
      <c r="AQ584" s="82">
        <v>3</v>
      </c>
      <c r="AR584" s="82">
        <v>78</v>
      </c>
      <c r="AS584" s="82">
        <v>29</v>
      </c>
      <c r="AT584" s="82">
        <v>219</v>
      </c>
      <c r="AU584" s="82">
        <v>106</v>
      </c>
      <c r="AV584" s="82">
        <v>253</v>
      </c>
      <c r="AW584" s="82">
        <v>152</v>
      </c>
      <c r="AX584" s="82">
        <v>271</v>
      </c>
      <c r="AY584" s="82">
        <v>128</v>
      </c>
      <c r="AZ584" s="82">
        <v>211</v>
      </c>
      <c r="BA584" s="82">
        <v>80</v>
      </c>
      <c r="BB584" s="82">
        <v>113</v>
      </c>
      <c r="BC584" s="82">
        <v>62</v>
      </c>
      <c r="BD584" s="83">
        <v>106</v>
      </c>
      <c r="BE584" s="83">
        <v>87</v>
      </c>
      <c r="BF584" s="83">
        <v>105</v>
      </c>
      <c r="BG584" s="83">
        <v>153</v>
      </c>
      <c r="BH584" s="85">
        <v>120</v>
      </c>
    </row>
    <row r="585" spans="1:60" s="86" customFormat="1" x14ac:dyDescent="0.2">
      <c r="A585" s="63"/>
      <c r="B585" s="81" t="s">
        <v>238</v>
      </c>
      <c r="C585" s="81"/>
      <c r="D585" s="81"/>
      <c r="E585" s="82" t="s">
        <v>39</v>
      </c>
      <c r="F585" s="82" t="s">
        <v>39</v>
      </c>
      <c r="G585" s="82" t="s">
        <v>39</v>
      </c>
      <c r="H585" s="82" t="s">
        <v>39</v>
      </c>
      <c r="I585" s="82" t="s">
        <v>39</v>
      </c>
      <c r="J585" s="82" t="s">
        <v>39</v>
      </c>
      <c r="K585" s="82">
        <v>37</v>
      </c>
      <c r="L585" s="82">
        <v>45</v>
      </c>
      <c r="M585" s="82">
        <v>26</v>
      </c>
      <c r="N585" s="82" t="s">
        <v>39</v>
      </c>
      <c r="O585" s="82">
        <v>169</v>
      </c>
      <c r="P585" s="82">
        <v>387</v>
      </c>
      <c r="Q585" s="82">
        <v>376</v>
      </c>
      <c r="R585" s="82">
        <v>51</v>
      </c>
      <c r="S585" s="82">
        <v>245</v>
      </c>
      <c r="T585" s="82">
        <v>226</v>
      </c>
      <c r="U585" s="82">
        <v>267</v>
      </c>
      <c r="V585" s="82">
        <v>212</v>
      </c>
      <c r="W585" s="82">
        <v>221</v>
      </c>
      <c r="X585" s="82">
        <v>235</v>
      </c>
      <c r="Y585" s="82">
        <v>257</v>
      </c>
      <c r="Z585" s="82">
        <v>432</v>
      </c>
      <c r="AA585" s="82">
        <v>667</v>
      </c>
      <c r="AB585" s="82">
        <v>612</v>
      </c>
      <c r="AC585" s="82">
        <v>1303</v>
      </c>
      <c r="AD585" s="82">
        <v>821</v>
      </c>
      <c r="AE585" s="82">
        <v>980</v>
      </c>
      <c r="AF585" s="82">
        <v>1050</v>
      </c>
      <c r="AG585" s="82" t="s">
        <v>39</v>
      </c>
      <c r="AH585" s="82" t="s">
        <v>39</v>
      </c>
      <c r="AI585" s="82" t="s">
        <v>39</v>
      </c>
      <c r="AJ585" s="82" t="s">
        <v>39</v>
      </c>
      <c r="AK585" s="82" t="s">
        <v>39</v>
      </c>
      <c r="AL585" s="82" t="s">
        <v>39</v>
      </c>
      <c r="AM585" s="82">
        <v>33</v>
      </c>
      <c r="AN585" s="82">
        <v>48</v>
      </c>
      <c r="AO585" s="82">
        <v>32</v>
      </c>
      <c r="AP585" s="82" t="s">
        <v>39</v>
      </c>
      <c r="AQ585" s="82">
        <v>132</v>
      </c>
      <c r="AR585" s="82">
        <v>197</v>
      </c>
      <c r="AS585" s="82">
        <v>157</v>
      </c>
      <c r="AT585" s="82">
        <v>49</v>
      </c>
      <c r="AU585" s="82">
        <v>139</v>
      </c>
      <c r="AV585" s="82">
        <v>128</v>
      </c>
      <c r="AW585" s="82">
        <v>151</v>
      </c>
      <c r="AX585" s="82">
        <v>157</v>
      </c>
      <c r="AY585" s="82">
        <v>164</v>
      </c>
      <c r="AZ585" s="82">
        <v>170</v>
      </c>
      <c r="BA585" s="82">
        <v>182</v>
      </c>
      <c r="BB585" s="82">
        <v>260</v>
      </c>
      <c r="BC585" s="82">
        <v>339</v>
      </c>
      <c r="BD585" s="83">
        <v>362</v>
      </c>
      <c r="BE585" s="83">
        <v>469</v>
      </c>
      <c r="BF585" s="83">
        <v>346</v>
      </c>
      <c r="BG585" s="83">
        <v>446</v>
      </c>
      <c r="BH585" s="85">
        <v>515</v>
      </c>
    </row>
    <row r="586" spans="1:60" s="86" customFormat="1" x14ac:dyDescent="0.2">
      <c r="A586" s="63"/>
      <c r="B586" s="81"/>
      <c r="C586" s="81" t="s">
        <v>14</v>
      </c>
      <c r="D586" s="81"/>
      <c r="E586" s="82" t="s">
        <v>39</v>
      </c>
      <c r="F586" s="82" t="s">
        <v>39</v>
      </c>
      <c r="G586" s="82" t="s">
        <v>39</v>
      </c>
      <c r="H586" s="82" t="s">
        <v>39</v>
      </c>
      <c r="I586" s="82" t="s">
        <v>39</v>
      </c>
      <c r="J586" s="82" t="s">
        <v>39</v>
      </c>
      <c r="K586" s="82" t="s">
        <v>39</v>
      </c>
      <c r="L586" s="82" t="s">
        <v>39</v>
      </c>
      <c r="M586" s="82" t="s">
        <v>39</v>
      </c>
      <c r="N586" s="82" t="s">
        <v>39</v>
      </c>
      <c r="O586" s="82">
        <v>138</v>
      </c>
      <c r="P586" s="82">
        <v>325</v>
      </c>
      <c r="Q586" s="82">
        <v>293</v>
      </c>
      <c r="R586" s="82" t="s">
        <v>39</v>
      </c>
      <c r="S586" s="82">
        <v>172</v>
      </c>
      <c r="T586" s="82">
        <v>175</v>
      </c>
      <c r="U586" s="82">
        <v>191</v>
      </c>
      <c r="V586" s="82">
        <v>142</v>
      </c>
      <c r="W586" s="82">
        <v>146</v>
      </c>
      <c r="X586" s="82">
        <v>164</v>
      </c>
      <c r="Y586" s="82">
        <v>175</v>
      </c>
      <c r="Z586" s="82">
        <v>315</v>
      </c>
      <c r="AA586" s="82">
        <v>353</v>
      </c>
      <c r="AB586" s="82">
        <v>431</v>
      </c>
      <c r="AC586" s="82">
        <v>408</v>
      </c>
      <c r="AD586" s="82">
        <v>440</v>
      </c>
      <c r="AE586" s="82">
        <v>555</v>
      </c>
      <c r="AF586" s="82">
        <v>606</v>
      </c>
      <c r="AG586" s="82" t="s">
        <v>39</v>
      </c>
      <c r="AH586" s="82" t="s">
        <v>39</v>
      </c>
      <c r="AI586" s="82" t="s">
        <v>39</v>
      </c>
      <c r="AJ586" s="82" t="s">
        <v>39</v>
      </c>
      <c r="AK586" s="82" t="s">
        <v>39</v>
      </c>
      <c r="AL586" s="82" t="s">
        <v>39</v>
      </c>
      <c r="AM586" s="82" t="s">
        <v>39</v>
      </c>
      <c r="AN586" s="82" t="s">
        <v>39</v>
      </c>
      <c r="AO586" s="82" t="s">
        <v>39</v>
      </c>
      <c r="AP586" s="82" t="s">
        <v>39</v>
      </c>
      <c r="AQ586" s="82">
        <v>108</v>
      </c>
      <c r="AR586" s="82">
        <v>150</v>
      </c>
      <c r="AS586" s="82">
        <v>80</v>
      </c>
      <c r="AT586" s="82" t="s">
        <v>39</v>
      </c>
      <c r="AU586" s="82">
        <v>81</v>
      </c>
      <c r="AV586" s="82">
        <v>88</v>
      </c>
      <c r="AW586" s="82">
        <v>112</v>
      </c>
      <c r="AX586" s="82">
        <v>118</v>
      </c>
      <c r="AY586" s="82">
        <v>121</v>
      </c>
      <c r="AZ586" s="82">
        <v>139</v>
      </c>
      <c r="BA586" s="82">
        <v>143</v>
      </c>
      <c r="BB586" s="82">
        <v>206</v>
      </c>
      <c r="BC586" s="82">
        <v>226</v>
      </c>
      <c r="BD586" s="83">
        <v>267</v>
      </c>
      <c r="BE586" s="83">
        <v>210</v>
      </c>
      <c r="BF586" s="83">
        <v>225</v>
      </c>
      <c r="BG586" s="83">
        <v>315</v>
      </c>
      <c r="BH586" s="85">
        <v>336</v>
      </c>
    </row>
    <row r="587" spans="1:60" s="86" customFormat="1" x14ac:dyDescent="0.2">
      <c r="A587" s="63"/>
      <c r="B587" s="81"/>
      <c r="C587" s="81"/>
      <c r="D587" s="81" t="s">
        <v>239</v>
      </c>
      <c r="E587" s="82" t="s">
        <v>39</v>
      </c>
      <c r="F587" s="82" t="s">
        <v>39</v>
      </c>
      <c r="G587" s="82" t="s">
        <v>39</v>
      </c>
      <c r="H587" s="82" t="s">
        <v>39</v>
      </c>
      <c r="I587" s="82" t="s">
        <v>39</v>
      </c>
      <c r="J587" s="82" t="s">
        <v>39</v>
      </c>
      <c r="K587" s="82" t="s">
        <v>39</v>
      </c>
      <c r="L587" s="82" t="s">
        <v>39</v>
      </c>
      <c r="M587" s="82" t="s">
        <v>39</v>
      </c>
      <c r="N587" s="82" t="s">
        <v>39</v>
      </c>
      <c r="O587" s="82">
        <v>138</v>
      </c>
      <c r="P587" s="82">
        <v>325</v>
      </c>
      <c r="Q587" s="82">
        <v>293</v>
      </c>
      <c r="R587" s="82" t="s">
        <v>39</v>
      </c>
      <c r="S587" s="82">
        <v>172</v>
      </c>
      <c r="T587" s="82">
        <v>175</v>
      </c>
      <c r="U587" s="82">
        <v>191</v>
      </c>
      <c r="V587" s="82">
        <v>142</v>
      </c>
      <c r="W587" s="82">
        <v>146</v>
      </c>
      <c r="X587" s="82">
        <v>164</v>
      </c>
      <c r="Y587" s="82">
        <v>175</v>
      </c>
      <c r="Z587" s="82">
        <v>315</v>
      </c>
      <c r="AA587" s="82">
        <v>353</v>
      </c>
      <c r="AB587" s="82">
        <v>431</v>
      </c>
      <c r="AC587" s="82">
        <v>408</v>
      </c>
      <c r="AD587" s="82">
        <v>440</v>
      </c>
      <c r="AE587" s="82">
        <v>555</v>
      </c>
      <c r="AF587" s="82">
        <v>606</v>
      </c>
      <c r="AG587" s="82" t="s">
        <v>39</v>
      </c>
      <c r="AH587" s="82" t="s">
        <v>39</v>
      </c>
      <c r="AI587" s="82" t="s">
        <v>39</v>
      </c>
      <c r="AJ587" s="82" t="s">
        <v>39</v>
      </c>
      <c r="AK587" s="82" t="s">
        <v>39</v>
      </c>
      <c r="AL587" s="82" t="s">
        <v>39</v>
      </c>
      <c r="AM587" s="82" t="s">
        <v>39</v>
      </c>
      <c r="AN587" s="82" t="s">
        <v>39</v>
      </c>
      <c r="AO587" s="82" t="s">
        <v>39</v>
      </c>
      <c r="AP587" s="82" t="s">
        <v>39</v>
      </c>
      <c r="AQ587" s="82">
        <v>108</v>
      </c>
      <c r="AR587" s="82">
        <v>150</v>
      </c>
      <c r="AS587" s="82">
        <v>80</v>
      </c>
      <c r="AT587" s="82" t="s">
        <v>39</v>
      </c>
      <c r="AU587" s="82">
        <v>81</v>
      </c>
      <c r="AV587" s="82">
        <v>88</v>
      </c>
      <c r="AW587" s="82">
        <v>112</v>
      </c>
      <c r="AX587" s="82">
        <v>118</v>
      </c>
      <c r="AY587" s="82">
        <v>121</v>
      </c>
      <c r="AZ587" s="82">
        <v>139</v>
      </c>
      <c r="BA587" s="82">
        <v>143</v>
      </c>
      <c r="BB587" s="82">
        <v>206</v>
      </c>
      <c r="BC587" s="82">
        <v>226</v>
      </c>
      <c r="BD587" s="83">
        <v>267</v>
      </c>
      <c r="BE587" s="83">
        <v>210</v>
      </c>
      <c r="BF587" s="83">
        <v>225</v>
      </c>
      <c r="BG587" s="83">
        <v>315</v>
      </c>
      <c r="BH587" s="85">
        <v>336</v>
      </c>
    </row>
    <row r="588" spans="1:60" s="86" customFormat="1" x14ac:dyDescent="0.2">
      <c r="A588" s="63"/>
      <c r="B588" s="81"/>
      <c r="C588" s="81" t="s">
        <v>15</v>
      </c>
      <c r="D588" s="81"/>
      <c r="E588" s="82" t="s">
        <v>39</v>
      </c>
      <c r="F588" s="82" t="s">
        <v>39</v>
      </c>
      <c r="G588" s="82" t="s">
        <v>39</v>
      </c>
      <c r="H588" s="82" t="s">
        <v>39</v>
      </c>
      <c r="I588" s="82" t="s">
        <v>39</v>
      </c>
      <c r="J588" s="82" t="s">
        <v>39</v>
      </c>
      <c r="K588" s="82">
        <v>37</v>
      </c>
      <c r="L588" s="82">
        <v>45</v>
      </c>
      <c r="M588" s="82">
        <v>26</v>
      </c>
      <c r="N588" s="82" t="s">
        <v>39</v>
      </c>
      <c r="O588" s="82">
        <v>31</v>
      </c>
      <c r="P588" s="82">
        <v>62</v>
      </c>
      <c r="Q588" s="82">
        <v>83</v>
      </c>
      <c r="R588" s="82">
        <v>51</v>
      </c>
      <c r="S588" s="82">
        <v>73</v>
      </c>
      <c r="T588" s="82">
        <v>51</v>
      </c>
      <c r="U588" s="82">
        <v>76</v>
      </c>
      <c r="V588" s="82">
        <v>70</v>
      </c>
      <c r="W588" s="82">
        <v>75</v>
      </c>
      <c r="X588" s="82">
        <v>71</v>
      </c>
      <c r="Y588" s="82">
        <v>82</v>
      </c>
      <c r="Z588" s="82">
        <v>117</v>
      </c>
      <c r="AA588" s="82">
        <v>314</v>
      </c>
      <c r="AB588" s="82">
        <v>182</v>
      </c>
      <c r="AC588" s="82">
        <v>910</v>
      </c>
      <c r="AD588" s="82">
        <v>381</v>
      </c>
      <c r="AE588" s="82">
        <v>425</v>
      </c>
      <c r="AF588" s="82">
        <v>444</v>
      </c>
      <c r="AG588" s="82" t="s">
        <v>39</v>
      </c>
      <c r="AH588" s="82" t="s">
        <v>39</v>
      </c>
      <c r="AI588" s="82" t="s">
        <v>39</v>
      </c>
      <c r="AJ588" s="82" t="s">
        <v>39</v>
      </c>
      <c r="AK588" s="82" t="s">
        <v>39</v>
      </c>
      <c r="AL588" s="82" t="s">
        <v>39</v>
      </c>
      <c r="AM588" s="82">
        <v>33</v>
      </c>
      <c r="AN588" s="82">
        <v>48</v>
      </c>
      <c r="AO588" s="82">
        <v>32</v>
      </c>
      <c r="AP588" s="82" t="s">
        <v>39</v>
      </c>
      <c r="AQ588" s="82">
        <v>24</v>
      </c>
      <c r="AR588" s="82">
        <v>47</v>
      </c>
      <c r="AS588" s="82">
        <v>77</v>
      </c>
      <c r="AT588" s="82">
        <v>49</v>
      </c>
      <c r="AU588" s="82">
        <v>58</v>
      </c>
      <c r="AV588" s="82">
        <v>40</v>
      </c>
      <c r="AW588" s="82">
        <v>39</v>
      </c>
      <c r="AX588" s="82">
        <v>39</v>
      </c>
      <c r="AY588" s="82">
        <v>43</v>
      </c>
      <c r="AZ588" s="82">
        <v>31</v>
      </c>
      <c r="BA588" s="82">
        <v>39</v>
      </c>
      <c r="BB588" s="82">
        <v>54</v>
      </c>
      <c r="BC588" s="82">
        <v>113</v>
      </c>
      <c r="BD588" s="83">
        <v>96</v>
      </c>
      <c r="BE588" s="83">
        <v>260</v>
      </c>
      <c r="BF588" s="83">
        <v>121</v>
      </c>
      <c r="BG588" s="83">
        <v>131</v>
      </c>
      <c r="BH588" s="85">
        <v>179</v>
      </c>
    </row>
    <row r="589" spans="1:60" s="86" customFormat="1" x14ac:dyDescent="0.2">
      <c r="A589" s="63"/>
      <c r="B589" s="81"/>
      <c r="C589" s="81"/>
      <c r="D589" s="81" t="s">
        <v>240</v>
      </c>
      <c r="E589" s="82" t="s">
        <v>39</v>
      </c>
      <c r="F589" s="82" t="s">
        <v>39</v>
      </c>
      <c r="G589" s="82" t="s">
        <v>39</v>
      </c>
      <c r="H589" s="82" t="s">
        <v>39</v>
      </c>
      <c r="I589" s="82" t="s">
        <v>39</v>
      </c>
      <c r="J589" s="82" t="s">
        <v>39</v>
      </c>
      <c r="K589" s="82">
        <v>37</v>
      </c>
      <c r="L589" s="82">
        <v>45</v>
      </c>
      <c r="M589" s="82">
        <v>26</v>
      </c>
      <c r="N589" s="82" t="s">
        <v>39</v>
      </c>
      <c r="O589" s="82">
        <v>31</v>
      </c>
      <c r="P589" s="82">
        <v>62</v>
      </c>
      <c r="Q589" s="82">
        <v>83</v>
      </c>
      <c r="R589" s="82">
        <v>51</v>
      </c>
      <c r="S589" s="82">
        <v>73</v>
      </c>
      <c r="T589" s="82">
        <v>51</v>
      </c>
      <c r="U589" s="82">
        <v>76</v>
      </c>
      <c r="V589" s="82">
        <v>70</v>
      </c>
      <c r="W589" s="82">
        <v>75</v>
      </c>
      <c r="X589" s="82">
        <v>71</v>
      </c>
      <c r="Y589" s="82">
        <v>82</v>
      </c>
      <c r="Z589" s="82">
        <v>89</v>
      </c>
      <c r="AA589" s="82">
        <v>272</v>
      </c>
      <c r="AB589" s="82">
        <v>166</v>
      </c>
      <c r="AC589" s="82">
        <v>439</v>
      </c>
      <c r="AD589" s="82">
        <v>381</v>
      </c>
      <c r="AE589" s="82">
        <v>425</v>
      </c>
      <c r="AF589" s="82">
        <v>444</v>
      </c>
      <c r="AG589" s="82" t="s">
        <v>39</v>
      </c>
      <c r="AH589" s="82" t="s">
        <v>39</v>
      </c>
      <c r="AI589" s="82" t="s">
        <v>39</v>
      </c>
      <c r="AJ589" s="82" t="s">
        <v>39</v>
      </c>
      <c r="AK589" s="82" t="s">
        <v>39</v>
      </c>
      <c r="AL589" s="82" t="s">
        <v>39</v>
      </c>
      <c r="AM589" s="82">
        <v>33</v>
      </c>
      <c r="AN589" s="82">
        <v>48</v>
      </c>
      <c r="AO589" s="82">
        <v>32</v>
      </c>
      <c r="AP589" s="82" t="s">
        <v>39</v>
      </c>
      <c r="AQ589" s="82">
        <v>24</v>
      </c>
      <c r="AR589" s="82">
        <v>47</v>
      </c>
      <c r="AS589" s="82">
        <v>77</v>
      </c>
      <c r="AT589" s="82">
        <v>49</v>
      </c>
      <c r="AU589" s="82">
        <v>58</v>
      </c>
      <c r="AV589" s="82">
        <v>40</v>
      </c>
      <c r="AW589" s="82">
        <v>39</v>
      </c>
      <c r="AX589" s="82">
        <v>39</v>
      </c>
      <c r="AY589" s="82">
        <v>43</v>
      </c>
      <c r="AZ589" s="82">
        <v>31</v>
      </c>
      <c r="BA589" s="82">
        <v>39</v>
      </c>
      <c r="BB589" s="82">
        <v>41</v>
      </c>
      <c r="BC589" s="82">
        <v>91</v>
      </c>
      <c r="BD589" s="83">
        <v>87</v>
      </c>
      <c r="BE589" s="83">
        <v>170</v>
      </c>
      <c r="BF589" s="83">
        <v>121</v>
      </c>
      <c r="BG589" s="83">
        <v>131</v>
      </c>
      <c r="BH589" s="85">
        <v>179</v>
      </c>
    </row>
    <row r="590" spans="1:60" s="86" customFormat="1" x14ac:dyDescent="0.2">
      <c r="A590" s="63"/>
      <c r="B590" s="81"/>
      <c r="C590" s="81"/>
      <c r="D590" s="81" t="s">
        <v>241</v>
      </c>
      <c r="E590" s="82" t="s">
        <v>39</v>
      </c>
      <c r="F590" s="82" t="s">
        <v>39</v>
      </c>
      <c r="G590" s="82" t="s">
        <v>39</v>
      </c>
      <c r="H590" s="82" t="s">
        <v>39</v>
      </c>
      <c r="I590" s="82" t="s">
        <v>39</v>
      </c>
      <c r="J590" s="82" t="s">
        <v>39</v>
      </c>
      <c r="K590" s="82" t="s">
        <v>39</v>
      </c>
      <c r="L590" s="82" t="s">
        <v>39</v>
      </c>
      <c r="M590" s="82" t="s">
        <v>39</v>
      </c>
      <c r="N590" s="82" t="s">
        <v>39</v>
      </c>
      <c r="O590" s="82" t="s">
        <v>39</v>
      </c>
      <c r="P590" s="82" t="s">
        <v>39</v>
      </c>
      <c r="Q590" s="82" t="s">
        <v>39</v>
      </c>
      <c r="R590" s="82" t="s">
        <v>39</v>
      </c>
      <c r="S590" s="82" t="s">
        <v>39</v>
      </c>
      <c r="T590" s="82" t="s">
        <v>39</v>
      </c>
      <c r="U590" s="82" t="s">
        <v>39</v>
      </c>
      <c r="V590" s="82" t="s">
        <v>39</v>
      </c>
      <c r="W590" s="82" t="s">
        <v>39</v>
      </c>
      <c r="X590" s="82" t="s">
        <v>39</v>
      </c>
      <c r="Y590" s="82" t="s">
        <v>39</v>
      </c>
      <c r="Z590" s="82">
        <v>28</v>
      </c>
      <c r="AA590" s="82">
        <v>42</v>
      </c>
      <c r="AB590" s="82">
        <v>16</v>
      </c>
      <c r="AC590" s="82">
        <v>471</v>
      </c>
      <c r="AD590" s="82" t="s">
        <v>39</v>
      </c>
      <c r="AE590" s="82" t="s">
        <v>39</v>
      </c>
      <c r="AF590" s="82" t="s">
        <v>39</v>
      </c>
      <c r="AG590" s="82" t="s">
        <v>39</v>
      </c>
      <c r="AH590" s="82" t="s">
        <v>39</v>
      </c>
      <c r="AI590" s="82" t="s">
        <v>39</v>
      </c>
      <c r="AJ590" s="82" t="s">
        <v>39</v>
      </c>
      <c r="AK590" s="82" t="s">
        <v>39</v>
      </c>
      <c r="AL590" s="82" t="s">
        <v>39</v>
      </c>
      <c r="AM590" s="82" t="s">
        <v>39</v>
      </c>
      <c r="AN590" s="82" t="s">
        <v>39</v>
      </c>
      <c r="AO590" s="82" t="s">
        <v>39</v>
      </c>
      <c r="AP590" s="82" t="s">
        <v>39</v>
      </c>
      <c r="AQ590" s="82" t="s">
        <v>39</v>
      </c>
      <c r="AR590" s="82" t="s">
        <v>39</v>
      </c>
      <c r="AS590" s="82" t="s">
        <v>39</v>
      </c>
      <c r="AT590" s="82" t="s">
        <v>39</v>
      </c>
      <c r="AU590" s="82" t="s">
        <v>39</v>
      </c>
      <c r="AV590" s="82" t="s">
        <v>39</v>
      </c>
      <c r="AW590" s="82" t="s">
        <v>39</v>
      </c>
      <c r="AX590" s="82" t="s">
        <v>39</v>
      </c>
      <c r="AY590" s="82" t="s">
        <v>39</v>
      </c>
      <c r="AZ590" s="82" t="s">
        <v>39</v>
      </c>
      <c r="BA590" s="82" t="s">
        <v>39</v>
      </c>
      <c r="BB590" s="82">
        <v>13</v>
      </c>
      <c r="BC590" s="82">
        <v>22</v>
      </c>
      <c r="BD590" s="83">
        <v>9</v>
      </c>
      <c r="BE590" s="83">
        <v>90</v>
      </c>
      <c r="BF590" s="83" t="s">
        <v>39</v>
      </c>
      <c r="BG590" s="83" t="s">
        <v>39</v>
      </c>
      <c r="BH590" s="85" t="s">
        <v>39</v>
      </c>
    </row>
    <row r="591" spans="1:60" s="86" customFormat="1" x14ac:dyDescent="0.2">
      <c r="A591" s="63"/>
      <c r="B591" s="81"/>
      <c r="C591" s="81" t="s">
        <v>45</v>
      </c>
      <c r="D591" s="81"/>
      <c r="E591" s="82" t="s">
        <v>39</v>
      </c>
      <c r="F591" s="82" t="s">
        <v>39</v>
      </c>
      <c r="G591" s="82" t="s">
        <v>39</v>
      </c>
      <c r="H591" s="82" t="s">
        <v>39</v>
      </c>
      <c r="I591" s="82" t="s">
        <v>39</v>
      </c>
      <c r="J591" s="82" t="s">
        <v>39</v>
      </c>
      <c r="K591" s="82" t="s">
        <v>39</v>
      </c>
      <c r="L591" s="82" t="s">
        <v>39</v>
      </c>
      <c r="M591" s="82" t="s">
        <v>39</v>
      </c>
      <c r="N591" s="82" t="s">
        <v>39</v>
      </c>
      <c r="O591" s="82">
        <v>31</v>
      </c>
      <c r="P591" s="82">
        <v>33</v>
      </c>
      <c r="Q591" s="82">
        <v>37</v>
      </c>
      <c r="R591" s="82">
        <v>21</v>
      </c>
      <c r="S591" s="82">
        <v>25</v>
      </c>
      <c r="T591" s="82" t="s">
        <v>39</v>
      </c>
      <c r="U591" s="82" t="s">
        <v>39</v>
      </c>
      <c r="V591" s="82" t="s">
        <v>39</v>
      </c>
      <c r="W591" s="82" t="s">
        <v>39</v>
      </c>
      <c r="X591" s="82" t="s">
        <v>39</v>
      </c>
      <c r="Y591" s="82" t="s">
        <v>39</v>
      </c>
      <c r="Z591" s="82" t="s">
        <v>39</v>
      </c>
      <c r="AA591" s="82" t="s">
        <v>39</v>
      </c>
      <c r="AB591" s="82" t="s">
        <v>39</v>
      </c>
      <c r="AC591" s="82">
        <v>529</v>
      </c>
      <c r="AD591" s="82" t="s">
        <v>39</v>
      </c>
      <c r="AE591" s="82" t="s">
        <v>39</v>
      </c>
      <c r="AF591" s="82" t="s">
        <v>39</v>
      </c>
      <c r="AG591" s="82" t="s">
        <v>39</v>
      </c>
      <c r="AH591" s="82" t="s">
        <v>39</v>
      </c>
      <c r="AI591" s="82" t="s">
        <v>39</v>
      </c>
      <c r="AJ591" s="82" t="s">
        <v>39</v>
      </c>
      <c r="AK591" s="82" t="s">
        <v>39</v>
      </c>
      <c r="AL591" s="82" t="s">
        <v>39</v>
      </c>
      <c r="AM591" s="82" t="s">
        <v>39</v>
      </c>
      <c r="AN591" s="82" t="s">
        <v>39</v>
      </c>
      <c r="AO591" s="82" t="s">
        <v>39</v>
      </c>
      <c r="AP591" s="82" t="s">
        <v>39</v>
      </c>
      <c r="AQ591" s="82">
        <v>24</v>
      </c>
      <c r="AR591" s="82">
        <v>25</v>
      </c>
      <c r="AS591" s="82">
        <v>38</v>
      </c>
      <c r="AT591" s="82">
        <v>20</v>
      </c>
      <c r="AU591" s="82">
        <v>23</v>
      </c>
      <c r="AV591" s="82" t="s">
        <v>39</v>
      </c>
      <c r="AW591" s="82" t="s">
        <v>39</v>
      </c>
      <c r="AX591" s="82" t="s">
        <v>39</v>
      </c>
      <c r="AY591" s="82" t="s">
        <v>39</v>
      </c>
      <c r="AZ591" s="82" t="s">
        <v>39</v>
      </c>
      <c r="BA591" s="82" t="s">
        <v>39</v>
      </c>
      <c r="BB591" s="82" t="s">
        <v>39</v>
      </c>
      <c r="BC591" s="82" t="s">
        <v>39</v>
      </c>
      <c r="BD591" s="83" t="s">
        <v>39</v>
      </c>
      <c r="BE591" s="83">
        <v>147</v>
      </c>
      <c r="BF591" s="83" t="s">
        <v>39</v>
      </c>
      <c r="BG591" s="83" t="s">
        <v>39</v>
      </c>
      <c r="BH591" s="85" t="s">
        <v>39</v>
      </c>
    </row>
    <row r="592" spans="1:60" s="86" customFormat="1" x14ac:dyDescent="0.2">
      <c r="A592" s="63"/>
      <c r="B592" s="81"/>
      <c r="C592" s="81"/>
      <c r="D592" s="81" t="s">
        <v>240</v>
      </c>
      <c r="E592" s="82" t="s">
        <v>39</v>
      </c>
      <c r="F592" s="82" t="s">
        <v>39</v>
      </c>
      <c r="G592" s="82" t="s">
        <v>39</v>
      </c>
      <c r="H592" s="82" t="s">
        <v>39</v>
      </c>
      <c r="I592" s="82" t="s">
        <v>39</v>
      </c>
      <c r="J592" s="82" t="s">
        <v>39</v>
      </c>
      <c r="K592" s="82" t="s">
        <v>39</v>
      </c>
      <c r="L592" s="82" t="s">
        <v>39</v>
      </c>
      <c r="M592" s="82" t="s">
        <v>39</v>
      </c>
      <c r="N592" s="82" t="s">
        <v>39</v>
      </c>
      <c r="O592" s="82">
        <v>31</v>
      </c>
      <c r="P592" s="82">
        <v>33</v>
      </c>
      <c r="Q592" s="82">
        <v>37</v>
      </c>
      <c r="R592" s="82">
        <v>21</v>
      </c>
      <c r="S592" s="82">
        <v>25</v>
      </c>
      <c r="T592" s="82" t="s">
        <v>39</v>
      </c>
      <c r="U592" s="82" t="s">
        <v>39</v>
      </c>
      <c r="V592" s="82" t="s">
        <v>39</v>
      </c>
      <c r="W592" s="82" t="s">
        <v>39</v>
      </c>
      <c r="X592" s="82" t="s">
        <v>39</v>
      </c>
      <c r="Y592" s="82" t="s">
        <v>39</v>
      </c>
      <c r="Z592" s="82" t="s">
        <v>39</v>
      </c>
      <c r="AA592" s="82" t="s">
        <v>39</v>
      </c>
      <c r="AB592" s="82" t="s">
        <v>39</v>
      </c>
      <c r="AC592" s="82">
        <v>58</v>
      </c>
      <c r="AD592" s="82" t="s">
        <v>39</v>
      </c>
      <c r="AE592" s="82" t="s">
        <v>39</v>
      </c>
      <c r="AF592" s="82" t="s">
        <v>39</v>
      </c>
      <c r="AG592" s="82" t="s">
        <v>39</v>
      </c>
      <c r="AH592" s="82" t="s">
        <v>39</v>
      </c>
      <c r="AI592" s="82" t="s">
        <v>39</v>
      </c>
      <c r="AJ592" s="82" t="s">
        <v>39</v>
      </c>
      <c r="AK592" s="82" t="s">
        <v>39</v>
      </c>
      <c r="AL592" s="82" t="s">
        <v>39</v>
      </c>
      <c r="AM592" s="82" t="s">
        <v>39</v>
      </c>
      <c r="AN592" s="82" t="s">
        <v>39</v>
      </c>
      <c r="AO592" s="82" t="s">
        <v>39</v>
      </c>
      <c r="AP592" s="82" t="s">
        <v>39</v>
      </c>
      <c r="AQ592" s="82">
        <v>24</v>
      </c>
      <c r="AR592" s="82">
        <v>25</v>
      </c>
      <c r="AS592" s="82">
        <v>38</v>
      </c>
      <c r="AT592" s="82">
        <v>20</v>
      </c>
      <c r="AU592" s="82">
        <v>23</v>
      </c>
      <c r="AV592" s="82" t="s">
        <v>39</v>
      </c>
      <c r="AW592" s="82" t="s">
        <v>39</v>
      </c>
      <c r="AX592" s="82" t="s">
        <v>39</v>
      </c>
      <c r="AY592" s="82" t="s">
        <v>39</v>
      </c>
      <c r="AZ592" s="82" t="s">
        <v>39</v>
      </c>
      <c r="BA592" s="82" t="s">
        <v>39</v>
      </c>
      <c r="BB592" s="82" t="s">
        <v>39</v>
      </c>
      <c r="BC592" s="82" t="s">
        <v>39</v>
      </c>
      <c r="BD592" s="83" t="s">
        <v>39</v>
      </c>
      <c r="BE592" s="83">
        <v>57</v>
      </c>
      <c r="BF592" s="83" t="s">
        <v>39</v>
      </c>
      <c r="BG592" s="83" t="s">
        <v>39</v>
      </c>
      <c r="BH592" s="85" t="s">
        <v>39</v>
      </c>
    </row>
    <row r="593" spans="1:60" s="86" customFormat="1" x14ac:dyDescent="0.2">
      <c r="A593" s="63"/>
      <c r="B593" s="81"/>
      <c r="C593" s="81"/>
      <c r="D593" s="81" t="s">
        <v>241</v>
      </c>
      <c r="E593" s="82" t="s">
        <v>39</v>
      </c>
      <c r="F593" s="82" t="s">
        <v>39</v>
      </c>
      <c r="G593" s="82" t="s">
        <v>39</v>
      </c>
      <c r="H593" s="82" t="s">
        <v>39</v>
      </c>
      <c r="I593" s="82" t="s">
        <v>39</v>
      </c>
      <c r="J593" s="82" t="s">
        <v>39</v>
      </c>
      <c r="K593" s="82" t="s">
        <v>39</v>
      </c>
      <c r="L593" s="82" t="s">
        <v>39</v>
      </c>
      <c r="M593" s="82" t="s">
        <v>39</v>
      </c>
      <c r="N593" s="82" t="s">
        <v>39</v>
      </c>
      <c r="O593" s="82" t="s">
        <v>39</v>
      </c>
      <c r="P593" s="82" t="s">
        <v>39</v>
      </c>
      <c r="Q593" s="82" t="s">
        <v>39</v>
      </c>
      <c r="R593" s="82" t="s">
        <v>39</v>
      </c>
      <c r="S593" s="82" t="s">
        <v>39</v>
      </c>
      <c r="T593" s="82" t="s">
        <v>39</v>
      </c>
      <c r="U593" s="82" t="s">
        <v>39</v>
      </c>
      <c r="V593" s="82" t="s">
        <v>39</v>
      </c>
      <c r="W593" s="82" t="s">
        <v>39</v>
      </c>
      <c r="X593" s="82" t="s">
        <v>39</v>
      </c>
      <c r="Y593" s="82" t="s">
        <v>39</v>
      </c>
      <c r="Z593" s="82" t="s">
        <v>39</v>
      </c>
      <c r="AA593" s="82" t="s">
        <v>39</v>
      </c>
      <c r="AB593" s="82" t="s">
        <v>39</v>
      </c>
      <c r="AC593" s="82">
        <v>471</v>
      </c>
      <c r="AD593" s="82" t="s">
        <v>39</v>
      </c>
      <c r="AE593" s="82" t="s">
        <v>39</v>
      </c>
      <c r="AF593" s="82" t="s">
        <v>39</v>
      </c>
      <c r="AG593" s="82" t="s">
        <v>39</v>
      </c>
      <c r="AH593" s="82" t="s">
        <v>39</v>
      </c>
      <c r="AI593" s="82" t="s">
        <v>39</v>
      </c>
      <c r="AJ593" s="82" t="s">
        <v>39</v>
      </c>
      <c r="AK593" s="82" t="s">
        <v>39</v>
      </c>
      <c r="AL593" s="82" t="s">
        <v>39</v>
      </c>
      <c r="AM593" s="82" t="s">
        <v>39</v>
      </c>
      <c r="AN593" s="82" t="s">
        <v>39</v>
      </c>
      <c r="AO593" s="82" t="s">
        <v>39</v>
      </c>
      <c r="AP593" s="82" t="s">
        <v>39</v>
      </c>
      <c r="AQ593" s="82" t="s">
        <v>39</v>
      </c>
      <c r="AR593" s="82" t="s">
        <v>39</v>
      </c>
      <c r="AS593" s="82" t="s">
        <v>39</v>
      </c>
      <c r="AT593" s="82" t="s">
        <v>39</v>
      </c>
      <c r="AU593" s="82" t="s">
        <v>39</v>
      </c>
      <c r="AV593" s="82" t="s">
        <v>39</v>
      </c>
      <c r="AW593" s="82" t="s">
        <v>39</v>
      </c>
      <c r="AX593" s="82" t="s">
        <v>39</v>
      </c>
      <c r="AY593" s="82" t="s">
        <v>39</v>
      </c>
      <c r="AZ593" s="82" t="s">
        <v>39</v>
      </c>
      <c r="BA593" s="82" t="s">
        <v>39</v>
      </c>
      <c r="BB593" s="82" t="s">
        <v>39</v>
      </c>
      <c r="BC593" s="82" t="s">
        <v>39</v>
      </c>
      <c r="BD593" s="83" t="s">
        <v>39</v>
      </c>
      <c r="BE593" s="83">
        <v>90</v>
      </c>
      <c r="BF593" s="83" t="s">
        <v>39</v>
      </c>
      <c r="BG593" s="83" t="s">
        <v>39</v>
      </c>
      <c r="BH593" s="85" t="s">
        <v>39</v>
      </c>
    </row>
    <row r="594" spans="1:60" s="86" customFormat="1" x14ac:dyDescent="0.2">
      <c r="A594" s="63"/>
      <c r="B594" s="81"/>
      <c r="C594" s="81" t="s">
        <v>69</v>
      </c>
      <c r="D594" s="81"/>
      <c r="E594" s="82" t="s">
        <v>39</v>
      </c>
      <c r="F594" s="82" t="s">
        <v>39</v>
      </c>
      <c r="G594" s="82" t="s">
        <v>39</v>
      </c>
      <c r="H594" s="82" t="s">
        <v>39</v>
      </c>
      <c r="I594" s="82" t="s">
        <v>39</v>
      </c>
      <c r="J594" s="82" t="s">
        <v>39</v>
      </c>
      <c r="K594" s="82">
        <v>37</v>
      </c>
      <c r="L594" s="82">
        <v>45</v>
      </c>
      <c r="M594" s="82">
        <v>26</v>
      </c>
      <c r="N594" s="82" t="s">
        <v>39</v>
      </c>
      <c r="O594" s="82" t="s">
        <v>39</v>
      </c>
      <c r="P594" s="82">
        <v>29</v>
      </c>
      <c r="Q594" s="82">
        <v>46</v>
      </c>
      <c r="R594" s="82">
        <v>30</v>
      </c>
      <c r="S594" s="82">
        <v>48</v>
      </c>
      <c r="T594" s="82">
        <v>51</v>
      </c>
      <c r="U594" s="82">
        <v>76</v>
      </c>
      <c r="V594" s="82">
        <v>70</v>
      </c>
      <c r="W594" s="82">
        <v>75</v>
      </c>
      <c r="X594" s="82">
        <v>71</v>
      </c>
      <c r="Y594" s="82">
        <v>82</v>
      </c>
      <c r="Z594" s="82">
        <v>117</v>
      </c>
      <c r="AA594" s="82">
        <v>314</v>
      </c>
      <c r="AB594" s="82">
        <v>182</v>
      </c>
      <c r="AC594" s="82">
        <v>381</v>
      </c>
      <c r="AD594" s="82">
        <v>381</v>
      </c>
      <c r="AE594" s="82">
        <v>425</v>
      </c>
      <c r="AF594" s="82">
        <v>444</v>
      </c>
      <c r="AG594" s="82" t="s">
        <v>39</v>
      </c>
      <c r="AH594" s="82" t="s">
        <v>39</v>
      </c>
      <c r="AI594" s="82" t="s">
        <v>39</v>
      </c>
      <c r="AJ594" s="82" t="s">
        <v>39</v>
      </c>
      <c r="AK594" s="82" t="s">
        <v>39</v>
      </c>
      <c r="AL594" s="82" t="s">
        <v>39</v>
      </c>
      <c r="AM594" s="82">
        <v>33</v>
      </c>
      <c r="AN594" s="82">
        <v>48</v>
      </c>
      <c r="AO594" s="82">
        <v>32</v>
      </c>
      <c r="AP594" s="82" t="s">
        <v>39</v>
      </c>
      <c r="AQ594" s="82" t="s">
        <v>39</v>
      </c>
      <c r="AR594" s="82">
        <v>22</v>
      </c>
      <c r="AS594" s="82">
        <v>39</v>
      </c>
      <c r="AT594" s="82">
        <v>29</v>
      </c>
      <c r="AU594" s="82">
        <v>35</v>
      </c>
      <c r="AV594" s="82">
        <v>40</v>
      </c>
      <c r="AW594" s="82">
        <v>39</v>
      </c>
      <c r="AX594" s="82">
        <v>39</v>
      </c>
      <c r="AY594" s="82">
        <v>43</v>
      </c>
      <c r="AZ594" s="82">
        <v>31</v>
      </c>
      <c r="BA594" s="82">
        <v>39</v>
      </c>
      <c r="BB594" s="82">
        <v>54</v>
      </c>
      <c r="BC594" s="82">
        <v>113</v>
      </c>
      <c r="BD594" s="83">
        <v>96</v>
      </c>
      <c r="BE594" s="83">
        <v>113</v>
      </c>
      <c r="BF594" s="83">
        <v>121</v>
      </c>
      <c r="BG594" s="83">
        <v>131</v>
      </c>
      <c r="BH594" s="85">
        <v>179</v>
      </c>
    </row>
    <row r="595" spans="1:60" s="86" customFormat="1" x14ac:dyDescent="0.2">
      <c r="A595" s="63"/>
      <c r="B595" s="81"/>
      <c r="C595" s="81"/>
      <c r="D595" s="81" t="s">
        <v>240</v>
      </c>
      <c r="E595" s="82" t="s">
        <v>39</v>
      </c>
      <c r="F595" s="82" t="s">
        <v>39</v>
      </c>
      <c r="G595" s="82" t="s">
        <v>39</v>
      </c>
      <c r="H595" s="82" t="s">
        <v>39</v>
      </c>
      <c r="I595" s="82" t="s">
        <v>39</v>
      </c>
      <c r="J595" s="82" t="s">
        <v>39</v>
      </c>
      <c r="K595" s="82">
        <v>37</v>
      </c>
      <c r="L595" s="82">
        <v>45</v>
      </c>
      <c r="M595" s="82">
        <v>26</v>
      </c>
      <c r="N595" s="82" t="s">
        <v>39</v>
      </c>
      <c r="O595" s="82" t="s">
        <v>39</v>
      </c>
      <c r="P595" s="82">
        <v>29</v>
      </c>
      <c r="Q595" s="82">
        <v>46</v>
      </c>
      <c r="R595" s="82">
        <v>30</v>
      </c>
      <c r="S595" s="82">
        <v>48</v>
      </c>
      <c r="T595" s="82">
        <v>51</v>
      </c>
      <c r="U595" s="82">
        <v>76</v>
      </c>
      <c r="V595" s="82">
        <v>70</v>
      </c>
      <c r="W595" s="82">
        <v>75</v>
      </c>
      <c r="X595" s="82">
        <v>71</v>
      </c>
      <c r="Y595" s="82">
        <v>82</v>
      </c>
      <c r="Z595" s="82">
        <v>89</v>
      </c>
      <c r="AA595" s="82">
        <v>272</v>
      </c>
      <c r="AB595" s="82">
        <v>166</v>
      </c>
      <c r="AC595" s="82">
        <v>381</v>
      </c>
      <c r="AD595" s="82">
        <v>381</v>
      </c>
      <c r="AE595" s="82">
        <v>425</v>
      </c>
      <c r="AF595" s="82">
        <v>444</v>
      </c>
      <c r="AG595" s="82" t="s">
        <v>39</v>
      </c>
      <c r="AH595" s="82" t="s">
        <v>39</v>
      </c>
      <c r="AI595" s="82" t="s">
        <v>39</v>
      </c>
      <c r="AJ595" s="82" t="s">
        <v>39</v>
      </c>
      <c r="AK595" s="82" t="s">
        <v>39</v>
      </c>
      <c r="AL595" s="82" t="s">
        <v>39</v>
      </c>
      <c r="AM595" s="82">
        <v>33</v>
      </c>
      <c r="AN595" s="82">
        <v>48</v>
      </c>
      <c r="AO595" s="82">
        <v>32</v>
      </c>
      <c r="AP595" s="82" t="s">
        <v>39</v>
      </c>
      <c r="AQ595" s="82" t="s">
        <v>39</v>
      </c>
      <c r="AR595" s="82">
        <v>22</v>
      </c>
      <c r="AS595" s="82">
        <v>39</v>
      </c>
      <c r="AT595" s="82">
        <v>29</v>
      </c>
      <c r="AU595" s="82">
        <v>35</v>
      </c>
      <c r="AV595" s="82">
        <v>40</v>
      </c>
      <c r="AW595" s="82">
        <v>39</v>
      </c>
      <c r="AX595" s="82">
        <v>39</v>
      </c>
      <c r="AY595" s="82">
        <v>43</v>
      </c>
      <c r="AZ595" s="82">
        <v>31</v>
      </c>
      <c r="BA595" s="82">
        <v>39</v>
      </c>
      <c r="BB595" s="82">
        <v>41</v>
      </c>
      <c r="BC595" s="82">
        <v>91</v>
      </c>
      <c r="BD595" s="83">
        <v>87</v>
      </c>
      <c r="BE595" s="83">
        <v>113</v>
      </c>
      <c r="BF595" s="83">
        <v>121</v>
      </c>
      <c r="BG595" s="83">
        <v>131</v>
      </c>
      <c r="BH595" s="85">
        <v>179</v>
      </c>
    </row>
    <row r="596" spans="1:60" s="86" customFormat="1" x14ac:dyDescent="0.2">
      <c r="A596" s="63"/>
      <c r="B596" s="81"/>
      <c r="C596" s="81"/>
      <c r="D596" s="81" t="s">
        <v>241</v>
      </c>
      <c r="E596" s="82" t="s">
        <v>39</v>
      </c>
      <c r="F596" s="82" t="s">
        <v>39</v>
      </c>
      <c r="G596" s="82" t="s">
        <v>39</v>
      </c>
      <c r="H596" s="82" t="s">
        <v>39</v>
      </c>
      <c r="I596" s="82" t="s">
        <v>39</v>
      </c>
      <c r="J596" s="82" t="s">
        <v>39</v>
      </c>
      <c r="K596" s="82" t="s">
        <v>39</v>
      </c>
      <c r="L596" s="82" t="s">
        <v>39</v>
      </c>
      <c r="M596" s="82" t="s">
        <v>39</v>
      </c>
      <c r="N596" s="82" t="s">
        <v>39</v>
      </c>
      <c r="O596" s="82" t="s">
        <v>39</v>
      </c>
      <c r="P596" s="82" t="s">
        <v>39</v>
      </c>
      <c r="Q596" s="82" t="s">
        <v>39</v>
      </c>
      <c r="R596" s="82" t="s">
        <v>39</v>
      </c>
      <c r="S596" s="82" t="s">
        <v>39</v>
      </c>
      <c r="T596" s="82" t="s">
        <v>39</v>
      </c>
      <c r="U596" s="82" t="s">
        <v>39</v>
      </c>
      <c r="V596" s="82" t="s">
        <v>39</v>
      </c>
      <c r="W596" s="82" t="s">
        <v>39</v>
      </c>
      <c r="X596" s="82" t="s">
        <v>39</v>
      </c>
      <c r="Y596" s="82" t="s">
        <v>39</v>
      </c>
      <c r="Z596" s="82">
        <v>28</v>
      </c>
      <c r="AA596" s="82">
        <v>42</v>
      </c>
      <c r="AB596" s="82">
        <v>16</v>
      </c>
      <c r="AC596" s="82" t="s">
        <v>39</v>
      </c>
      <c r="AD596" s="82" t="s">
        <v>39</v>
      </c>
      <c r="AE596" s="82" t="s">
        <v>39</v>
      </c>
      <c r="AF596" s="82" t="s">
        <v>39</v>
      </c>
      <c r="AG596" s="82" t="s">
        <v>39</v>
      </c>
      <c r="AH596" s="82" t="s">
        <v>39</v>
      </c>
      <c r="AI596" s="82" t="s">
        <v>39</v>
      </c>
      <c r="AJ596" s="82" t="s">
        <v>39</v>
      </c>
      <c r="AK596" s="82" t="s">
        <v>39</v>
      </c>
      <c r="AL596" s="82" t="s">
        <v>39</v>
      </c>
      <c r="AM596" s="82" t="s">
        <v>39</v>
      </c>
      <c r="AN596" s="82" t="s">
        <v>39</v>
      </c>
      <c r="AO596" s="82" t="s">
        <v>39</v>
      </c>
      <c r="AP596" s="82" t="s">
        <v>39</v>
      </c>
      <c r="AQ596" s="82" t="s">
        <v>39</v>
      </c>
      <c r="AR596" s="82" t="s">
        <v>39</v>
      </c>
      <c r="AS596" s="82" t="s">
        <v>39</v>
      </c>
      <c r="AT596" s="82" t="s">
        <v>39</v>
      </c>
      <c r="AU596" s="82" t="s">
        <v>39</v>
      </c>
      <c r="AV596" s="82" t="s">
        <v>39</v>
      </c>
      <c r="AW596" s="82" t="s">
        <v>39</v>
      </c>
      <c r="AX596" s="82" t="s">
        <v>39</v>
      </c>
      <c r="AY596" s="82" t="s">
        <v>39</v>
      </c>
      <c r="AZ596" s="82" t="s">
        <v>39</v>
      </c>
      <c r="BA596" s="82" t="s">
        <v>39</v>
      </c>
      <c r="BB596" s="82">
        <v>13</v>
      </c>
      <c r="BC596" s="82">
        <v>22</v>
      </c>
      <c r="BD596" s="83">
        <v>9</v>
      </c>
      <c r="BE596" s="83" t="s">
        <v>39</v>
      </c>
      <c r="BF596" s="83" t="s">
        <v>39</v>
      </c>
      <c r="BG596" s="83" t="s">
        <v>39</v>
      </c>
      <c r="BH596" s="85" t="s">
        <v>39</v>
      </c>
    </row>
    <row r="597" spans="1:60" s="86" customFormat="1" x14ac:dyDescent="0.2">
      <c r="A597" s="63" t="s">
        <v>242</v>
      </c>
      <c r="B597" s="81"/>
      <c r="C597" s="81"/>
      <c r="D597" s="81"/>
      <c r="E597" s="82" t="s">
        <v>39</v>
      </c>
      <c r="F597" s="82" t="s">
        <v>39</v>
      </c>
      <c r="G597" s="82" t="s">
        <v>39</v>
      </c>
      <c r="H597" s="82">
        <v>42</v>
      </c>
      <c r="I597" s="82">
        <v>21</v>
      </c>
      <c r="J597" s="82">
        <v>72</v>
      </c>
      <c r="K597" s="82" t="s">
        <v>39</v>
      </c>
      <c r="L597" s="82" t="s">
        <v>39</v>
      </c>
      <c r="M597" s="82" t="s">
        <v>39</v>
      </c>
      <c r="N597" s="82">
        <v>20</v>
      </c>
      <c r="O597" s="82">
        <v>6</v>
      </c>
      <c r="P597" s="82">
        <v>19</v>
      </c>
      <c r="Q597" s="82">
        <v>19</v>
      </c>
      <c r="R597" s="82" t="s">
        <v>39</v>
      </c>
      <c r="S597" s="82" t="s">
        <v>39</v>
      </c>
      <c r="T597" s="82" t="s">
        <v>39</v>
      </c>
      <c r="U597" s="82" t="s">
        <v>39</v>
      </c>
      <c r="V597" s="82" t="s">
        <v>39</v>
      </c>
      <c r="W597" s="82" t="s">
        <v>39</v>
      </c>
      <c r="X597" s="82" t="s">
        <v>39</v>
      </c>
      <c r="Y597" s="82" t="s">
        <v>39</v>
      </c>
      <c r="Z597" s="82" t="s">
        <v>39</v>
      </c>
      <c r="AA597" s="82" t="s">
        <v>39</v>
      </c>
      <c r="AB597" s="82" t="s">
        <v>39</v>
      </c>
      <c r="AC597" s="82" t="s">
        <v>39</v>
      </c>
      <c r="AD597" s="82" t="s">
        <v>39</v>
      </c>
      <c r="AE597" s="82" t="s">
        <v>39</v>
      </c>
      <c r="AF597" s="82" t="s">
        <v>39</v>
      </c>
      <c r="AG597" s="82" t="s">
        <v>39</v>
      </c>
      <c r="AH597" s="82" t="s">
        <v>39</v>
      </c>
      <c r="AI597" s="82" t="s">
        <v>39</v>
      </c>
      <c r="AJ597" s="82">
        <v>22</v>
      </c>
      <c r="AK597" s="82">
        <v>14</v>
      </c>
      <c r="AL597" s="82">
        <v>72</v>
      </c>
      <c r="AM597" s="82" t="s">
        <v>39</v>
      </c>
      <c r="AN597" s="82" t="s">
        <v>39</v>
      </c>
      <c r="AO597" s="82" t="s">
        <v>39</v>
      </c>
      <c r="AP597" s="82" t="s">
        <v>39</v>
      </c>
      <c r="AQ597" s="82" t="s">
        <v>39</v>
      </c>
      <c r="AR597" s="82" t="s">
        <v>39</v>
      </c>
      <c r="AS597" s="82" t="s">
        <v>39</v>
      </c>
      <c r="AT597" s="82" t="s">
        <v>39</v>
      </c>
      <c r="AU597" s="82" t="s">
        <v>39</v>
      </c>
      <c r="AV597" s="82" t="s">
        <v>39</v>
      </c>
      <c r="AW597" s="82" t="s">
        <v>39</v>
      </c>
      <c r="AX597" s="82" t="s">
        <v>39</v>
      </c>
      <c r="AY597" s="82" t="s">
        <v>39</v>
      </c>
      <c r="AZ597" s="82" t="s">
        <v>39</v>
      </c>
      <c r="BA597" s="82" t="s">
        <v>39</v>
      </c>
      <c r="BB597" s="82" t="s">
        <v>39</v>
      </c>
      <c r="BC597" s="82" t="s">
        <v>39</v>
      </c>
      <c r="BD597" s="83" t="s">
        <v>39</v>
      </c>
      <c r="BE597" s="83" t="s">
        <v>39</v>
      </c>
      <c r="BF597" s="83" t="s">
        <v>39</v>
      </c>
      <c r="BG597" s="83" t="s">
        <v>39</v>
      </c>
      <c r="BH597" s="85" t="s">
        <v>39</v>
      </c>
    </row>
    <row r="598" spans="1:60" s="86" customFormat="1" x14ac:dyDescent="0.2">
      <c r="A598" s="63"/>
      <c r="B598" s="81" t="s">
        <v>242</v>
      </c>
      <c r="C598" s="81"/>
      <c r="D598" s="81"/>
      <c r="E598" s="82" t="s">
        <v>39</v>
      </c>
      <c r="F598" s="82" t="s">
        <v>39</v>
      </c>
      <c r="G598" s="82" t="s">
        <v>39</v>
      </c>
      <c r="H598" s="82">
        <v>42</v>
      </c>
      <c r="I598" s="82">
        <v>21</v>
      </c>
      <c r="J598" s="82">
        <v>72</v>
      </c>
      <c r="K598" s="82" t="s">
        <v>39</v>
      </c>
      <c r="L598" s="82" t="s">
        <v>39</v>
      </c>
      <c r="M598" s="82" t="s">
        <v>39</v>
      </c>
      <c r="N598" s="82">
        <v>20</v>
      </c>
      <c r="O598" s="82">
        <v>6</v>
      </c>
      <c r="P598" s="82">
        <v>19</v>
      </c>
      <c r="Q598" s="82">
        <v>19</v>
      </c>
      <c r="R598" s="82" t="s">
        <v>39</v>
      </c>
      <c r="S598" s="82" t="s">
        <v>39</v>
      </c>
      <c r="T598" s="82" t="s">
        <v>39</v>
      </c>
      <c r="U598" s="82" t="s">
        <v>39</v>
      </c>
      <c r="V598" s="82" t="s">
        <v>39</v>
      </c>
      <c r="W598" s="82" t="s">
        <v>39</v>
      </c>
      <c r="X598" s="82" t="s">
        <v>39</v>
      </c>
      <c r="Y598" s="82" t="s">
        <v>39</v>
      </c>
      <c r="Z598" s="82" t="s">
        <v>39</v>
      </c>
      <c r="AA598" s="82" t="s">
        <v>39</v>
      </c>
      <c r="AB598" s="82" t="s">
        <v>39</v>
      </c>
      <c r="AC598" s="82" t="s">
        <v>39</v>
      </c>
      <c r="AD598" s="82" t="s">
        <v>39</v>
      </c>
      <c r="AE598" s="82" t="s">
        <v>39</v>
      </c>
      <c r="AF598" s="82" t="s">
        <v>39</v>
      </c>
      <c r="AG598" s="82" t="s">
        <v>39</v>
      </c>
      <c r="AH598" s="82" t="s">
        <v>39</v>
      </c>
      <c r="AI598" s="82" t="s">
        <v>39</v>
      </c>
      <c r="AJ598" s="82">
        <v>22</v>
      </c>
      <c r="AK598" s="82">
        <v>14</v>
      </c>
      <c r="AL598" s="82">
        <v>72</v>
      </c>
      <c r="AM598" s="82" t="s">
        <v>39</v>
      </c>
      <c r="AN598" s="82" t="s">
        <v>39</v>
      </c>
      <c r="AO598" s="82" t="s">
        <v>39</v>
      </c>
      <c r="AP598" s="82" t="s">
        <v>39</v>
      </c>
      <c r="AQ598" s="82" t="s">
        <v>39</v>
      </c>
      <c r="AR598" s="82" t="s">
        <v>39</v>
      </c>
      <c r="AS598" s="82" t="s">
        <v>39</v>
      </c>
      <c r="AT598" s="82" t="s">
        <v>39</v>
      </c>
      <c r="AU598" s="82" t="s">
        <v>39</v>
      </c>
      <c r="AV598" s="82" t="s">
        <v>39</v>
      </c>
      <c r="AW598" s="82" t="s">
        <v>39</v>
      </c>
      <c r="AX598" s="82" t="s">
        <v>39</v>
      </c>
      <c r="AY598" s="82" t="s">
        <v>39</v>
      </c>
      <c r="AZ598" s="82" t="s">
        <v>39</v>
      </c>
      <c r="BA598" s="82" t="s">
        <v>39</v>
      </c>
      <c r="BB598" s="82" t="s">
        <v>39</v>
      </c>
      <c r="BC598" s="82" t="s">
        <v>39</v>
      </c>
      <c r="BD598" s="83" t="s">
        <v>39</v>
      </c>
      <c r="BE598" s="83" t="s">
        <v>39</v>
      </c>
      <c r="BF598" s="83" t="s">
        <v>39</v>
      </c>
      <c r="BG598" s="83" t="s">
        <v>39</v>
      </c>
      <c r="BH598" s="85" t="s">
        <v>39</v>
      </c>
    </row>
    <row r="599" spans="1:60" s="86" customFormat="1" x14ac:dyDescent="0.2">
      <c r="A599" s="63"/>
      <c r="B599" s="81"/>
      <c r="C599" s="81" t="s">
        <v>15</v>
      </c>
      <c r="D599" s="81"/>
      <c r="E599" s="82" t="s">
        <v>39</v>
      </c>
      <c r="F599" s="82" t="s">
        <v>39</v>
      </c>
      <c r="G599" s="82" t="s">
        <v>39</v>
      </c>
      <c r="H599" s="82">
        <v>42</v>
      </c>
      <c r="I599" s="82">
        <v>21</v>
      </c>
      <c r="J599" s="82" t="s">
        <v>39</v>
      </c>
      <c r="K599" s="82" t="s">
        <v>39</v>
      </c>
      <c r="L599" s="82" t="s">
        <v>39</v>
      </c>
      <c r="M599" s="82" t="s">
        <v>39</v>
      </c>
      <c r="N599" s="82">
        <v>20</v>
      </c>
      <c r="O599" s="82">
        <v>6</v>
      </c>
      <c r="P599" s="82">
        <v>19</v>
      </c>
      <c r="Q599" s="82">
        <v>19</v>
      </c>
      <c r="R599" s="82" t="s">
        <v>39</v>
      </c>
      <c r="S599" s="82" t="s">
        <v>39</v>
      </c>
      <c r="T599" s="82" t="s">
        <v>39</v>
      </c>
      <c r="U599" s="82" t="s">
        <v>39</v>
      </c>
      <c r="V599" s="82" t="s">
        <v>39</v>
      </c>
      <c r="W599" s="82" t="s">
        <v>39</v>
      </c>
      <c r="X599" s="82" t="s">
        <v>39</v>
      </c>
      <c r="Y599" s="82" t="s">
        <v>39</v>
      </c>
      <c r="Z599" s="82" t="s">
        <v>39</v>
      </c>
      <c r="AA599" s="82" t="s">
        <v>39</v>
      </c>
      <c r="AB599" s="82" t="s">
        <v>39</v>
      </c>
      <c r="AC599" s="82" t="s">
        <v>39</v>
      </c>
      <c r="AD599" s="82" t="s">
        <v>39</v>
      </c>
      <c r="AE599" s="82" t="s">
        <v>39</v>
      </c>
      <c r="AF599" s="82" t="s">
        <v>39</v>
      </c>
      <c r="AG599" s="82" t="s">
        <v>39</v>
      </c>
      <c r="AH599" s="82" t="s">
        <v>39</v>
      </c>
      <c r="AI599" s="82" t="s">
        <v>39</v>
      </c>
      <c r="AJ599" s="82">
        <v>22</v>
      </c>
      <c r="AK599" s="82">
        <v>14</v>
      </c>
      <c r="AL599" s="82" t="s">
        <v>39</v>
      </c>
      <c r="AM599" s="82" t="s">
        <v>39</v>
      </c>
      <c r="AN599" s="82" t="s">
        <v>39</v>
      </c>
      <c r="AO599" s="82" t="s">
        <v>39</v>
      </c>
      <c r="AP599" s="82" t="s">
        <v>39</v>
      </c>
      <c r="AQ599" s="82" t="s">
        <v>39</v>
      </c>
      <c r="AR599" s="82" t="s">
        <v>39</v>
      </c>
      <c r="AS599" s="82" t="s">
        <v>39</v>
      </c>
      <c r="AT599" s="82" t="s">
        <v>39</v>
      </c>
      <c r="AU599" s="82" t="s">
        <v>39</v>
      </c>
      <c r="AV599" s="82" t="s">
        <v>39</v>
      </c>
      <c r="AW599" s="82" t="s">
        <v>39</v>
      </c>
      <c r="AX599" s="82" t="s">
        <v>39</v>
      </c>
      <c r="AY599" s="82" t="s">
        <v>39</v>
      </c>
      <c r="AZ599" s="82" t="s">
        <v>39</v>
      </c>
      <c r="BA599" s="82" t="s">
        <v>39</v>
      </c>
      <c r="BB599" s="82" t="s">
        <v>39</v>
      </c>
      <c r="BC599" s="82" t="s">
        <v>39</v>
      </c>
      <c r="BD599" s="83" t="s">
        <v>39</v>
      </c>
      <c r="BE599" s="83" t="s">
        <v>39</v>
      </c>
      <c r="BF599" s="83" t="s">
        <v>39</v>
      </c>
      <c r="BG599" s="83" t="s">
        <v>39</v>
      </c>
      <c r="BH599" s="85" t="s">
        <v>39</v>
      </c>
    </row>
    <row r="600" spans="1:60" s="86" customFormat="1" x14ac:dyDescent="0.2">
      <c r="A600" s="63"/>
      <c r="B600" s="81"/>
      <c r="C600" s="81"/>
      <c r="D600" s="81" t="s">
        <v>242</v>
      </c>
      <c r="E600" s="82" t="s">
        <v>39</v>
      </c>
      <c r="F600" s="82" t="s">
        <v>39</v>
      </c>
      <c r="G600" s="82" t="s">
        <v>39</v>
      </c>
      <c r="H600" s="82">
        <v>42</v>
      </c>
      <c r="I600" s="82">
        <v>21</v>
      </c>
      <c r="J600" s="82" t="s">
        <v>39</v>
      </c>
      <c r="K600" s="82" t="s">
        <v>39</v>
      </c>
      <c r="L600" s="82" t="s">
        <v>39</v>
      </c>
      <c r="M600" s="82" t="s">
        <v>39</v>
      </c>
      <c r="N600" s="82">
        <v>20</v>
      </c>
      <c r="O600" s="82">
        <v>6</v>
      </c>
      <c r="P600" s="82">
        <v>19</v>
      </c>
      <c r="Q600" s="82">
        <v>19</v>
      </c>
      <c r="R600" s="82" t="s">
        <v>39</v>
      </c>
      <c r="S600" s="82" t="s">
        <v>39</v>
      </c>
      <c r="T600" s="82" t="s">
        <v>39</v>
      </c>
      <c r="U600" s="82" t="s">
        <v>39</v>
      </c>
      <c r="V600" s="82" t="s">
        <v>39</v>
      </c>
      <c r="W600" s="82" t="s">
        <v>39</v>
      </c>
      <c r="X600" s="82" t="s">
        <v>39</v>
      </c>
      <c r="Y600" s="82" t="s">
        <v>39</v>
      </c>
      <c r="Z600" s="82" t="s">
        <v>39</v>
      </c>
      <c r="AA600" s="82" t="s">
        <v>39</v>
      </c>
      <c r="AB600" s="82" t="s">
        <v>39</v>
      </c>
      <c r="AC600" s="82" t="s">
        <v>39</v>
      </c>
      <c r="AD600" s="82" t="s">
        <v>39</v>
      </c>
      <c r="AE600" s="82" t="s">
        <v>39</v>
      </c>
      <c r="AF600" s="82" t="s">
        <v>39</v>
      </c>
      <c r="AG600" s="82" t="s">
        <v>39</v>
      </c>
      <c r="AH600" s="82" t="s">
        <v>39</v>
      </c>
      <c r="AI600" s="82" t="s">
        <v>39</v>
      </c>
      <c r="AJ600" s="82">
        <v>22</v>
      </c>
      <c r="AK600" s="82">
        <v>14</v>
      </c>
      <c r="AL600" s="82" t="s">
        <v>39</v>
      </c>
      <c r="AM600" s="82" t="s">
        <v>39</v>
      </c>
      <c r="AN600" s="82" t="s">
        <v>39</v>
      </c>
      <c r="AO600" s="82" t="s">
        <v>39</v>
      </c>
      <c r="AP600" s="82" t="s">
        <v>39</v>
      </c>
      <c r="AQ600" s="82" t="s">
        <v>39</v>
      </c>
      <c r="AR600" s="82" t="s">
        <v>39</v>
      </c>
      <c r="AS600" s="82" t="s">
        <v>39</v>
      </c>
      <c r="AT600" s="82" t="s">
        <v>39</v>
      </c>
      <c r="AU600" s="82" t="s">
        <v>39</v>
      </c>
      <c r="AV600" s="82" t="s">
        <v>39</v>
      </c>
      <c r="AW600" s="82" t="s">
        <v>39</v>
      </c>
      <c r="AX600" s="82" t="s">
        <v>39</v>
      </c>
      <c r="AY600" s="82" t="s">
        <v>39</v>
      </c>
      <c r="AZ600" s="82" t="s">
        <v>39</v>
      </c>
      <c r="BA600" s="82" t="s">
        <v>39</v>
      </c>
      <c r="BB600" s="82" t="s">
        <v>39</v>
      </c>
      <c r="BC600" s="82" t="s">
        <v>39</v>
      </c>
      <c r="BD600" s="83" t="s">
        <v>39</v>
      </c>
      <c r="BE600" s="83" t="s">
        <v>39</v>
      </c>
      <c r="BF600" s="83" t="s">
        <v>39</v>
      </c>
      <c r="BG600" s="83" t="s">
        <v>39</v>
      </c>
      <c r="BH600" s="85" t="s">
        <v>39</v>
      </c>
    </row>
    <row r="601" spans="1:60" s="86" customFormat="1" x14ac:dyDescent="0.2">
      <c r="A601" s="63"/>
      <c r="B601" s="81"/>
      <c r="C601" s="81" t="s">
        <v>45</v>
      </c>
      <c r="D601" s="81"/>
      <c r="E601" s="82" t="s">
        <v>39</v>
      </c>
      <c r="F601" s="82" t="s">
        <v>39</v>
      </c>
      <c r="G601" s="82" t="s">
        <v>39</v>
      </c>
      <c r="H601" s="82">
        <v>42</v>
      </c>
      <c r="I601" s="82">
        <v>21</v>
      </c>
      <c r="J601" s="82" t="s">
        <v>39</v>
      </c>
      <c r="K601" s="82" t="s">
        <v>39</v>
      </c>
      <c r="L601" s="82" t="s">
        <v>39</v>
      </c>
      <c r="M601" s="82" t="s">
        <v>39</v>
      </c>
      <c r="N601" s="82">
        <v>20</v>
      </c>
      <c r="O601" s="82">
        <v>6</v>
      </c>
      <c r="P601" s="82">
        <v>19</v>
      </c>
      <c r="Q601" s="82">
        <v>19</v>
      </c>
      <c r="R601" s="82" t="s">
        <v>39</v>
      </c>
      <c r="S601" s="82" t="s">
        <v>39</v>
      </c>
      <c r="T601" s="82" t="s">
        <v>39</v>
      </c>
      <c r="U601" s="82" t="s">
        <v>39</v>
      </c>
      <c r="V601" s="82" t="s">
        <v>39</v>
      </c>
      <c r="W601" s="82" t="s">
        <v>39</v>
      </c>
      <c r="X601" s="82" t="s">
        <v>39</v>
      </c>
      <c r="Y601" s="82" t="s">
        <v>39</v>
      </c>
      <c r="Z601" s="82" t="s">
        <v>39</v>
      </c>
      <c r="AA601" s="82" t="s">
        <v>39</v>
      </c>
      <c r="AB601" s="82" t="s">
        <v>39</v>
      </c>
      <c r="AC601" s="82" t="s">
        <v>39</v>
      </c>
      <c r="AD601" s="82" t="s">
        <v>39</v>
      </c>
      <c r="AE601" s="82" t="s">
        <v>39</v>
      </c>
      <c r="AF601" s="82" t="s">
        <v>39</v>
      </c>
      <c r="AG601" s="82" t="s">
        <v>39</v>
      </c>
      <c r="AH601" s="82" t="s">
        <v>39</v>
      </c>
      <c r="AI601" s="82" t="s">
        <v>39</v>
      </c>
      <c r="AJ601" s="82">
        <v>22</v>
      </c>
      <c r="AK601" s="82">
        <v>14</v>
      </c>
      <c r="AL601" s="82" t="s">
        <v>39</v>
      </c>
      <c r="AM601" s="82" t="s">
        <v>39</v>
      </c>
      <c r="AN601" s="82" t="s">
        <v>39</v>
      </c>
      <c r="AO601" s="82" t="s">
        <v>39</v>
      </c>
      <c r="AP601" s="82" t="s">
        <v>39</v>
      </c>
      <c r="AQ601" s="82" t="s">
        <v>39</v>
      </c>
      <c r="AR601" s="82" t="s">
        <v>39</v>
      </c>
      <c r="AS601" s="82" t="s">
        <v>39</v>
      </c>
      <c r="AT601" s="82" t="s">
        <v>39</v>
      </c>
      <c r="AU601" s="82" t="s">
        <v>39</v>
      </c>
      <c r="AV601" s="82" t="s">
        <v>39</v>
      </c>
      <c r="AW601" s="82" t="s">
        <v>39</v>
      </c>
      <c r="AX601" s="82" t="s">
        <v>39</v>
      </c>
      <c r="AY601" s="82" t="s">
        <v>39</v>
      </c>
      <c r="AZ601" s="82" t="s">
        <v>39</v>
      </c>
      <c r="BA601" s="82" t="s">
        <v>39</v>
      </c>
      <c r="BB601" s="82" t="s">
        <v>39</v>
      </c>
      <c r="BC601" s="82" t="s">
        <v>39</v>
      </c>
      <c r="BD601" s="83" t="s">
        <v>39</v>
      </c>
      <c r="BE601" s="83" t="s">
        <v>39</v>
      </c>
      <c r="BF601" s="83" t="s">
        <v>39</v>
      </c>
      <c r="BG601" s="83" t="s">
        <v>39</v>
      </c>
      <c r="BH601" s="85" t="s">
        <v>39</v>
      </c>
    </row>
    <row r="602" spans="1:60" s="86" customFormat="1" ht="15.75" thickBot="1" x14ac:dyDescent="0.25">
      <c r="A602" s="87"/>
      <c r="B602" s="88"/>
      <c r="C602" s="88"/>
      <c r="D602" s="88" t="s">
        <v>242</v>
      </c>
      <c r="E602" s="89" t="s">
        <v>39</v>
      </c>
      <c r="F602" s="89" t="s">
        <v>39</v>
      </c>
      <c r="G602" s="89" t="s">
        <v>39</v>
      </c>
      <c r="H602" s="89">
        <v>42</v>
      </c>
      <c r="I602" s="89">
        <v>21</v>
      </c>
      <c r="J602" s="89" t="s">
        <v>39</v>
      </c>
      <c r="K602" s="89" t="s">
        <v>39</v>
      </c>
      <c r="L602" s="89" t="s">
        <v>39</v>
      </c>
      <c r="M602" s="89" t="s">
        <v>39</v>
      </c>
      <c r="N602" s="89">
        <v>20</v>
      </c>
      <c r="O602" s="89">
        <v>6</v>
      </c>
      <c r="P602" s="89">
        <v>19</v>
      </c>
      <c r="Q602" s="89">
        <v>19</v>
      </c>
      <c r="R602" s="89" t="s">
        <v>39</v>
      </c>
      <c r="S602" s="89" t="s">
        <v>39</v>
      </c>
      <c r="T602" s="89" t="s">
        <v>39</v>
      </c>
      <c r="U602" s="89" t="s">
        <v>39</v>
      </c>
      <c r="V602" s="89" t="s">
        <v>39</v>
      </c>
      <c r="W602" s="89" t="s">
        <v>39</v>
      </c>
      <c r="X602" s="89" t="s">
        <v>39</v>
      </c>
      <c r="Y602" s="89" t="s">
        <v>39</v>
      </c>
      <c r="Z602" s="89" t="s">
        <v>39</v>
      </c>
      <c r="AA602" s="89" t="s">
        <v>39</v>
      </c>
      <c r="AB602" s="89" t="s">
        <v>39</v>
      </c>
      <c r="AC602" s="89" t="s">
        <v>39</v>
      </c>
      <c r="AD602" s="89" t="s">
        <v>39</v>
      </c>
      <c r="AE602" s="89" t="s">
        <v>39</v>
      </c>
      <c r="AF602" s="89" t="s">
        <v>39</v>
      </c>
      <c r="AG602" s="89" t="s">
        <v>39</v>
      </c>
      <c r="AH602" s="89" t="s">
        <v>39</v>
      </c>
      <c r="AI602" s="89" t="s">
        <v>39</v>
      </c>
      <c r="AJ602" s="89">
        <v>22</v>
      </c>
      <c r="AK602" s="89">
        <v>14</v>
      </c>
      <c r="AL602" s="89" t="s">
        <v>39</v>
      </c>
      <c r="AM602" s="89" t="s">
        <v>39</v>
      </c>
      <c r="AN602" s="89" t="s">
        <v>39</v>
      </c>
      <c r="AO602" s="89" t="s">
        <v>39</v>
      </c>
      <c r="AP602" s="89" t="s">
        <v>39</v>
      </c>
      <c r="AQ602" s="89" t="s">
        <v>39</v>
      </c>
      <c r="AR602" s="89" t="s">
        <v>39</v>
      </c>
      <c r="AS602" s="89" t="s">
        <v>39</v>
      </c>
      <c r="AT602" s="89" t="s">
        <v>39</v>
      </c>
      <c r="AU602" s="89" t="s">
        <v>39</v>
      </c>
      <c r="AV602" s="89" t="s">
        <v>39</v>
      </c>
      <c r="AW602" s="89" t="s">
        <v>39</v>
      </c>
      <c r="AX602" s="89" t="s">
        <v>39</v>
      </c>
      <c r="AY602" s="89" t="s">
        <v>39</v>
      </c>
      <c r="AZ602" s="89" t="s">
        <v>39</v>
      </c>
      <c r="BA602" s="89" t="s">
        <v>39</v>
      </c>
      <c r="BB602" s="89" t="s">
        <v>39</v>
      </c>
      <c r="BC602" s="89" t="s">
        <v>39</v>
      </c>
      <c r="BD602" s="90" t="s">
        <v>39</v>
      </c>
      <c r="BE602" s="90" t="s">
        <v>39</v>
      </c>
      <c r="BF602" s="90" t="s">
        <v>39</v>
      </c>
      <c r="BG602" s="90" t="s">
        <v>39</v>
      </c>
      <c r="BH602" s="91" t="s">
        <v>39</v>
      </c>
    </row>
    <row r="603" spans="1:60" ht="15.75" x14ac:dyDescent="0.2">
      <c r="A603" s="92" t="s">
        <v>251</v>
      </c>
    </row>
    <row r="604" spans="1:60" ht="15.75" x14ac:dyDescent="0.2">
      <c r="A604" s="92" t="s">
        <v>250</v>
      </c>
    </row>
    <row r="605" spans="1:60" x14ac:dyDescent="0.2">
      <c r="A605" s="92" t="s">
        <v>243</v>
      </c>
    </row>
    <row r="606" spans="1:60" x14ac:dyDescent="0.2">
      <c r="A606" s="92" t="s">
        <v>244</v>
      </c>
    </row>
    <row r="607" spans="1:60" ht="15.75" x14ac:dyDescent="0.2">
      <c r="A607" s="113" t="s">
        <v>396</v>
      </c>
    </row>
    <row r="608" spans="1:60" x14ac:dyDescent="0.3">
      <c r="A608" s="112"/>
    </row>
    <row r="609" spans="1:4" x14ac:dyDescent="0.2">
      <c r="A609" s="51"/>
      <c r="B609" s="94"/>
      <c r="C609" s="94"/>
      <c r="D609" s="94"/>
    </row>
    <row r="610" spans="1:4" x14ac:dyDescent="0.2">
      <c r="A610" s="51"/>
      <c r="B610" s="94"/>
      <c r="C610" s="94"/>
      <c r="D610" s="94"/>
    </row>
  </sheetData>
  <sheetProtection sheet="1" objects="1" scenarios="1"/>
  <mergeCells count="2">
    <mergeCell ref="E3:AF4"/>
    <mergeCell ref="AG3:BH4"/>
  </mergeCells>
  <conditionalFormatting sqref="A6:BH602">
    <cfRule type="expression" dxfId="6" priority="2">
      <formula>MOD(ROW(),2)=0</formula>
    </cfRule>
  </conditionalFormatting>
  <conditionalFormatting sqref="E6:BH602">
    <cfRule type="expression" dxfId="5" priority="1">
      <formula>$A6&lt;&gt;""</formula>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BDA51-7D6D-4A47-8D4E-8624746E48E3}">
  <dimension ref="A1:BI610"/>
  <sheetViews>
    <sheetView showGridLines="0" zoomScale="90" zoomScaleNormal="90" workbookViewId="0">
      <pane xSplit="4" ySplit="5" topLeftCell="E6" activePane="bottomRight" state="frozen"/>
      <selection sqref="A1:XFD1048576"/>
      <selection pane="topRight" sqref="A1:XFD1048576"/>
      <selection pane="bottomLeft" sqref="A1:XFD1048576"/>
      <selection pane="bottomRight" activeCell="D18" sqref="D18"/>
    </sheetView>
  </sheetViews>
  <sheetFormatPr defaultColWidth="9.140625" defaultRowHeight="15" x14ac:dyDescent="0.2"/>
  <cols>
    <col min="1" max="1" width="4.7109375" style="95" customWidth="1"/>
    <col min="2" max="3" width="4.7109375" style="93" customWidth="1"/>
    <col min="4" max="4" width="72.5703125" style="93" bestFit="1" customWidth="1"/>
    <col min="5" max="5" width="8.42578125" style="52" customWidth="1"/>
    <col min="6" max="32" width="8.42578125" style="53" customWidth="1"/>
    <col min="33" max="59" width="7.5703125" style="53" customWidth="1"/>
    <col min="60" max="60" width="7.5703125" style="52" customWidth="1"/>
    <col min="61" max="61" width="9.140625" style="52"/>
    <col min="62" max="16384" width="9.140625" style="53"/>
  </cols>
  <sheetData>
    <row r="1" spans="1:61" ht="15.75" x14ac:dyDescent="0.2">
      <c r="A1" s="47" t="s">
        <v>401</v>
      </c>
      <c r="B1" s="48"/>
      <c r="C1" s="48"/>
      <c r="D1" s="49"/>
      <c r="E1" s="50"/>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1"/>
      <c r="AJ1" s="51"/>
      <c r="AK1" s="51"/>
      <c r="AL1" s="51"/>
      <c r="AM1" s="51"/>
      <c r="AN1" s="51"/>
      <c r="AO1" s="51"/>
      <c r="AP1" s="51"/>
      <c r="AQ1" s="51"/>
      <c r="AR1" s="51"/>
      <c r="AS1" s="51"/>
      <c r="AT1" s="51"/>
      <c r="AU1" s="51"/>
      <c r="AV1" s="51"/>
      <c r="AW1" s="51"/>
      <c r="AX1" s="51"/>
      <c r="AY1" s="51"/>
      <c r="AZ1" s="51"/>
      <c r="BA1" s="51"/>
      <c r="BB1" s="51"/>
      <c r="BC1" s="51"/>
      <c r="BD1" s="51"/>
      <c r="BE1" s="51"/>
      <c r="BF1" s="51"/>
      <c r="BG1" s="51"/>
    </row>
    <row r="2" spans="1:61" ht="15.75" thickBot="1" x14ac:dyDescent="0.25">
      <c r="A2" s="54" t="s">
        <v>393</v>
      </c>
      <c r="B2" s="48"/>
      <c r="C2" s="55"/>
      <c r="D2" s="55"/>
      <c r="E2" s="56"/>
      <c r="F2" s="57"/>
      <c r="G2" s="57"/>
      <c r="H2" s="57"/>
      <c r="I2" s="57"/>
      <c r="J2" s="57"/>
      <c r="K2" s="57"/>
      <c r="L2" s="57"/>
      <c r="M2" s="57"/>
      <c r="N2" s="57"/>
      <c r="O2" s="57"/>
      <c r="P2" s="57"/>
      <c r="Q2" s="57"/>
      <c r="R2" s="57"/>
      <c r="S2" s="57"/>
      <c r="T2" s="57"/>
      <c r="U2" s="57"/>
      <c r="V2" s="57"/>
      <c r="W2" s="57"/>
      <c r="X2" s="57"/>
      <c r="Y2" s="57"/>
      <c r="Z2" s="57"/>
      <c r="AA2" s="57"/>
      <c r="AB2" s="57"/>
      <c r="AC2" s="57"/>
      <c r="AD2" s="57"/>
      <c r="AE2" s="57"/>
      <c r="AF2" s="57"/>
      <c r="AG2" s="57"/>
      <c r="AH2" s="57"/>
      <c r="AI2" s="57"/>
      <c r="AJ2" s="57"/>
      <c r="AK2" s="57"/>
      <c r="AL2" s="57"/>
      <c r="AM2" s="57"/>
      <c r="AN2" s="57"/>
      <c r="AO2" s="57"/>
      <c r="AP2" s="57"/>
      <c r="AQ2" s="57"/>
      <c r="AR2" s="57"/>
      <c r="AS2" s="57"/>
      <c r="AT2" s="57"/>
      <c r="AU2" s="57"/>
      <c r="AV2" s="57"/>
      <c r="AW2" s="57"/>
      <c r="AX2" s="57"/>
      <c r="AY2" s="57"/>
      <c r="AZ2" s="57"/>
      <c r="BA2" s="57"/>
      <c r="BB2" s="57"/>
      <c r="BC2" s="57"/>
      <c r="BD2" s="57"/>
      <c r="BE2" s="57"/>
      <c r="BF2" s="57"/>
      <c r="BG2" s="57"/>
    </row>
    <row r="3" spans="1:61" s="62" customFormat="1" x14ac:dyDescent="0.2">
      <c r="A3" s="58" t="s">
        <v>28</v>
      </c>
      <c r="B3" s="59"/>
      <c r="C3" s="59"/>
      <c r="D3" s="60"/>
      <c r="E3" s="116" t="s">
        <v>387</v>
      </c>
      <c r="F3" s="116"/>
      <c r="G3" s="116"/>
      <c r="H3" s="116"/>
      <c r="I3" s="116"/>
      <c r="J3" s="116"/>
      <c r="K3" s="116"/>
      <c r="L3" s="116"/>
      <c r="M3" s="116"/>
      <c r="N3" s="116"/>
      <c r="O3" s="116"/>
      <c r="P3" s="116"/>
      <c r="Q3" s="116"/>
      <c r="R3" s="116"/>
      <c r="S3" s="116"/>
      <c r="T3" s="116"/>
      <c r="U3" s="116"/>
      <c r="V3" s="116"/>
      <c r="W3" s="116"/>
      <c r="X3" s="116"/>
      <c r="Y3" s="116"/>
      <c r="Z3" s="116"/>
      <c r="AA3" s="116"/>
      <c r="AB3" s="116"/>
      <c r="AC3" s="116"/>
      <c r="AD3" s="116"/>
      <c r="AE3" s="116"/>
      <c r="AF3" s="116"/>
      <c r="AG3" s="116" t="s">
        <v>12</v>
      </c>
      <c r="AH3" s="116"/>
      <c r="AI3" s="116"/>
      <c r="AJ3" s="116"/>
      <c r="AK3" s="116"/>
      <c r="AL3" s="116"/>
      <c r="AM3" s="116"/>
      <c r="AN3" s="116"/>
      <c r="AO3" s="116"/>
      <c r="AP3" s="116"/>
      <c r="AQ3" s="116"/>
      <c r="AR3" s="116"/>
      <c r="AS3" s="116"/>
      <c r="AT3" s="116"/>
      <c r="AU3" s="116"/>
      <c r="AV3" s="116"/>
      <c r="AW3" s="116"/>
      <c r="AX3" s="116"/>
      <c r="AY3" s="116"/>
      <c r="AZ3" s="116"/>
      <c r="BA3" s="116"/>
      <c r="BB3" s="116"/>
      <c r="BC3" s="116"/>
      <c r="BD3" s="118"/>
      <c r="BE3" s="118"/>
      <c r="BF3" s="118"/>
      <c r="BG3" s="118"/>
      <c r="BH3" s="118"/>
      <c r="BI3" s="61"/>
    </row>
    <row r="4" spans="1:61" s="62" customFormat="1" x14ac:dyDescent="0.2">
      <c r="A4" s="63"/>
      <c r="B4" s="64" t="s">
        <v>29</v>
      </c>
      <c r="C4" s="64"/>
      <c r="D4" s="64"/>
      <c r="E4" s="117"/>
      <c r="F4" s="117"/>
      <c r="G4" s="117"/>
      <c r="H4" s="117"/>
      <c r="I4" s="117"/>
      <c r="J4" s="117"/>
      <c r="K4" s="117"/>
      <c r="L4" s="117"/>
      <c r="M4" s="117"/>
      <c r="N4" s="117"/>
      <c r="O4" s="117"/>
      <c r="P4" s="117"/>
      <c r="Q4" s="117"/>
      <c r="R4" s="117"/>
      <c r="S4" s="117"/>
      <c r="T4" s="117"/>
      <c r="U4" s="117"/>
      <c r="V4" s="117"/>
      <c r="W4" s="117"/>
      <c r="X4" s="117"/>
      <c r="Y4" s="117"/>
      <c r="Z4" s="117"/>
      <c r="AA4" s="117"/>
      <c r="AB4" s="117"/>
      <c r="AC4" s="117"/>
      <c r="AD4" s="117"/>
      <c r="AE4" s="117"/>
      <c r="AF4" s="117"/>
      <c r="AG4" s="117"/>
      <c r="AH4" s="117"/>
      <c r="AI4" s="117"/>
      <c r="AJ4" s="117"/>
      <c r="AK4" s="117"/>
      <c r="AL4" s="117"/>
      <c r="AM4" s="117"/>
      <c r="AN4" s="117"/>
      <c r="AO4" s="117"/>
      <c r="AP4" s="117"/>
      <c r="AQ4" s="117"/>
      <c r="AR4" s="117"/>
      <c r="AS4" s="117"/>
      <c r="AT4" s="117"/>
      <c r="AU4" s="117"/>
      <c r="AV4" s="117"/>
      <c r="AW4" s="117"/>
      <c r="AX4" s="117"/>
      <c r="AY4" s="117"/>
      <c r="AZ4" s="117"/>
      <c r="BA4" s="117"/>
      <c r="BB4" s="117"/>
      <c r="BC4" s="117"/>
      <c r="BD4" s="119"/>
      <c r="BE4" s="119"/>
      <c r="BF4" s="119"/>
      <c r="BG4" s="119"/>
      <c r="BH4" s="119"/>
      <c r="BI4" s="61"/>
    </row>
    <row r="5" spans="1:61" s="62" customFormat="1" ht="16.5" thickBot="1" x14ac:dyDescent="0.25">
      <c r="A5" s="65"/>
      <c r="B5" s="66"/>
      <c r="C5" s="67"/>
      <c r="D5" s="68" t="s">
        <v>30</v>
      </c>
      <c r="E5" s="69">
        <v>1998</v>
      </c>
      <c r="F5" s="70">
        <v>1999</v>
      </c>
      <c r="G5" s="70">
        <v>2000</v>
      </c>
      <c r="H5" s="70">
        <v>2001</v>
      </c>
      <c r="I5" s="73" t="s">
        <v>245</v>
      </c>
      <c r="J5" s="72" t="s">
        <v>31</v>
      </c>
      <c r="K5" s="73" t="s">
        <v>248</v>
      </c>
      <c r="L5" s="69">
        <v>2005</v>
      </c>
      <c r="M5" s="69">
        <v>2006</v>
      </c>
      <c r="N5" s="72" t="s">
        <v>249</v>
      </c>
      <c r="O5" s="72" t="s">
        <v>32</v>
      </c>
      <c r="P5" s="69">
        <v>2009</v>
      </c>
      <c r="Q5" s="69">
        <v>2010</v>
      </c>
      <c r="R5" s="69">
        <v>2011</v>
      </c>
      <c r="S5" s="69">
        <v>2012</v>
      </c>
      <c r="T5" s="69">
        <v>2013</v>
      </c>
      <c r="U5" s="69">
        <v>2014</v>
      </c>
      <c r="V5" s="70">
        <v>2015</v>
      </c>
      <c r="W5" s="70">
        <v>2016</v>
      </c>
      <c r="X5" s="70">
        <v>2017</v>
      </c>
      <c r="Y5" s="70">
        <v>2018</v>
      </c>
      <c r="Z5" s="70">
        <v>2019</v>
      </c>
      <c r="AA5" s="70">
        <v>2020</v>
      </c>
      <c r="AB5" s="70">
        <v>2021</v>
      </c>
      <c r="AC5" s="70">
        <v>2022</v>
      </c>
      <c r="AD5" s="70">
        <v>2023</v>
      </c>
      <c r="AE5" s="70">
        <v>2024</v>
      </c>
      <c r="AF5" s="70">
        <v>2025</v>
      </c>
      <c r="AG5" s="70" t="s">
        <v>246</v>
      </c>
      <c r="AH5" s="72" t="s">
        <v>33</v>
      </c>
      <c r="AI5" s="70">
        <v>2000</v>
      </c>
      <c r="AJ5" s="69">
        <v>2001</v>
      </c>
      <c r="AK5" s="73" t="s">
        <v>245</v>
      </c>
      <c r="AL5" s="72" t="s">
        <v>31</v>
      </c>
      <c r="AM5" s="73" t="s">
        <v>248</v>
      </c>
      <c r="AN5" s="69">
        <v>2005</v>
      </c>
      <c r="AO5" s="69">
        <v>2006</v>
      </c>
      <c r="AP5" s="72" t="s">
        <v>249</v>
      </c>
      <c r="AQ5" s="69">
        <v>2008</v>
      </c>
      <c r="AR5" s="69">
        <v>2009</v>
      </c>
      <c r="AS5" s="69">
        <v>2010</v>
      </c>
      <c r="AT5" s="69">
        <v>2011</v>
      </c>
      <c r="AU5" s="69">
        <v>2012</v>
      </c>
      <c r="AV5" s="69">
        <v>2013</v>
      </c>
      <c r="AW5" s="69">
        <v>2014</v>
      </c>
      <c r="AX5" s="69">
        <v>2015</v>
      </c>
      <c r="AY5" s="69">
        <v>2016</v>
      </c>
      <c r="AZ5" s="69">
        <v>2017</v>
      </c>
      <c r="BA5" s="69">
        <v>2018</v>
      </c>
      <c r="BB5" s="69">
        <v>2019</v>
      </c>
      <c r="BC5" s="69">
        <v>2020</v>
      </c>
      <c r="BD5" s="75">
        <v>2021</v>
      </c>
      <c r="BE5" s="75">
        <v>2022</v>
      </c>
      <c r="BF5" s="75">
        <v>2023</v>
      </c>
      <c r="BG5" s="75">
        <v>2024</v>
      </c>
      <c r="BH5" s="76">
        <v>2025</v>
      </c>
      <c r="BI5" s="61"/>
    </row>
    <row r="6" spans="1:61" s="80" customFormat="1" x14ac:dyDescent="0.2">
      <c r="A6" s="58" t="s">
        <v>34</v>
      </c>
      <c r="B6" s="59"/>
      <c r="C6" s="59"/>
      <c r="D6" s="59"/>
      <c r="E6" s="77">
        <v>78435</v>
      </c>
      <c r="F6" s="77">
        <v>80727</v>
      </c>
      <c r="G6" s="77">
        <v>75266</v>
      </c>
      <c r="H6" s="77">
        <v>69087</v>
      </c>
      <c r="I6" s="77">
        <v>69087</v>
      </c>
      <c r="J6" s="77">
        <v>69857</v>
      </c>
      <c r="K6" s="77">
        <v>70363</v>
      </c>
      <c r="L6" s="77">
        <v>70201</v>
      </c>
      <c r="M6" s="77">
        <v>65419</v>
      </c>
      <c r="N6" s="77">
        <v>62575</v>
      </c>
      <c r="O6" s="77">
        <v>63785</v>
      </c>
      <c r="P6" s="77">
        <v>77433</v>
      </c>
      <c r="Q6" s="77">
        <v>83043</v>
      </c>
      <c r="R6" s="77">
        <v>83396</v>
      </c>
      <c r="S6" s="77">
        <v>93069</v>
      </c>
      <c r="T6" s="77">
        <v>100910</v>
      </c>
      <c r="U6" s="77">
        <v>104931</v>
      </c>
      <c r="V6" s="77">
        <v>104868</v>
      </c>
      <c r="W6" s="77">
        <v>103426</v>
      </c>
      <c r="X6" s="77">
        <v>100117</v>
      </c>
      <c r="Y6" s="77">
        <v>98172</v>
      </c>
      <c r="Z6" s="77">
        <v>100412</v>
      </c>
      <c r="AA6" s="77">
        <v>114819</v>
      </c>
      <c r="AB6" s="77">
        <v>118967</v>
      </c>
      <c r="AC6" s="77">
        <v>109320</v>
      </c>
      <c r="AD6" s="77">
        <v>107960</v>
      </c>
      <c r="AE6" s="77">
        <v>116123</v>
      </c>
      <c r="AF6" s="77">
        <v>117319</v>
      </c>
      <c r="AG6" s="77">
        <v>31377</v>
      </c>
      <c r="AH6" s="77">
        <v>34170</v>
      </c>
      <c r="AI6" s="77">
        <v>35685</v>
      </c>
      <c r="AJ6" s="77">
        <v>37654</v>
      </c>
      <c r="AK6" s="77">
        <v>37470</v>
      </c>
      <c r="AL6" s="77">
        <v>36576</v>
      </c>
      <c r="AM6" s="77">
        <v>35277</v>
      </c>
      <c r="AN6" s="77">
        <v>34951</v>
      </c>
      <c r="AO6" s="77">
        <v>35143</v>
      </c>
      <c r="AP6" s="77">
        <v>37782</v>
      </c>
      <c r="AQ6" s="77">
        <v>39480</v>
      </c>
      <c r="AR6" s="77">
        <v>46061</v>
      </c>
      <c r="AS6" s="77">
        <v>47298</v>
      </c>
      <c r="AT6" s="77">
        <v>47111</v>
      </c>
      <c r="AU6" s="77">
        <v>49380</v>
      </c>
      <c r="AV6" s="77">
        <v>50957</v>
      </c>
      <c r="AW6" s="77">
        <v>51059</v>
      </c>
      <c r="AX6" s="77">
        <v>52447</v>
      </c>
      <c r="AY6" s="77">
        <v>47730</v>
      </c>
      <c r="AZ6" s="77">
        <v>48518</v>
      </c>
      <c r="BA6" s="77">
        <v>50223</v>
      </c>
      <c r="BB6" s="77">
        <v>50767</v>
      </c>
      <c r="BC6" s="77">
        <v>58059</v>
      </c>
      <c r="BD6" s="78">
        <v>55129</v>
      </c>
      <c r="BE6" s="78">
        <v>53356</v>
      </c>
      <c r="BF6" s="78">
        <v>54439</v>
      </c>
      <c r="BG6" s="78">
        <v>59930</v>
      </c>
      <c r="BH6" s="78">
        <v>58964</v>
      </c>
      <c r="BI6" s="79"/>
    </row>
    <row r="7" spans="1:61" s="80" customFormat="1" x14ac:dyDescent="0.2">
      <c r="A7" s="63" t="s">
        <v>389</v>
      </c>
      <c r="B7" s="81"/>
      <c r="C7" s="81"/>
      <c r="D7" s="81"/>
      <c r="E7" s="82">
        <v>44331</v>
      </c>
      <c r="F7" s="82">
        <v>46996</v>
      </c>
      <c r="G7" s="82">
        <v>43685</v>
      </c>
      <c r="H7" s="82">
        <v>42100</v>
      </c>
      <c r="I7" s="82">
        <v>41834</v>
      </c>
      <c r="J7" s="82">
        <v>44006</v>
      </c>
      <c r="K7" s="82">
        <v>45850</v>
      </c>
      <c r="L7" s="82">
        <v>46586</v>
      </c>
      <c r="M7" s="82">
        <v>44078</v>
      </c>
      <c r="N7" s="82">
        <v>41301</v>
      </c>
      <c r="O7" s="82">
        <v>40947</v>
      </c>
      <c r="P7" s="82">
        <v>46420</v>
      </c>
      <c r="Q7" s="82">
        <v>48352</v>
      </c>
      <c r="R7" s="82">
        <v>46087</v>
      </c>
      <c r="S7" s="82">
        <v>51533</v>
      </c>
      <c r="T7" s="82">
        <v>54590</v>
      </c>
      <c r="U7" s="82">
        <v>58840</v>
      </c>
      <c r="V7" s="82">
        <v>58621</v>
      </c>
      <c r="W7" s="82">
        <v>57933</v>
      </c>
      <c r="X7" s="82">
        <v>56846</v>
      </c>
      <c r="Y7" s="82">
        <v>56510</v>
      </c>
      <c r="Z7" s="82">
        <v>57309</v>
      </c>
      <c r="AA7" s="82">
        <v>65767</v>
      </c>
      <c r="AB7" s="82">
        <v>68842</v>
      </c>
      <c r="AC7" s="82">
        <v>62897</v>
      </c>
      <c r="AD7" s="82">
        <v>60338</v>
      </c>
      <c r="AE7" s="82">
        <v>64398</v>
      </c>
      <c r="AF7" s="82">
        <v>64705</v>
      </c>
      <c r="AG7" s="82">
        <v>16065</v>
      </c>
      <c r="AH7" s="82">
        <v>17567</v>
      </c>
      <c r="AI7" s="82">
        <v>18634</v>
      </c>
      <c r="AJ7" s="82">
        <v>21798</v>
      </c>
      <c r="AK7" s="82">
        <v>21346</v>
      </c>
      <c r="AL7" s="82">
        <v>20976</v>
      </c>
      <c r="AM7" s="82">
        <v>20124</v>
      </c>
      <c r="AN7" s="82">
        <v>20067</v>
      </c>
      <c r="AO7" s="82">
        <v>20693</v>
      </c>
      <c r="AP7" s="82">
        <v>21281</v>
      </c>
      <c r="AQ7" s="82">
        <v>21592</v>
      </c>
      <c r="AR7" s="82">
        <v>23465</v>
      </c>
      <c r="AS7" s="82">
        <v>23317</v>
      </c>
      <c r="AT7" s="82">
        <v>22231</v>
      </c>
      <c r="AU7" s="82">
        <v>24109</v>
      </c>
      <c r="AV7" s="82">
        <v>24585</v>
      </c>
      <c r="AW7" s="82">
        <v>25797</v>
      </c>
      <c r="AX7" s="82">
        <v>26727</v>
      </c>
      <c r="AY7" s="82">
        <v>24644</v>
      </c>
      <c r="AZ7" s="82">
        <v>25606</v>
      </c>
      <c r="BA7" s="82">
        <v>26784</v>
      </c>
      <c r="BB7" s="82">
        <v>26386</v>
      </c>
      <c r="BC7" s="82">
        <v>29879</v>
      </c>
      <c r="BD7" s="83">
        <v>28255</v>
      </c>
      <c r="BE7" s="83">
        <v>28124</v>
      </c>
      <c r="BF7" s="83">
        <v>27988</v>
      </c>
      <c r="BG7" s="83">
        <v>30707</v>
      </c>
      <c r="BH7" s="83">
        <v>30399</v>
      </c>
      <c r="BI7" s="79"/>
    </row>
    <row r="8" spans="1:61" s="80" customFormat="1" x14ac:dyDescent="0.2">
      <c r="A8" s="63" t="s">
        <v>35</v>
      </c>
      <c r="B8" s="81"/>
      <c r="C8" s="81"/>
      <c r="D8" s="81"/>
      <c r="E8" s="82">
        <v>35576</v>
      </c>
      <c r="F8" s="82">
        <v>34912</v>
      </c>
      <c r="G8" s="82">
        <v>32791</v>
      </c>
      <c r="H8" s="82">
        <v>27840</v>
      </c>
      <c r="I8" s="82">
        <v>28214</v>
      </c>
      <c r="J8" s="82">
        <v>26816</v>
      </c>
      <c r="K8" s="82">
        <v>25550</v>
      </c>
      <c r="L8" s="82">
        <v>24618</v>
      </c>
      <c r="M8" s="82">
        <v>22253</v>
      </c>
      <c r="N8" s="82">
        <v>20453</v>
      </c>
      <c r="O8" s="82">
        <v>21892</v>
      </c>
      <c r="P8" s="82">
        <v>29692</v>
      </c>
      <c r="Q8" s="82">
        <v>33052</v>
      </c>
      <c r="R8" s="82">
        <v>35586</v>
      </c>
      <c r="S8" s="82">
        <v>38697</v>
      </c>
      <c r="T8" s="82">
        <v>42358</v>
      </c>
      <c r="U8" s="82">
        <v>42667</v>
      </c>
      <c r="V8" s="82">
        <v>42624</v>
      </c>
      <c r="W8" s="82">
        <v>41541</v>
      </c>
      <c r="X8" s="82">
        <v>40092</v>
      </c>
      <c r="Y8" s="82">
        <v>37678</v>
      </c>
      <c r="Z8" s="82">
        <v>39214</v>
      </c>
      <c r="AA8" s="82">
        <v>44422</v>
      </c>
      <c r="AB8" s="82">
        <v>45814</v>
      </c>
      <c r="AC8" s="82">
        <v>42170</v>
      </c>
      <c r="AD8" s="82">
        <v>43716</v>
      </c>
      <c r="AE8" s="82">
        <v>47239</v>
      </c>
      <c r="AF8" s="82">
        <v>47743</v>
      </c>
      <c r="AG8" s="82">
        <v>15501</v>
      </c>
      <c r="AH8" s="82">
        <v>16770</v>
      </c>
      <c r="AI8" s="82">
        <v>17206</v>
      </c>
      <c r="AJ8" s="82">
        <v>15980</v>
      </c>
      <c r="AK8" s="82">
        <v>16242</v>
      </c>
      <c r="AL8" s="82">
        <v>15678</v>
      </c>
      <c r="AM8" s="82">
        <v>15264</v>
      </c>
      <c r="AN8" s="82">
        <v>14987</v>
      </c>
      <c r="AO8" s="82">
        <v>14539</v>
      </c>
      <c r="AP8" s="82">
        <v>15802</v>
      </c>
      <c r="AQ8" s="82">
        <v>17096</v>
      </c>
      <c r="AR8" s="82">
        <v>21484</v>
      </c>
      <c r="AS8" s="82">
        <v>22682</v>
      </c>
      <c r="AT8" s="82">
        <v>23602</v>
      </c>
      <c r="AU8" s="82">
        <v>23787</v>
      </c>
      <c r="AV8" s="82">
        <v>24591</v>
      </c>
      <c r="AW8" s="82">
        <v>23624</v>
      </c>
      <c r="AX8" s="82">
        <v>24073</v>
      </c>
      <c r="AY8" s="82">
        <v>21696</v>
      </c>
      <c r="AZ8" s="82">
        <v>21562</v>
      </c>
      <c r="BA8" s="82">
        <v>21775</v>
      </c>
      <c r="BB8" s="82">
        <v>22679</v>
      </c>
      <c r="BC8" s="82">
        <v>25308</v>
      </c>
      <c r="BD8" s="83">
        <v>24402</v>
      </c>
      <c r="BE8" s="83">
        <v>23278</v>
      </c>
      <c r="BF8" s="83">
        <v>24714</v>
      </c>
      <c r="BG8" s="83">
        <v>27132</v>
      </c>
      <c r="BH8" s="83">
        <v>26286</v>
      </c>
      <c r="BI8" s="79"/>
    </row>
    <row r="9" spans="1:61" s="80" customFormat="1" x14ac:dyDescent="0.2">
      <c r="A9" s="63" t="s">
        <v>36</v>
      </c>
      <c r="B9" s="81"/>
      <c r="C9" s="81"/>
      <c r="D9" s="81"/>
      <c r="E9" s="82">
        <v>16615</v>
      </c>
      <c r="F9" s="82">
        <v>16480</v>
      </c>
      <c r="G9" s="82">
        <v>15203</v>
      </c>
      <c r="H9" s="82">
        <v>13429</v>
      </c>
      <c r="I9" s="82">
        <v>13637</v>
      </c>
      <c r="J9" s="82">
        <v>12330</v>
      </c>
      <c r="K9" s="82">
        <v>11635</v>
      </c>
      <c r="L9" s="82">
        <v>11903</v>
      </c>
      <c r="M9" s="82">
        <v>11967</v>
      </c>
      <c r="N9" s="82">
        <v>17720</v>
      </c>
      <c r="O9" s="82">
        <v>18514</v>
      </c>
      <c r="P9" s="82">
        <v>24795</v>
      </c>
      <c r="Q9" s="82">
        <v>27177</v>
      </c>
      <c r="R9" s="82">
        <v>29098</v>
      </c>
      <c r="S9" s="82">
        <v>31570</v>
      </c>
      <c r="T9" s="82">
        <v>34257</v>
      </c>
      <c r="U9" s="82">
        <v>34338</v>
      </c>
      <c r="V9" s="82">
        <v>33709</v>
      </c>
      <c r="W9" s="82">
        <v>33010</v>
      </c>
      <c r="X9" s="82">
        <v>31278</v>
      </c>
      <c r="Y9" s="82">
        <v>29247</v>
      </c>
      <c r="Z9" s="82">
        <v>29709</v>
      </c>
      <c r="AA9" s="82">
        <v>33891</v>
      </c>
      <c r="AB9" s="82">
        <v>34059</v>
      </c>
      <c r="AC9" s="82">
        <v>31798</v>
      </c>
      <c r="AD9" s="82">
        <v>32118</v>
      </c>
      <c r="AE9" s="82">
        <v>35172</v>
      </c>
      <c r="AF9" s="82">
        <v>35129</v>
      </c>
      <c r="AG9" s="82">
        <v>7363</v>
      </c>
      <c r="AH9" s="82">
        <v>8037</v>
      </c>
      <c r="AI9" s="82">
        <v>7715</v>
      </c>
      <c r="AJ9" s="82">
        <v>7071</v>
      </c>
      <c r="AK9" s="82">
        <v>7232</v>
      </c>
      <c r="AL9" s="82">
        <v>6763</v>
      </c>
      <c r="AM9" s="82">
        <v>6441</v>
      </c>
      <c r="AN9" s="82">
        <v>6720</v>
      </c>
      <c r="AO9" s="82">
        <v>7516</v>
      </c>
      <c r="AP9" s="82">
        <v>13736</v>
      </c>
      <c r="AQ9" s="82">
        <v>14408</v>
      </c>
      <c r="AR9" s="82">
        <v>17547</v>
      </c>
      <c r="AS9" s="82">
        <v>18044</v>
      </c>
      <c r="AT9" s="82">
        <v>18462</v>
      </c>
      <c r="AU9" s="82">
        <v>18144</v>
      </c>
      <c r="AV9" s="82">
        <v>18360</v>
      </c>
      <c r="AW9" s="82">
        <v>17637</v>
      </c>
      <c r="AX9" s="82">
        <v>17683</v>
      </c>
      <c r="AY9" s="82">
        <v>16078</v>
      </c>
      <c r="AZ9" s="82">
        <v>15717</v>
      </c>
      <c r="BA9" s="82">
        <v>15999</v>
      </c>
      <c r="BB9" s="82">
        <v>16299</v>
      </c>
      <c r="BC9" s="82">
        <v>18468</v>
      </c>
      <c r="BD9" s="83">
        <v>17191</v>
      </c>
      <c r="BE9" s="83">
        <v>16636</v>
      </c>
      <c r="BF9" s="83">
        <v>17258</v>
      </c>
      <c r="BG9" s="83">
        <v>19178</v>
      </c>
      <c r="BH9" s="83">
        <v>18527</v>
      </c>
      <c r="BI9" s="79"/>
    </row>
    <row r="10" spans="1:61" s="80" customFormat="1" x14ac:dyDescent="0.2">
      <c r="A10" s="63" t="s">
        <v>37</v>
      </c>
      <c r="B10" s="81"/>
      <c r="C10" s="81"/>
      <c r="D10" s="81"/>
      <c r="E10" s="82">
        <v>19743</v>
      </c>
      <c r="F10" s="82">
        <v>19000</v>
      </c>
      <c r="G10" s="82">
        <v>18137</v>
      </c>
      <c r="H10" s="82">
        <v>14781</v>
      </c>
      <c r="I10" s="82">
        <v>15019</v>
      </c>
      <c r="J10" s="82">
        <v>14874</v>
      </c>
      <c r="K10" s="82">
        <v>14494</v>
      </c>
      <c r="L10" s="82">
        <v>13078</v>
      </c>
      <c r="M10" s="82">
        <v>10678</v>
      </c>
      <c r="N10" s="82">
        <v>2733</v>
      </c>
      <c r="O10" s="82">
        <v>3378</v>
      </c>
      <c r="P10" s="82">
        <v>4899</v>
      </c>
      <c r="Q10" s="82">
        <v>5877</v>
      </c>
      <c r="R10" s="82">
        <v>6493</v>
      </c>
      <c r="S10" s="82">
        <v>7129</v>
      </c>
      <c r="T10" s="82">
        <v>8104</v>
      </c>
      <c r="U10" s="82">
        <v>8336</v>
      </c>
      <c r="V10" s="82">
        <v>8919</v>
      </c>
      <c r="W10" s="82">
        <v>8537</v>
      </c>
      <c r="X10" s="82">
        <v>8814</v>
      </c>
      <c r="Y10" s="82">
        <v>8433</v>
      </c>
      <c r="Z10" s="82">
        <v>9519</v>
      </c>
      <c r="AA10" s="82">
        <v>10532</v>
      </c>
      <c r="AB10" s="82">
        <v>11764</v>
      </c>
      <c r="AC10" s="82">
        <v>10380</v>
      </c>
      <c r="AD10" s="82">
        <v>11606</v>
      </c>
      <c r="AE10" s="82">
        <v>12088</v>
      </c>
      <c r="AF10" s="82">
        <v>12628</v>
      </c>
      <c r="AG10" s="82">
        <v>8221</v>
      </c>
      <c r="AH10" s="82">
        <v>8805</v>
      </c>
      <c r="AI10" s="82">
        <v>9555</v>
      </c>
      <c r="AJ10" s="82">
        <v>8968</v>
      </c>
      <c r="AK10" s="82">
        <v>9067</v>
      </c>
      <c r="AL10" s="82">
        <v>8970</v>
      </c>
      <c r="AM10" s="82">
        <v>8897</v>
      </c>
      <c r="AN10" s="82">
        <v>8315</v>
      </c>
      <c r="AO10" s="82">
        <v>7076</v>
      </c>
      <c r="AP10" s="82">
        <v>2072</v>
      </c>
      <c r="AQ10" s="82">
        <v>2694</v>
      </c>
      <c r="AR10" s="82">
        <v>3944</v>
      </c>
      <c r="AS10" s="82">
        <v>4651</v>
      </c>
      <c r="AT10" s="82">
        <v>5147</v>
      </c>
      <c r="AU10" s="82">
        <v>5654</v>
      </c>
      <c r="AV10" s="82">
        <v>6246</v>
      </c>
      <c r="AW10" s="82">
        <v>6002</v>
      </c>
      <c r="AX10" s="82">
        <v>6399</v>
      </c>
      <c r="AY10" s="82">
        <v>5636</v>
      </c>
      <c r="AZ10" s="82">
        <v>5870</v>
      </c>
      <c r="BA10" s="82">
        <v>5792</v>
      </c>
      <c r="BB10" s="82">
        <v>6417</v>
      </c>
      <c r="BC10" s="82">
        <v>6865</v>
      </c>
      <c r="BD10" s="83">
        <v>7231</v>
      </c>
      <c r="BE10" s="83">
        <v>6666</v>
      </c>
      <c r="BF10" s="83">
        <v>7496</v>
      </c>
      <c r="BG10" s="83">
        <v>8008</v>
      </c>
      <c r="BH10" s="83">
        <v>7779</v>
      </c>
      <c r="BI10" s="79"/>
    </row>
    <row r="11" spans="1:61" s="80" customFormat="1" x14ac:dyDescent="0.2">
      <c r="A11" s="63" t="s">
        <v>38</v>
      </c>
      <c r="B11" s="81"/>
      <c r="C11" s="81"/>
      <c r="D11" s="81"/>
      <c r="E11" s="82" t="s">
        <v>39</v>
      </c>
      <c r="F11" s="82" t="s">
        <v>39</v>
      </c>
      <c r="G11" s="82" t="s">
        <v>39</v>
      </c>
      <c r="H11" s="82" t="s">
        <v>39</v>
      </c>
      <c r="I11" s="82" t="s">
        <v>39</v>
      </c>
      <c r="J11" s="82" t="s">
        <v>39</v>
      </c>
      <c r="K11" s="82" t="s">
        <v>39</v>
      </c>
      <c r="L11" s="82" t="s">
        <v>39</v>
      </c>
      <c r="M11" s="82" t="s">
        <v>39</v>
      </c>
      <c r="N11" s="82">
        <v>22</v>
      </c>
      <c r="O11" s="82">
        <v>28</v>
      </c>
      <c r="P11" s="82">
        <v>42</v>
      </c>
      <c r="Q11" s="82">
        <v>178</v>
      </c>
      <c r="R11" s="82">
        <v>201</v>
      </c>
      <c r="S11" s="82">
        <v>1290</v>
      </c>
      <c r="T11" s="82">
        <v>2558</v>
      </c>
      <c r="U11" s="82">
        <v>1807</v>
      </c>
      <c r="V11" s="82">
        <v>2039</v>
      </c>
      <c r="W11" s="82">
        <v>2443</v>
      </c>
      <c r="X11" s="82">
        <v>1396</v>
      </c>
      <c r="Y11" s="82">
        <v>2536</v>
      </c>
      <c r="Z11" s="82">
        <v>2310</v>
      </c>
      <c r="AA11" s="82">
        <v>2530</v>
      </c>
      <c r="AB11" s="82">
        <v>2518</v>
      </c>
      <c r="AC11" s="82">
        <v>2862</v>
      </c>
      <c r="AD11" s="82">
        <v>2673</v>
      </c>
      <c r="AE11" s="82">
        <v>2891</v>
      </c>
      <c r="AF11" s="82">
        <v>3042</v>
      </c>
      <c r="AG11" s="82" t="s">
        <v>39</v>
      </c>
      <c r="AH11" s="82" t="s">
        <v>39</v>
      </c>
      <c r="AI11" s="82" t="s">
        <v>39</v>
      </c>
      <c r="AJ11" s="82" t="s">
        <v>39</v>
      </c>
      <c r="AK11" s="82" t="s">
        <v>39</v>
      </c>
      <c r="AL11" s="82" t="s">
        <v>39</v>
      </c>
      <c r="AM11" s="82" t="s">
        <v>39</v>
      </c>
      <c r="AN11" s="82" t="s">
        <v>39</v>
      </c>
      <c r="AO11" s="82" t="s">
        <v>39</v>
      </c>
      <c r="AP11" s="82">
        <v>21</v>
      </c>
      <c r="AQ11" s="82">
        <v>20</v>
      </c>
      <c r="AR11" s="82">
        <v>22</v>
      </c>
      <c r="AS11" s="82">
        <v>83</v>
      </c>
      <c r="AT11" s="82">
        <v>87</v>
      </c>
      <c r="AU11" s="82">
        <v>181</v>
      </c>
      <c r="AV11" s="82">
        <v>454</v>
      </c>
      <c r="AW11" s="82">
        <v>430</v>
      </c>
      <c r="AX11" s="82">
        <v>418</v>
      </c>
      <c r="AY11" s="82">
        <v>443</v>
      </c>
      <c r="AZ11" s="82">
        <v>321</v>
      </c>
      <c r="BA11" s="82">
        <v>417</v>
      </c>
      <c r="BB11" s="82">
        <v>426</v>
      </c>
      <c r="BC11" s="82">
        <v>469</v>
      </c>
      <c r="BD11" s="83">
        <v>429</v>
      </c>
      <c r="BE11" s="83">
        <v>465</v>
      </c>
      <c r="BF11" s="83">
        <v>442</v>
      </c>
      <c r="BG11" s="83">
        <v>463</v>
      </c>
      <c r="BH11" s="83">
        <v>465</v>
      </c>
      <c r="BI11" s="79"/>
    </row>
    <row r="12" spans="1:61" x14ac:dyDescent="0.2">
      <c r="A12" s="63" t="s">
        <v>40</v>
      </c>
      <c r="B12" s="81"/>
      <c r="C12" s="81"/>
      <c r="D12" s="81"/>
      <c r="E12" s="82" t="s">
        <v>39</v>
      </c>
      <c r="F12" s="82" t="s">
        <v>39</v>
      </c>
      <c r="G12" s="82" t="s">
        <v>39</v>
      </c>
      <c r="H12" s="82" t="s">
        <v>39</v>
      </c>
      <c r="I12" s="82" t="s">
        <v>39</v>
      </c>
      <c r="J12" s="82" t="s">
        <v>39</v>
      </c>
      <c r="K12" s="82" t="s">
        <v>39</v>
      </c>
      <c r="L12" s="82" t="s">
        <v>39</v>
      </c>
      <c r="M12" s="82" t="s">
        <v>39</v>
      </c>
      <c r="N12" s="82">
        <v>20</v>
      </c>
      <c r="O12" s="82">
        <v>26</v>
      </c>
      <c r="P12" s="82">
        <v>42</v>
      </c>
      <c r="Q12" s="82">
        <v>126</v>
      </c>
      <c r="R12" s="82">
        <v>176</v>
      </c>
      <c r="S12" s="82">
        <v>1231</v>
      </c>
      <c r="T12" s="82">
        <v>2373</v>
      </c>
      <c r="U12" s="82">
        <v>1548</v>
      </c>
      <c r="V12" s="82">
        <v>1814</v>
      </c>
      <c r="W12" s="82">
        <v>2092</v>
      </c>
      <c r="X12" s="82">
        <v>1259</v>
      </c>
      <c r="Y12" s="82">
        <v>2301</v>
      </c>
      <c r="Z12" s="82">
        <v>2172</v>
      </c>
      <c r="AA12" s="82">
        <v>2275</v>
      </c>
      <c r="AB12" s="82">
        <v>2376</v>
      </c>
      <c r="AC12" s="82">
        <v>2647</v>
      </c>
      <c r="AD12" s="82">
        <v>2505</v>
      </c>
      <c r="AE12" s="82">
        <v>2579</v>
      </c>
      <c r="AF12" s="82">
        <v>2768</v>
      </c>
      <c r="AG12" s="82" t="s">
        <v>39</v>
      </c>
      <c r="AH12" s="82" t="s">
        <v>39</v>
      </c>
      <c r="AI12" s="82" t="s">
        <v>39</v>
      </c>
      <c r="AJ12" s="82" t="s">
        <v>39</v>
      </c>
      <c r="AK12" s="82" t="s">
        <v>39</v>
      </c>
      <c r="AL12" s="82" t="s">
        <v>39</v>
      </c>
      <c r="AM12" s="82" t="s">
        <v>39</v>
      </c>
      <c r="AN12" s="82" t="s">
        <v>39</v>
      </c>
      <c r="AO12" s="82" t="s">
        <v>39</v>
      </c>
      <c r="AP12" s="82">
        <v>19</v>
      </c>
      <c r="AQ12" s="82">
        <v>18</v>
      </c>
      <c r="AR12" s="82">
        <v>22</v>
      </c>
      <c r="AS12" s="82">
        <v>61</v>
      </c>
      <c r="AT12" s="82">
        <v>81</v>
      </c>
      <c r="AU12" s="82">
        <v>156</v>
      </c>
      <c r="AV12" s="82">
        <v>356</v>
      </c>
      <c r="AW12" s="82">
        <v>332</v>
      </c>
      <c r="AX12" s="82">
        <v>322</v>
      </c>
      <c r="AY12" s="82">
        <v>328</v>
      </c>
      <c r="AZ12" s="82">
        <v>253</v>
      </c>
      <c r="BA12" s="82">
        <v>348</v>
      </c>
      <c r="BB12" s="82">
        <v>374</v>
      </c>
      <c r="BC12" s="82">
        <v>394</v>
      </c>
      <c r="BD12" s="83">
        <v>383</v>
      </c>
      <c r="BE12" s="83">
        <v>388</v>
      </c>
      <c r="BF12" s="83">
        <v>390</v>
      </c>
      <c r="BG12" s="83">
        <v>381</v>
      </c>
      <c r="BH12" s="83">
        <v>396</v>
      </c>
      <c r="BI12" s="84"/>
    </row>
    <row r="13" spans="1:61" x14ac:dyDescent="0.2">
      <c r="A13" s="63" t="s">
        <v>41</v>
      </c>
      <c r="B13" s="81"/>
      <c r="C13" s="81"/>
      <c r="D13" s="81"/>
      <c r="E13" s="82" t="s">
        <v>39</v>
      </c>
      <c r="F13" s="82" t="s">
        <v>39</v>
      </c>
      <c r="G13" s="82" t="s">
        <v>39</v>
      </c>
      <c r="H13" s="82" t="s">
        <v>39</v>
      </c>
      <c r="I13" s="82" t="s">
        <v>39</v>
      </c>
      <c r="J13" s="82" t="s">
        <v>39</v>
      </c>
      <c r="K13" s="82" t="s">
        <v>39</v>
      </c>
      <c r="L13" s="82" t="s">
        <v>39</v>
      </c>
      <c r="M13" s="82" t="s">
        <v>39</v>
      </c>
      <c r="N13" s="82">
        <v>2</v>
      </c>
      <c r="O13" s="82">
        <v>2</v>
      </c>
      <c r="P13" s="82" t="s">
        <v>39</v>
      </c>
      <c r="Q13" s="82">
        <v>52</v>
      </c>
      <c r="R13" s="82">
        <v>25</v>
      </c>
      <c r="S13" s="82">
        <v>59</v>
      </c>
      <c r="T13" s="82">
        <v>192</v>
      </c>
      <c r="U13" s="82">
        <v>274</v>
      </c>
      <c r="V13" s="82">
        <v>236</v>
      </c>
      <c r="W13" s="82">
        <v>368</v>
      </c>
      <c r="X13" s="82">
        <v>143</v>
      </c>
      <c r="Y13" s="82">
        <v>249</v>
      </c>
      <c r="Z13" s="82">
        <v>145</v>
      </c>
      <c r="AA13" s="82">
        <v>259</v>
      </c>
      <c r="AB13" s="82">
        <v>147</v>
      </c>
      <c r="AC13" s="82">
        <v>222</v>
      </c>
      <c r="AD13" s="82">
        <v>172</v>
      </c>
      <c r="AE13" s="82">
        <v>320</v>
      </c>
      <c r="AF13" s="82">
        <v>276</v>
      </c>
      <c r="AG13" s="82" t="s">
        <v>39</v>
      </c>
      <c r="AH13" s="82" t="s">
        <v>39</v>
      </c>
      <c r="AI13" s="82" t="s">
        <v>39</v>
      </c>
      <c r="AJ13" s="82" t="s">
        <v>39</v>
      </c>
      <c r="AK13" s="82" t="s">
        <v>39</v>
      </c>
      <c r="AL13" s="82" t="s">
        <v>39</v>
      </c>
      <c r="AM13" s="82" t="s">
        <v>39</v>
      </c>
      <c r="AN13" s="82" t="s">
        <v>39</v>
      </c>
      <c r="AO13" s="82" t="s">
        <v>39</v>
      </c>
      <c r="AP13" s="82">
        <v>2</v>
      </c>
      <c r="AQ13" s="82">
        <v>2</v>
      </c>
      <c r="AR13" s="82" t="s">
        <v>39</v>
      </c>
      <c r="AS13" s="82">
        <v>22</v>
      </c>
      <c r="AT13" s="82">
        <v>6</v>
      </c>
      <c r="AU13" s="82">
        <v>25</v>
      </c>
      <c r="AV13" s="82">
        <v>99</v>
      </c>
      <c r="AW13" s="82">
        <v>98</v>
      </c>
      <c r="AX13" s="82">
        <v>96</v>
      </c>
      <c r="AY13" s="82">
        <v>115</v>
      </c>
      <c r="AZ13" s="82">
        <v>68</v>
      </c>
      <c r="BA13" s="82">
        <v>69</v>
      </c>
      <c r="BB13" s="82">
        <v>52</v>
      </c>
      <c r="BC13" s="82">
        <v>75</v>
      </c>
      <c r="BD13" s="83">
        <v>46</v>
      </c>
      <c r="BE13" s="83">
        <v>77</v>
      </c>
      <c r="BF13" s="83">
        <v>52</v>
      </c>
      <c r="BG13" s="83">
        <v>82</v>
      </c>
      <c r="BH13" s="83">
        <v>69</v>
      </c>
      <c r="BI13" s="84"/>
    </row>
    <row r="14" spans="1:61" x14ac:dyDescent="0.2">
      <c r="A14" s="63" t="s">
        <v>42</v>
      </c>
      <c r="B14" s="81"/>
      <c r="C14" s="81"/>
      <c r="D14" s="81"/>
      <c r="E14" s="82" t="s">
        <v>39</v>
      </c>
      <c r="F14" s="82" t="s">
        <v>39</v>
      </c>
      <c r="G14" s="82" t="s">
        <v>39</v>
      </c>
      <c r="H14" s="82" t="s">
        <v>39</v>
      </c>
      <c r="I14" s="82" t="s">
        <v>39</v>
      </c>
      <c r="J14" s="82" t="s">
        <v>39</v>
      </c>
      <c r="K14" s="82" t="s">
        <v>39</v>
      </c>
      <c r="L14" s="82" t="s">
        <v>39</v>
      </c>
      <c r="M14" s="82" t="s">
        <v>39</v>
      </c>
      <c r="N14" s="82">
        <v>802</v>
      </c>
      <c r="O14" s="82">
        <v>921</v>
      </c>
      <c r="P14" s="82">
        <v>1300</v>
      </c>
      <c r="Q14" s="82">
        <v>1480</v>
      </c>
      <c r="R14" s="82">
        <v>1529</v>
      </c>
      <c r="S14" s="82">
        <v>1804</v>
      </c>
      <c r="T14" s="82">
        <v>1926</v>
      </c>
      <c r="U14" s="82">
        <v>1985</v>
      </c>
      <c r="V14" s="82">
        <v>2057</v>
      </c>
      <c r="W14" s="82">
        <v>2027</v>
      </c>
      <c r="X14" s="82">
        <v>2111</v>
      </c>
      <c r="Y14" s="82">
        <v>2116</v>
      </c>
      <c r="Z14" s="82">
        <v>2245</v>
      </c>
      <c r="AA14" s="82">
        <v>2909</v>
      </c>
      <c r="AB14" s="82">
        <v>2778</v>
      </c>
      <c r="AC14" s="82">
        <v>2279</v>
      </c>
      <c r="AD14" s="82">
        <v>2153</v>
      </c>
      <c r="AE14" s="82">
        <v>2555</v>
      </c>
      <c r="AF14" s="82">
        <v>2879</v>
      </c>
      <c r="AG14" s="82" t="s">
        <v>39</v>
      </c>
      <c r="AH14" s="82" t="s">
        <v>39</v>
      </c>
      <c r="AI14" s="82" t="s">
        <v>39</v>
      </c>
      <c r="AJ14" s="82" t="s">
        <v>39</v>
      </c>
      <c r="AK14" s="82" t="s">
        <v>39</v>
      </c>
      <c r="AL14" s="82" t="s">
        <v>39</v>
      </c>
      <c r="AM14" s="82" t="s">
        <v>39</v>
      </c>
      <c r="AN14" s="82" t="s">
        <v>39</v>
      </c>
      <c r="AO14" s="82" t="s">
        <v>39</v>
      </c>
      <c r="AP14" s="82">
        <v>724</v>
      </c>
      <c r="AQ14" s="82">
        <v>813</v>
      </c>
      <c r="AR14" s="82">
        <v>1152</v>
      </c>
      <c r="AS14" s="82">
        <v>1341</v>
      </c>
      <c r="AT14" s="82">
        <v>1324</v>
      </c>
      <c r="AU14" s="82">
        <v>1421</v>
      </c>
      <c r="AV14" s="82">
        <v>1416</v>
      </c>
      <c r="AW14" s="82">
        <v>1303</v>
      </c>
      <c r="AX14" s="82">
        <v>1301</v>
      </c>
      <c r="AY14" s="82">
        <v>1112</v>
      </c>
      <c r="AZ14" s="82">
        <v>1233</v>
      </c>
      <c r="BA14" s="82">
        <v>1435</v>
      </c>
      <c r="BB14" s="82">
        <v>1521</v>
      </c>
      <c r="BC14" s="82">
        <v>2547</v>
      </c>
      <c r="BD14" s="83">
        <v>2267</v>
      </c>
      <c r="BE14" s="83">
        <v>1772</v>
      </c>
      <c r="BF14" s="83">
        <v>1621</v>
      </c>
      <c r="BG14" s="83">
        <v>1987</v>
      </c>
      <c r="BH14" s="83">
        <v>2009</v>
      </c>
      <c r="BI14" s="84"/>
    </row>
    <row r="15" spans="1:61" x14ac:dyDescent="0.2">
      <c r="A15" s="63" t="s">
        <v>43</v>
      </c>
      <c r="B15" s="81"/>
      <c r="C15" s="81"/>
      <c r="D15" s="81"/>
      <c r="E15" s="82">
        <v>2327</v>
      </c>
      <c r="F15" s="82">
        <v>1959</v>
      </c>
      <c r="G15" s="82">
        <v>1651</v>
      </c>
      <c r="H15" s="82">
        <v>1298</v>
      </c>
      <c r="I15" s="82">
        <v>1315</v>
      </c>
      <c r="J15" s="82">
        <v>1370</v>
      </c>
      <c r="K15" s="82">
        <v>1467</v>
      </c>
      <c r="L15" s="82">
        <v>1426</v>
      </c>
      <c r="M15" s="82">
        <v>1270</v>
      </c>
      <c r="N15" s="82">
        <v>1074</v>
      </c>
      <c r="O15" s="82">
        <v>1240</v>
      </c>
      <c r="P15" s="82">
        <v>1530</v>
      </c>
      <c r="Q15" s="82">
        <v>1556</v>
      </c>
      <c r="R15" s="82">
        <v>1596</v>
      </c>
      <c r="S15" s="82">
        <v>1963</v>
      </c>
      <c r="T15" s="82">
        <v>2022</v>
      </c>
      <c r="U15" s="82">
        <v>2102</v>
      </c>
      <c r="V15" s="82">
        <v>2025</v>
      </c>
      <c r="W15" s="82">
        <v>1954</v>
      </c>
      <c r="X15" s="82">
        <v>1887</v>
      </c>
      <c r="Y15" s="82">
        <v>1848</v>
      </c>
      <c r="Z15" s="82">
        <v>1812</v>
      </c>
      <c r="AA15" s="82">
        <v>2426</v>
      </c>
      <c r="AB15" s="82">
        <v>2291</v>
      </c>
      <c r="AC15" s="82">
        <v>1870</v>
      </c>
      <c r="AD15" s="82">
        <v>1878</v>
      </c>
      <c r="AE15" s="82">
        <v>2167</v>
      </c>
      <c r="AF15" s="82">
        <v>2474</v>
      </c>
      <c r="AG15" s="82">
        <v>2041</v>
      </c>
      <c r="AH15" s="82">
        <v>2072</v>
      </c>
      <c r="AI15" s="82">
        <v>1660</v>
      </c>
      <c r="AJ15" s="82">
        <v>1143</v>
      </c>
      <c r="AK15" s="82">
        <v>1130</v>
      </c>
      <c r="AL15" s="82">
        <v>1162</v>
      </c>
      <c r="AM15" s="82">
        <v>1199</v>
      </c>
      <c r="AN15" s="82">
        <v>1201</v>
      </c>
      <c r="AO15" s="82">
        <v>1064</v>
      </c>
      <c r="AP15" s="82">
        <v>983</v>
      </c>
      <c r="AQ15" s="82">
        <v>1110</v>
      </c>
      <c r="AR15" s="82">
        <v>1361</v>
      </c>
      <c r="AS15" s="82">
        <v>1390</v>
      </c>
      <c r="AT15" s="82">
        <v>1410</v>
      </c>
      <c r="AU15" s="82">
        <v>1543</v>
      </c>
      <c r="AV15" s="82">
        <v>1487</v>
      </c>
      <c r="AW15" s="82">
        <v>1412</v>
      </c>
      <c r="AX15" s="82">
        <v>1316</v>
      </c>
      <c r="AY15" s="82">
        <v>1125</v>
      </c>
      <c r="AZ15" s="82">
        <v>1146</v>
      </c>
      <c r="BA15" s="82">
        <v>1301</v>
      </c>
      <c r="BB15" s="82">
        <v>1308</v>
      </c>
      <c r="BC15" s="82">
        <v>2299</v>
      </c>
      <c r="BD15" s="83">
        <v>2074</v>
      </c>
      <c r="BE15" s="83">
        <v>1571</v>
      </c>
      <c r="BF15" s="83">
        <v>1477</v>
      </c>
      <c r="BG15" s="83">
        <v>1746</v>
      </c>
      <c r="BH15" s="83">
        <v>1817</v>
      </c>
      <c r="BI15" s="84"/>
    </row>
    <row r="16" spans="1:61" x14ac:dyDescent="0.2">
      <c r="A16" s="63"/>
      <c r="B16" s="81" t="s">
        <v>44</v>
      </c>
      <c r="C16" s="81"/>
      <c r="D16" s="81"/>
      <c r="E16" s="82">
        <v>2327</v>
      </c>
      <c r="F16" s="82">
        <v>1959</v>
      </c>
      <c r="G16" s="82">
        <v>1651</v>
      </c>
      <c r="H16" s="82">
        <v>1298</v>
      </c>
      <c r="I16" s="82">
        <v>1315</v>
      </c>
      <c r="J16" s="82">
        <v>1370</v>
      </c>
      <c r="K16" s="82">
        <v>1467</v>
      </c>
      <c r="L16" s="82">
        <v>1426</v>
      </c>
      <c r="M16" s="82">
        <v>1270</v>
      </c>
      <c r="N16" s="82">
        <v>1074</v>
      </c>
      <c r="O16" s="82">
        <v>1240</v>
      </c>
      <c r="P16" s="82">
        <v>1530</v>
      </c>
      <c r="Q16" s="82">
        <v>1556</v>
      </c>
      <c r="R16" s="82">
        <v>1596</v>
      </c>
      <c r="S16" s="82">
        <v>1963</v>
      </c>
      <c r="T16" s="82">
        <v>2022</v>
      </c>
      <c r="U16" s="82">
        <v>2102</v>
      </c>
      <c r="V16" s="82">
        <v>2025</v>
      </c>
      <c r="W16" s="82">
        <v>1954</v>
      </c>
      <c r="X16" s="82">
        <v>1887</v>
      </c>
      <c r="Y16" s="82">
        <v>1848</v>
      </c>
      <c r="Z16" s="82">
        <v>1812</v>
      </c>
      <c r="AA16" s="82">
        <v>2426</v>
      </c>
      <c r="AB16" s="82">
        <v>2291</v>
      </c>
      <c r="AC16" s="82">
        <v>1870</v>
      </c>
      <c r="AD16" s="82">
        <v>1878</v>
      </c>
      <c r="AE16" s="82">
        <v>2167</v>
      </c>
      <c r="AF16" s="82">
        <v>2474</v>
      </c>
      <c r="AG16" s="82">
        <v>2041</v>
      </c>
      <c r="AH16" s="82">
        <v>2072</v>
      </c>
      <c r="AI16" s="82">
        <v>1660</v>
      </c>
      <c r="AJ16" s="82">
        <v>1143</v>
      </c>
      <c r="AK16" s="82">
        <v>1130</v>
      </c>
      <c r="AL16" s="82">
        <v>1162</v>
      </c>
      <c r="AM16" s="82">
        <v>1199</v>
      </c>
      <c r="AN16" s="82">
        <v>1201</v>
      </c>
      <c r="AO16" s="82">
        <v>1064</v>
      </c>
      <c r="AP16" s="82">
        <v>983</v>
      </c>
      <c r="AQ16" s="82">
        <v>1110</v>
      </c>
      <c r="AR16" s="82">
        <v>1361</v>
      </c>
      <c r="AS16" s="82">
        <v>1390</v>
      </c>
      <c r="AT16" s="82">
        <v>1410</v>
      </c>
      <c r="AU16" s="82">
        <v>1543</v>
      </c>
      <c r="AV16" s="82">
        <v>1487</v>
      </c>
      <c r="AW16" s="82">
        <v>1412</v>
      </c>
      <c r="AX16" s="82">
        <v>1316</v>
      </c>
      <c r="AY16" s="82">
        <v>1125</v>
      </c>
      <c r="AZ16" s="82">
        <v>1146</v>
      </c>
      <c r="BA16" s="82">
        <v>1301</v>
      </c>
      <c r="BB16" s="82">
        <v>1308</v>
      </c>
      <c r="BC16" s="82">
        <v>2299</v>
      </c>
      <c r="BD16" s="83">
        <v>2074</v>
      </c>
      <c r="BE16" s="83">
        <v>1571</v>
      </c>
      <c r="BF16" s="83">
        <v>1477</v>
      </c>
      <c r="BG16" s="83">
        <v>1746</v>
      </c>
      <c r="BH16" s="83">
        <v>1817</v>
      </c>
      <c r="BI16" s="84"/>
    </row>
    <row r="17" spans="1:61" x14ac:dyDescent="0.2">
      <c r="A17" s="63"/>
      <c r="B17" s="81"/>
      <c r="C17" s="81" t="s">
        <v>15</v>
      </c>
      <c r="D17" s="81"/>
      <c r="E17" s="82">
        <v>2327</v>
      </c>
      <c r="F17" s="82">
        <v>1959</v>
      </c>
      <c r="G17" s="82">
        <v>1651</v>
      </c>
      <c r="H17" s="82">
        <v>1298</v>
      </c>
      <c r="I17" s="82">
        <v>1315</v>
      </c>
      <c r="J17" s="82">
        <v>1370</v>
      </c>
      <c r="K17" s="82">
        <v>1467</v>
      </c>
      <c r="L17" s="82">
        <v>1426</v>
      </c>
      <c r="M17" s="82">
        <v>1270</v>
      </c>
      <c r="N17" s="82">
        <v>361</v>
      </c>
      <c r="O17" s="82">
        <v>439</v>
      </c>
      <c r="P17" s="82">
        <v>394</v>
      </c>
      <c r="Q17" s="82">
        <v>242</v>
      </c>
      <c r="R17" s="82">
        <v>229</v>
      </c>
      <c r="S17" s="82">
        <v>290</v>
      </c>
      <c r="T17" s="82">
        <v>256</v>
      </c>
      <c r="U17" s="82">
        <v>263</v>
      </c>
      <c r="V17" s="82">
        <v>294</v>
      </c>
      <c r="W17" s="82">
        <v>254</v>
      </c>
      <c r="X17" s="82">
        <v>194</v>
      </c>
      <c r="Y17" s="82">
        <v>208</v>
      </c>
      <c r="Z17" s="82">
        <v>7</v>
      </c>
      <c r="AA17" s="82" t="s">
        <v>39</v>
      </c>
      <c r="AB17" s="82" t="s">
        <v>39</v>
      </c>
      <c r="AC17" s="82" t="s">
        <v>39</v>
      </c>
      <c r="AD17" s="82" t="s">
        <v>39</v>
      </c>
      <c r="AE17" s="82" t="s">
        <v>39</v>
      </c>
      <c r="AF17" s="82" t="s">
        <v>39</v>
      </c>
      <c r="AG17" s="82">
        <v>2041</v>
      </c>
      <c r="AH17" s="82">
        <v>2072</v>
      </c>
      <c r="AI17" s="82">
        <v>1660</v>
      </c>
      <c r="AJ17" s="82">
        <v>1143</v>
      </c>
      <c r="AK17" s="82">
        <v>1130</v>
      </c>
      <c r="AL17" s="82">
        <v>1162</v>
      </c>
      <c r="AM17" s="82">
        <v>1199</v>
      </c>
      <c r="AN17" s="82">
        <v>1201</v>
      </c>
      <c r="AO17" s="82">
        <v>1064</v>
      </c>
      <c r="AP17" s="82">
        <v>326</v>
      </c>
      <c r="AQ17" s="82">
        <v>406</v>
      </c>
      <c r="AR17" s="82">
        <v>350</v>
      </c>
      <c r="AS17" s="82">
        <v>198</v>
      </c>
      <c r="AT17" s="82">
        <v>219</v>
      </c>
      <c r="AU17" s="82">
        <v>226</v>
      </c>
      <c r="AV17" s="82">
        <v>209</v>
      </c>
      <c r="AW17" s="82">
        <v>206</v>
      </c>
      <c r="AX17" s="82">
        <v>183</v>
      </c>
      <c r="AY17" s="82">
        <v>177</v>
      </c>
      <c r="AZ17" s="82">
        <v>83</v>
      </c>
      <c r="BA17" s="82">
        <v>106</v>
      </c>
      <c r="BB17" s="82">
        <v>20</v>
      </c>
      <c r="BC17" s="82" t="s">
        <v>39</v>
      </c>
      <c r="BD17" s="83" t="s">
        <v>39</v>
      </c>
      <c r="BE17" s="83" t="s">
        <v>39</v>
      </c>
      <c r="BF17" s="83" t="s">
        <v>39</v>
      </c>
      <c r="BG17" s="83" t="s">
        <v>39</v>
      </c>
      <c r="BH17" s="83" t="s">
        <v>39</v>
      </c>
      <c r="BI17" s="84"/>
    </row>
    <row r="18" spans="1:61" x14ac:dyDescent="0.2">
      <c r="A18" s="63"/>
      <c r="B18" s="81"/>
      <c r="C18" s="81"/>
      <c r="D18" s="81" t="s">
        <v>44</v>
      </c>
      <c r="E18" s="82">
        <v>2327</v>
      </c>
      <c r="F18" s="82">
        <v>1959</v>
      </c>
      <c r="G18" s="82">
        <v>1651</v>
      </c>
      <c r="H18" s="82">
        <v>1298</v>
      </c>
      <c r="I18" s="82">
        <v>1315</v>
      </c>
      <c r="J18" s="82">
        <v>1370</v>
      </c>
      <c r="K18" s="82">
        <v>1467</v>
      </c>
      <c r="L18" s="82">
        <v>1426</v>
      </c>
      <c r="M18" s="82">
        <v>1270</v>
      </c>
      <c r="N18" s="82">
        <v>361</v>
      </c>
      <c r="O18" s="82">
        <v>439</v>
      </c>
      <c r="P18" s="82">
        <v>394</v>
      </c>
      <c r="Q18" s="82">
        <v>242</v>
      </c>
      <c r="R18" s="82">
        <v>229</v>
      </c>
      <c r="S18" s="82">
        <v>290</v>
      </c>
      <c r="T18" s="82">
        <v>256</v>
      </c>
      <c r="U18" s="82">
        <v>263</v>
      </c>
      <c r="V18" s="82">
        <v>294</v>
      </c>
      <c r="W18" s="82">
        <v>254</v>
      </c>
      <c r="X18" s="82">
        <v>194</v>
      </c>
      <c r="Y18" s="82">
        <v>208</v>
      </c>
      <c r="Z18" s="82">
        <v>7</v>
      </c>
      <c r="AA18" s="82" t="s">
        <v>39</v>
      </c>
      <c r="AB18" s="82" t="s">
        <v>39</v>
      </c>
      <c r="AC18" s="82" t="s">
        <v>39</v>
      </c>
      <c r="AD18" s="82" t="s">
        <v>39</v>
      </c>
      <c r="AE18" s="82" t="s">
        <v>39</v>
      </c>
      <c r="AF18" s="82" t="s">
        <v>39</v>
      </c>
      <c r="AG18" s="82">
        <v>2041</v>
      </c>
      <c r="AH18" s="82">
        <v>2072</v>
      </c>
      <c r="AI18" s="82">
        <v>1660</v>
      </c>
      <c r="AJ18" s="82">
        <v>1143</v>
      </c>
      <c r="AK18" s="82">
        <v>1130</v>
      </c>
      <c r="AL18" s="82">
        <v>1162</v>
      </c>
      <c r="AM18" s="82">
        <v>1199</v>
      </c>
      <c r="AN18" s="82">
        <v>1201</v>
      </c>
      <c r="AO18" s="82">
        <v>1064</v>
      </c>
      <c r="AP18" s="82">
        <v>326</v>
      </c>
      <c r="AQ18" s="82">
        <v>406</v>
      </c>
      <c r="AR18" s="82">
        <v>350</v>
      </c>
      <c r="AS18" s="82">
        <v>198</v>
      </c>
      <c r="AT18" s="82">
        <v>219</v>
      </c>
      <c r="AU18" s="82">
        <v>226</v>
      </c>
      <c r="AV18" s="82">
        <v>209</v>
      </c>
      <c r="AW18" s="82">
        <v>206</v>
      </c>
      <c r="AX18" s="82">
        <v>183</v>
      </c>
      <c r="AY18" s="82">
        <v>177</v>
      </c>
      <c r="AZ18" s="82">
        <v>83</v>
      </c>
      <c r="BA18" s="82">
        <v>106</v>
      </c>
      <c r="BB18" s="82">
        <v>20</v>
      </c>
      <c r="BC18" s="82" t="s">
        <v>39</v>
      </c>
      <c r="BD18" s="83" t="s">
        <v>39</v>
      </c>
      <c r="BE18" s="83" t="s">
        <v>39</v>
      </c>
      <c r="BF18" s="83" t="s">
        <v>39</v>
      </c>
      <c r="BG18" s="83" t="s">
        <v>39</v>
      </c>
      <c r="BH18" s="83" t="s">
        <v>39</v>
      </c>
      <c r="BI18" s="84"/>
    </row>
    <row r="19" spans="1:61" x14ac:dyDescent="0.2">
      <c r="A19" s="63"/>
      <c r="B19" s="81"/>
      <c r="C19" s="81" t="s">
        <v>45</v>
      </c>
      <c r="D19" s="81"/>
      <c r="E19" s="82">
        <v>2327</v>
      </c>
      <c r="F19" s="82">
        <v>1959</v>
      </c>
      <c r="G19" s="82">
        <v>1651</v>
      </c>
      <c r="H19" s="82">
        <v>1298</v>
      </c>
      <c r="I19" s="82">
        <v>1315</v>
      </c>
      <c r="J19" s="82">
        <v>1370</v>
      </c>
      <c r="K19" s="82">
        <v>1467</v>
      </c>
      <c r="L19" s="82">
        <v>1426</v>
      </c>
      <c r="M19" s="82">
        <v>1270</v>
      </c>
      <c r="N19" s="82">
        <v>361</v>
      </c>
      <c r="O19" s="82">
        <v>439</v>
      </c>
      <c r="P19" s="82">
        <v>394</v>
      </c>
      <c r="Q19" s="82">
        <v>242</v>
      </c>
      <c r="R19" s="82">
        <v>229</v>
      </c>
      <c r="S19" s="82">
        <v>290</v>
      </c>
      <c r="T19" s="82">
        <v>256</v>
      </c>
      <c r="U19" s="82">
        <v>263</v>
      </c>
      <c r="V19" s="82">
        <v>294</v>
      </c>
      <c r="W19" s="82">
        <v>254</v>
      </c>
      <c r="X19" s="82">
        <v>194</v>
      </c>
      <c r="Y19" s="82">
        <v>208</v>
      </c>
      <c r="Z19" s="82">
        <v>7</v>
      </c>
      <c r="AA19" s="82" t="s">
        <v>39</v>
      </c>
      <c r="AB19" s="82" t="s">
        <v>39</v>
      </c>
      <c r="AC19" s="82" t="s">
        <v>39</v>
      </c>
      <c r="AD19" s="82" t="s">
        <v>39</v>
      </c>
      <c r="AE19" s="82" t="s">
        <v>39</v>
      </c>
      <c r="AF19" s="82" t="s">
        <v>39</v>
      </c>
      <c r="AG19" s="82">
        <v>2041</v>
      </c>
      <c r="AH19" s="82">
        <v>2072</v>
      </c>
      <c r="AI19" s="82">
        <v>1660</v>
      </c>
      <c r="AJ19" s="82">
        <v>1143</v>
      </c>
      <c r="AK19" s="82">
        <v>1130</v>
      </c>
      <c r="AL19" s="82">
        <v>1162</v>
      </c>
      <c r="AM19" s="82">
        <v>1199</v>
      </c>
      <c r="AN19" s="82">
        <v>1201</v>
      </c>
      <c r="AO19" s="82">
        <v>1064</v>
      </c>
      <c r="AP19" s="82">
        <v>326</v>
      </c>
      <c r="AQ19" s="82">
        <v>406</v>
      </c>
      <c r="AR19" s="82">
        <v>350</v>
      </c>
      <c r="AS19" s="82">
        <v>198</v>
      </c>
      <c r="AT19" s="82">
        <v>219</v>
      </c>
      <c r="AU19" s="82">
        <v>226</v>
      </c>
      <c r="AV19" s="82">
        <v>209</v>
      </c>
      <c r="AW19" s="82">
        <v>206</v>
      </c>
      <c r="AX19" s="82">
        <v>183</v>
      </c>
      <c r="AY19" s="82">
        <v>177</v>
      </c>
      <c r="AZ19" s="82">
        <v>83</v>
      </c>
      <c r="BA19" s="82">
        <v>106</v>
      </c>
      <c r="BB19" s="82">
        <v>20</v>
      </c>
      <c r="BC19" s="82" t="s">
        <v>39</v>
      </c>
      <c r="BD19" s="83" t="s">
        <v>39</v>
      </c>
      <c r="BE19" s="83" t="s">
        <v>39</v>
      </c>
      <c r="BF19" s="83" t="s">
        <v>39</v>
      </c>
      <c r="BG19" s="83" t="s">
        <v>39</v>
      </c>
      <c r="BH19" s="83" t="s">
        <v>39</v>
      </c>
      <c r="BI19" s="84"/>
    </row>
    <row r="20" spans="1:61" x14ac:dyDescent="0.2">
      <c r="A20" s="63"/>
      <c r="B20" s="81"/>
      <c r="C20" s="81"/>
      <c r="D20" s="81" t="s">
        <v>44</v>
      </c>
      <c r="E20" s="82">
        <v>2327</v>
      </c>
      <c r="F20" s="82">
        <v>1959</v>
      </c>
      <c r="G20" s="82">
        <v>1651</v>
      </c>
      <c r="H20" s="82">
        <v>1298</v>
      </c>
      <c r="I20" s="82">
        <v>1315</v>
      </c>
      <c r="J20" s="82">
        <v>1370</v>
      </c>
      <c r="K20" s="82">
        <v>1467</v>
      </c>
      <c r="L20" s="82">
        <v>1426</v>
      </c>
      <c r="M20" s="82">
        <v>1270</v>
      </c>
      <c r="N20" s="82">
        <v>361</v>
      </c>
      <c r="O20" s="82">
        <v>439</v>
      </c>
      <c r="P20" s="82">
        <v>394</v>
      </c>
      <c r="Q20" s="82">
        <v>242</v>
      </c>
      <c r="R20" s="82">
        <v>229</v>
      </c>
      <c r="S20" s="82">
        <v>290</v>
      </c>
      <c r="T20" s="82">
        <v>256</v>
      </c>
      <c r="U20" s="82">
        <v>263</v>
      </c>
      <c r="V20" s="82">
        <v>294</v>
      </c>
      <c r="W20" s="82">
        <v>254</v>
      </c>
      <c r="X20" s="82">
        <v>194</v>
      </c>
      <c r="Y20" s="82">
        <v>208</v>
      </c>
      <c r="Z20" s="82">
        <v>7</v>
      </c>
      <c r="AA20" s="82" t="s">
        <v>39</v>
      </c>
      <c r="AB20" s="82" t="s">
        <v>39</v>
      </c>
      <c r="AC20" s="82" t="s">
        <v>39</v>
      </c>
      <c r="AD20" s="82" t="s">
        <v>39</v>
      </c>
      <c r="AE20" s="82" t="s">
        <v>39</v>
      </c>
      <c r="AF20" s="82" t="s">
        <v>39</v>
      </c>
      <c r="AG20" s="82">
        <v>2041</v>
      </c>
      <c r="AH20" s="82">
        <v>2072</v>
      </c>
      <c r="AI20" s="82">
        <v>1660</v>
      </c>
      <c r="AJ20" s="82">
        <v>1143</v>
      </c>
      <c r="AK20" s="82">
        <v>1130</v>
      </c>
      <c r="AL20" s="82">
        <v>1162</v>
      </c>
      <c r="AM20" s="82">
        <v>1199</v>
      </c>
      <c r="AN20" s="82">
        <v>1201</v>
      </c>
      <c r="AO20" s="82">
        <v>1064</v>
      </c>
      <c r="AP20" s="82">
        <v>326</v>
      </c>
      <c r="AQ20" s="82">
        <v>406</v>
      </c>
      <c r="AR20" s="82">
        <v>350</v>
      </c>
      <c r="AS20" s="82">
        <v>198</v>
      </c>
      <c r="AT20" s="82">
        <v>219</v>
      </c>
      <c r="AU20" s="82">
        <v>226</v>
      </c>
      <c r="AV20" s="82">
        <v>209</v>
      </c>
      <c r="AW20" s="82">
        <v>206</v>
      </c>
      <c r="AX20" s="82">
        <v>183</v>
      </c>
      <c r="AY20" s="82">
        <v>177</v>
      </c>
      <c r="AZ20" s="82">
        <v>83</v>
      </c>
      <c r="BA20" s="82">
        <v>106</v>
      </c>
      <c r="BB20" s="82">
        <v>20</v>
      </c>
      <c r="BC20" s="82" t="s">
        <v>39</v>
      </c>
      <c r="BD20" s="83" t="s">
        <v>39</v>
      </c>
      <c r="BE20" s="83" t="s">
        <v>39</v>
      </c>
      <c r="BF20" s="83" t="s">
        <v>39</v>
      </c>
      <c r="BG20" s="83" t="s">
        <v>39</v>
      </c>
      <c r="BH20" s="83" t="s">
        <v>39</v>
      </c>
      <c r="BI20" s="84"/>
    </row>
    <row r="21" spans="1:61" x14ac:dyDescent="0.2">
      <c r="A21" s="63"/>
      <c r="B21" s="81"/>
      <c r="C21" s="81" t="s">
        <v>22</v>
      </c>
      <c r="D21" s="81"/>
      <c r="E21" s="82" t="s">
        <v>39</v>
      </c>
      <c r="F21" s="82" t="s">
        <v>39</v>
      </c>
      <c r="G21" s="82" t="s">
        <v>39</v>
      </c>
      <c r="H21" s="82" t="s">
        <v>39</v>
      </c>
      <c r="I21" s="82" t="s">
        <v>39</v>
      </c>
      <c r="J21" s="82" t="s">
        <v>39</v>
      </c>
      <c r="K21" s="82" t="s">
        <v>39</v>
      </c>
      <c r="L21" s="82" t="s">
        <v>39</v>
      </c>
      <c r="M21" s="82" t="s">
        <v>39</v>
      </c>
      <c r="N21" s="82">
        <v>713</v>
      </c>
      <c r="O21" s="82">
        <v>801</v>
      </c>
      <c r="P21" s="82">
        <v>1136</v>
      </c>
      <c r="Q21" s="82">
        <v>1314</v>
      </c>
      <c r="R21" s="82">
        <v>1367</v>
      </c>
      <c r="S21" s="82">
        <v>1673</v>
      </c>
      <c r="T21" s="82">
        <v>1766</v>
      </c>
      <c r="U21" s="82">
        <v>1839</v>
      </c>
      <c r="V21" s="82">
        <v>1731</v>
      </c>
      <c r="W21" s="82">
        <v>1700</v>
      </c>
      <c r="X21" s="82">
        <v>1693</v>
      </c>
      <c r="Y21" s="82">
        <v>1640</v>
      </c>
      <c r="Z21" s="82">
        <v>1805</v>
      </c>
      <c r="AA21" s="82">
        <v>2426</v>
      </c>
      <c r="AB21" s="82">
        <v>2291</v>
      </c>
      <c r="AC21" s="82">
        <v>1870</v>
      </c>
      <c r="AD21" s="82">
        <v>1878</v>
      </c>
      <c r="AE21" s="82">
        <v>2167</v>
      </c>
      <c r="AF21" s="82">
        <v>2474</v>
      </c>
      <c r="AG21" s="82" t="s">
        <v>39</v>
      </c>
      <c r="AH21" s="82" t="s">
        <v>39</v>
      </c>
      <c r="AI21" s="82" t="s">
        <v>39</v>
      </c>
      <c r="AJ21" s="82" t="s">
        <v>39</v>
      </c>
      <c r="AK21" s="82" t="s">
        <v>39</v>
      </c>
      <c r="AL21" s="82" t="s">
        <v>39</v>
      </c>
      <c r="AM21" s="82" t="s">
        <v>39</v>
      </c>
      <c r="AN21" s="82" t="s">
        <v>39</v>
      </c>
      <c r="AO21" s="82" t="s">
        <v>39</v>
      </c>
      <c r="AP21" s="82">
        <v>660</v>
      </c>
      <c r="AQ21" s="82">
        <v>704</v>
      </c>
      <c r="AR21" s="82">
        <v>1011</v>
      </c>
      <c r="AS21" s="82">
        <v>1193</v>
      </c>
      <c r="AT21" s="82">
        <v>1192</v>
      </c>
      <c r="AU21" s="82">
        <v>1318</v>
      </c>
      <c r="AV21" s="82">
        <v>1278</v>
      </c>
      <c r="AW21" s="82">
        <v>1206</v>
      </c>
      <c r="AX21" s="82">
        <v>1133</v>
      </c>
      <c r="AY21" s="82">
        <v>948</v>
      </c>
      <c r="AZ21" s="82">
        <v>1064</v>
      </c>
      <c r="BA21" s="82">
        <v>1200</v>
      </c>
      <c r="BB21" s="82">
        <v>1289</v>
      </c>
      <c r="BC21" s="82">
        <v>2299</v>
      </c>
      <c r="BD21" s="83">
        <v>2074</v>
      </c>
      <c r="BE21" s="83">
        <v>1571</v>
      </c>
      <c r="BF21" s="83">
        <v>1477</v>
      </c>
      <c r="BG21" s="83">
        <v>1746</v>
      </c>
      <c r="BH21" s="83">
        <v>1817</v>
      </c>
      <c r="BI21" s="84"/>
    </row>
    <row r="22" spans="1:61" x14ac:dyDescent="0.2">
      <c r="A22" s="63"/>
      <c r="B22" s="81"/>
      <c r="C22" s="81"/>
      <c r="D22" s="81" t="s">
        <v>44</v>
      </c>
      <c r="E22" s="82" t="s">
        <v>39</v>
      </c>
      <c r="F22" s="82" t="s">
        <v>39</v>
      </c>
      <c r="G22" s="82" t="s">
        <v>39</v>
      </c>
      <c r="H22" s="82" t="s">
        <v>39</v>
      </c>
      <c r="I22" s="82" t="s">
        <v>39</v>
      </c>
      <c r="J22" s="82" t="s">
        <v>39</v>
      </c>
      <c r="K22" s="82" t="s">
        <v>39</v>
      </c>
      <c r="L22" s="82" t="s">
        <v>39</v>
      </c>
      <c r="M22" s="82" t="s">
        <v>39</v>
      </c>
      <c r="N22" s="82">
        <v>713</v>
      </c>
      <c r="O22" s="82">
        <v>801</v>
      </c>
      <c r="P22" s="82">
        <v>1136</v>
      </c>
      <c r="Q22" s="82">
        <v>1314</v>
      </c>
      <c r="R22" s="82">
        <v>1367</v>
      </c>
      <c r="S22" s="82">
        <v>1673</v>
      </c>
      <c r="T22" s="82">
        <v>1766</v>
      </c>
      <c r="U22" s="82">
        <v>1839</v>
      </c>
      <c r="V22" s="82">
        <v>1731</v>
      </c>
      <c r="W22" s="82">
        <v>1700</v>
      </c>
      <c r="X22" s="82">
        <v>1693</v>
      </c>
      <c r="Y22" s="82">
        <v>1640</v>
      </c>
      <c r="Z22" s="82">
        <v>1805</v>
      </c>
      <c r="AA22" s="82">
        <v>2426</v>
      </c>
      <c r="AB22" s="82">
        <v>2291</v>
      </c>
      <c r="AC22" s="82">
        <v>1870</v>
      </c>
      <c r="AD22" s="82">
        <v>1878</v>
      </c>
      <c r="AE22" s="82">
        <v>2167</v>
      </c>
      <c r="AF22" s="82">
        <v>2474</v>
      </c>
      <c r="AG22" s="82" t="s">
        <v>39</v>
      </c>
      <c r="AH22" s="82" t="s">
        <v>39</v>
      </c>
      <c r="AI22" s="82" t="s">
        <v>39</v>
      </c>
      <c r="AJ22" s="82" t="s">
        <v>39</v>
      </c>
      <c r="AK22" s="82" t="s">
        <v>39</v>
      </c>
      <c r="AL22" s="82" t="s">
        <v>39</v>
      </c>
      <c r="AM22" s="82" t="s">
        <v>39</v>
      </c>
      <c r="AN22" s="82" t="s">
        <v>39</v>
      </c>
      <c r="AO22" s="82" t="s">
        <v>39</v>
      </c>
      <c r="AP22" s="82">
        <v>660</v>
      </c>
      <c r="AQ22" s="82">
        <v>704</v>
      </c>
      <c r="AR22" s="82">
        <v>1011</v>
      </c>
      <c r="AS22" s="82">
        <v>1193</v>
      </c>
      <c r="AT22" s="82">
        <v>1192</v>
      </c>
      <c r="AU22" s="82">
        <v>1318</v>
      </c>
      <c r="AV22" s="82">
        <v>1278</v>
      </c>
      <c r="AW22" s="82">
        <v>1206</v>
      </c>
      <c r="AX22" s="82">
        <v>1133</v>
      </c>
      <c r="AY22" s="82">
        <v>948</v>
      </c>
      <c r="AZ22" s="82">
        <v>1064</v>
      </c>
      <c r="BA22" s="82">
        <v>1200</v>
      </c>
      <c r="BB22" s="82">
        <v>1289</v>
      </c>
      <c r="BC22" s="82">
        <v>2299</v>
      </c>
      <c r="BD22" s="83">
        <v>2074</v>
      </c>
      <c r="BE22" s="83">
        <v>1571</v>
      </c>
      <c r="BF22" s="83">
        <v>1477</v>
      </c>
      <c r="BG22" s="83">
        <v>1746</v>
      </c>
      <c r="BH22" s="83">
        <v>1817</v>
      </c>
      <c r="BI22" s="84"/>
    </row>
    <row r="23" spans="1:61" x14ac:dyDescent="0.2">
      <c r="A23" s="63" t="s">
        <v>46</v>
      </c>
      <c r="B23" s="81"/>
      <c r="C23" s="81"/>
      <c r="D23" s="81"/>
      <c r="E23" s="82">
        <v>15443</v>
      </c>
      <c r="F23" s="82">
        <v>15822</v>
      </c>
      <c r="G23" s="82">
        <v>14249</v>
      </c>
      <c r="H23" s="82">
        <v>12591</v>
      </c>
      <c r="I23" s="82">
        <v>11372</v>
      </c>
      <c r="J23" s="82">
        <v>11652</v>
      </c>
      <c r="K23" s="82">
        <v>11928</v>
      </c>
      <c r="L23" s="82">
        <v>12059</v>
      </c>
      <c r="M23" s="82">
        <v>11416</v>
      </c>
      <c r="N23" s="82">
        <v>9581</v>
      </c>
      <c r="O23" s="82">
        <v>8914</v>
      </c>
      <c r="P23" s="82">
        <v>10848</v>
      </c>
      <c r="Q23" s="82">
        <v>11077</v>
      </c>
      <c r="R23" s="82">
        <v>9478</v>
      </c>
      <c r="S23" s="82">
        <v>11793</v>
      </c>
      <c r="T23" s="82">
        <v>13205</v>
      </c>
      <c r="U23" s="82">
        <v>15012</v>
      </c>
      <c r="V23" s="82">
        <v>15704</v>
      </c>
      <c r="W23" s="82">
        <v>15631</v>
      </c>
      <c r="X23" s="82">
        <v>15284</v>
      </c>
      <c r="Y23" s="82">
        <v>14460</v>
      </c>
      <c r="Z23" s="82">
        <v>15348</v>
      </c>
      <c r="AA23" s="82">
        <v>15801</v>
      </c>
      <c r="AB23" s="82">
        <v>16524</v>
      </c>
      <c r="AC23" s="82">
        <v>15340</v>
      </c>
      <c r="AD23" s="82">
        <v>14331</v>
      </c>
      <c r="AE23" s="82">
        <v>14813</v>
      </c>
      <c r="AF23" s="82">
        <v>13104</v>
      </c>
      <c r="AG23" s="82">
        <v>6568</v>
      </c>
      <c r="AH23" s="82">
        <v>7222</v>
      </c>
      <c r="AI23" s="82">
        <v>8276</v>
      </c>
      <c r="AJ23" s="82">
        <v>9781</v>
      </c>
      <c r="AK23" s="82">
        <v>9137</v>
      </c>
      <c r="AL23" s="82">
        <v>8912</v>
      </c>
      <c r="AM23" s="82">
        <v>8706</v>
      </c>
      <c r="AN23" s="82">
        <v>8549</v>
      </c>
      <c r="AO23" s="82">
        <v>8433</v>
      </c>
      <c r="AP23" s="82">
        <v>8197</v>
      </c>
      <c r="AQ23" s="82">
        <v>7857</v>
      </c>
      <c r="AR23" s="82">
        <v>9365</v>
      </c>
      <c r="AS23" s="82">
        <v>9106</v>
      </c>
      <c r="AT23" s="82">
        <v>7583</v>
      </c>
      <c r="AU23" s="82">
        <v>8974</v>
      </c>
      <c r="AV23" s="82">
        <v>9274</v>
      </c>
      <c r="AW23" s="82">
        <v>9938</v>
      </c>
      <c r="AX23" s="82">
        <v>10811</v>
      </c>
      <c r="AY23" s="82">
        <v>9887</v>
      </c>
      <c r="AZ23" s="82">
        <v>10333</v>
      </c>
      <c r="BA23" s="82">
        <v>10503</v>
      </c>
      <c r="BB23" s="82">
        <v>10699</v>
      </c>
      <c r="BC23" s="82">
        <v>11755</v>
      </c>
      <c r="BD23" s="83">
        <v>11298</v>
      </c>
      <c r="BE23" s="83">
        <v>11181</v>
      </c>
      <c r="BF23" s="83">
        <v>10538</v>
      </c>
      <c r="BG23" s="83">
        <v>11747</v>
      </c>
      <c r="BH23" s="83">
        <v>11015</v>
      </c>
      <c r="BI23" s="84"/>
    </row>
    <row r="24" spans="1:61" x14ac:dyDescent="0.2">
      <c r="A24" s="63"/>
      <c r="B24" s="81" t="s">
        <v>46</v>
      </c>
      <c r="C24" s="81"/>
      <c r="D24" s="81"/>
      <c r="E24" s="82">
        <v>15443</v>
      </c>
      <c r="F24" s="82">
        <v>15822</v>
      </c>
      <c r="G24" s="82">
        <v>14249</v>
      </c>
      <c r="H24" s="82">
        <v>12591</v>
      </c>
      <c r="I24" s="82">
        <v>11372</v>
      </c>
      <c r="J24" s="82">
        <v>11652</v>
      </c>
      <c r="K24" s="82">
        <v>11928</v>
      </c>
      <c r="L24" s="82">
        <v>12059</v>
      </c>
      <c r="M24" s="82">
        <v>11416</v>
      </c>
      <c r="N24" s="82">
        <v>9581</v>
      </c>
      <c r="O24" s="82">
        <v>8914</v>
      </c>
      <c r="P24" s="82">
        <v>10848</v>
      </c>
      <c r="Q24" s="82">
        <v>11077</v>
      </c>
      <c r="R24" s="82">
        <v>9478</v>
      </c>
      <c r="S24" s="82">
        <v>11793</v>
      </c>
      <c r="T24" s="82">
        <v>13205</v>
      </c>
      <c r="U24" s="82">
        <v>15012</v>
      </c>
      <c r="V24" s="82">
        <v>15704</v>
      </c>
      <c r="W24" s="82">
        <v>15631</v>
      </c>
      <c r="X24" s="82">
        <v>15284</v>
      </c>
      <c r="Y24" s="82">
        <v>14460</v>
      </c>
      <c r="Z24" s="82">
        <v>15348</v>
      </c>
      <c r="AA24" s="82">
        <v>15801</v>
      </c>
      <c r="AB24" s="82">
        <v>16524</v>
      </c>
      <c r="AC24" s="82">
        <v>15340</v>
      </c>
      <c r="AD24" s="82">
        <v>14331</v>
      </c>
      <c r="AE24" s="82">
        <v>14813</v>
      </c>
      <c r="AF24" s="82">
        <v>13104</v>
      </c>
      <c r="AG24" s="82">
        <v>6568</v>
      </c>
      <c r="AH24" s="82">
        <v>7222</v>
      </c>
      <c r="AI24" s="82">
        <v>8276</v>
      </c>
      <c r="AJ24" s="82">
        <v>9781</v>
      </c>
      <c r="AK24" s="82">
        <v>9137</v>
      </c>
      <c r="AL24" s="82">
        <v>8912</v>
      </c>
      <c r="AM24" s="82">
        <v>8706</v>
      </c>
      <c r="AN24" s="82">
        <v>8549</v>
      </c>
      <c r="AO24" s="82">
        <v>8433</v>
      </c>
      <c r="AP24" s="82">
        <v>8197</v>
      </c>
      <c r="AQ24" s="82">
        <v>7857</v>
      </c>
      <c r="AR24" s="82">
        <v>9365</v>
      </c>
      <c r="AS24" s="82">
        <v>9106</v>
      </c>
      <c r="AT24" s="82">
        <v>7583</v>
      </c>
      <c r="AU24" s="82">
        <v>8974</v>
      </c>
      <c r="AV24" s="82">
        <v>9274</v>
      </c>
      <c r="AW24" s="82">
        <v>9938</v>
      </c>
      <c r="AX24" s="82">
        <v>10811</v>
      </c>
      <c r="AY24" s="82">
        <v>9887</v>
      </c>
      <c r="AZ24" s="82">
        <v>10333</v>
      </c>
      <c r="BA24" s="82">
        <v>10503</v>
      </c>
      <c r="BB24" s="82">
        <v>10699</v>
      </c>
      <c r="BC24" s="82">
        <v>11755</v>
      </c>
      <c r="BD24" s="83">
        <v>11298</v>
      </c>
      <c r="BE24" s="83">
        <v>11181</v>
      </c>
      <c r="BF24" s="83">
        <v>10538</v>
      </c>
      <c r="BG24" s="83">
        <v>11747</v>
      </c>
      <c r="BH24" s="83">
        <v>11015</v>
      </c>
      <c r="BI24" s="84"/>
    </row>
    <row r="25" spans="1:61" x14ac:dyDescent="0.2">
      <c r="A25" s="63"/>
      <c r="B25" s="81"/>
      <c r="C25" s="81" t="s">
        <v>14</v>
      </c>
      <c r="D25" s="81"/>
      <c r="E25" s="82">
        <v>14841</v>
      </c>
      <c r="F25" s="82">
        <v>15155</v>
      </c>
      <c r="G25" s="82">
        <v>13500</v>
      </c>
      <c r="H25" s="82">
        <v>12067</v>
      </c>
      <c r="I25" s="82">
        <v>10965</v>
      </c>
      <c r="J25" s="82">
        <v>11239</v>
      </c>
      <c r="K25" s="82">
        <v>11458</v>
      </c>
      <c r="L25" s="82">
        <v>11609</v>
      </c>
      <c r="M25" s="82">
        <v>10807</v>
      </c>
      <c r="N25" s="82">
        <v>9088</v>
      </c>
      <c r="O25" s="82">
        <v>8502</v>
      </c>
      <c r="P25" s="82">
        <v>10169</v>
      </c>
      <c r="Q25" s="82">
        <v>10383</v>
      </c>
      <c r="R25" s="82">
        <v>8552</v>
      </c>
      <c r="S25" s="82">
        <v>10787</v>
      </c>
      <c r="T25" s="82">
        <v>12181</v>
      </c>
      <c r="U25" s="82">
        <v>13910</v>
      </c>
      <c r="V25" s="82">
        <v>14604</v>
      </c>
      <c r="W25" s="82">
        <v>14697</v>
      </c>
      <c r="X25" s="82">
        <v>14336</v>
      </c>
      <c r="Y25" s="82">
        <v>13650</v>
      </c>
      <c r="Z25" s="82">
        <v>14359</v>
      </c>
      <c r="AA25" s="82">
        <v>14848</v>
      </c>
      <c r="AB25" s="82">
        <v>15410</v>
      </c>
      <c r="AC25" s="82">
        <v>14192</v>
      </c>
      <c r="AD25" s="82">
        <v>13136</v>
      </c>
      <c r="AE25" s="82">
        <v>13624</v>
      </c>
      <c r="AF25" s="82">
        <v>11913</v>
      </c>
      <c r="AG25" s="82">
        <v>6335</v>
      </c>
      <c r="AH25" s="82">
        <v>6990</v>
      </c>
      <c r="AI25" s="82">
        <v>7947</v>
      </c>
      <c r="AJ25" s="82">
        <v>9422</v>
      </c>
      <c r="AK25" s="82">
        <v>8839</v>
      </c>
      <c r="AL25" s="82">
        <v>8639</v>
      </c>
      <c r="AM25" s="82">
        <v>8342</v>
      </c>
      <c r="AN25" s="82">
        <v>8232</v>
      </c>
      <c r="AO25" s="82">
        <v>8017</v>
      </c>
      <c r="AP25" s="82">
        <v>7736</v>
      </c>
      <c r="AQ25" s="82">
        <v>7449</v>
      </c>
      <c r="AR25" s="82">
        <v>8735</v>
      </c>
      <c r="AS25" s="82">
        <v>8543</v>
      </c>
      <c r="AT25" s="82">
        <v>6866</v>
      </c>
      <c r="AU25" s="82">
        <v>8171</v>
      </c>
      <c r="AV25" s="82">
        <v>8379</v>
      </c>
      <c r="AW25" s="82">
        <v>9103</v>
      </c>
      <c r="AX25" s="82">
        <v>10079</v>
      </c>
      <c r="AY25" s="82">
        <v>9174</v>
      </c>
      <c r="AZ25" s="82">
        <v>9645</v>
      </c>
      <c r="BA25" s="82">
        <v>9862</v>
      </c>
      <c r="BB25" s="82">
        <v>9880</v>
      </c>
      <c r="BC25" s="82">
        <v>10944</v>
      </c>
      <c r="BD25" s="83">
        <v>10464</v>
      </c>
      <c r="BE25" s="83">
        <v>10273</v>
      </c>
      <c r="BF25" s="83">
        <v>9597</v>
      </c>
      <c r="BG25" s="83">
        <v>10730</v>
      </c>
      <c r="BH25" s="83">
        <v>9999</v>
      </c>
      <c r="BI25" s="84"/>
    </row>
    <row r="26" spans="1:61" x14ac:dyDescent="0.2">
      <c r="A26" s="63"/>
      <c r="B26" s="81"/>
      <c r="C26" s="81"/>
      <c r="D26" s="81" t="s">
        <v>47</v>
      </c>
      <c r="E26" s="82">
        <v>4573</v>
      </c>
      <c r="F26" s="82">
        <v>4746</v>
      </c>
      <c r="G26" s="82">
        <v>4395</v>
      </c>
      <c r="H26" s="82">
        <v>5</v>
      </c>
      <c r="I26" s="82" t="s">
        <v>39</v>
      </c>
      <c r="J26" s="82" t="s">
        <v>39</v>
      </c>
      <c r="K26" s="82" t="s">
        <v>39</v>
      </c>
      <c r="L26" s="82" t="s">
        <v>39</v>
      </c>
      <c r="M26" s="82" t="s">
        <v>39</v>
      </c>
      <c r="N26" s="82" t="s">
        <v>39</v>
      </c>
      <c r="O26" s="82" t="s">
        <v>39</v>
      </c>
      <c r="P26" s="82" t="s">
        <v>39</v>
      </c>
      <c r="Q26" s="82" t="s">
        <v>39</v>
      </c>
      <c r="R26" s="82" t="s">
        <v>39</v>
      </c>
      <c r="S26" s="82" t="s">
        <v>39</v>
      </c>
      <c r="T26" s="82" t="s">
        <v>39</v>
      </c>
      <c r="U26" s="82" t="s">
        <v>39</v>
      </c>
      <c r="V26" s="82" t="s">
        <v>39</v>
      </c>
      <c r="W26" s="82" t="s">
        <v>39</v>
      </c>
      <c r="X26" s="82" t="s">
        <v>39</v>
      </c>
      <c r="Y26" s="82" t="s">
        <v>39</v>
      </c>
      <c r="Z26" s="82" t="s">
        <v>39</v>
      </c>
      <c r="AA26" s="82" t="s">
        <v>39</v>
      </c>
      <c r="AB26" s="82" t="s">
        <v>39</v>
      </c>
      <c r="AC26" s="82" t="s">
        <v>39</v>
      </c>
      <c r="AD26" s="82" t="s">
        <v>39</v>
      </c>
      <c r="AE26" s="82" t="s">
        <v>39</v>
      </c>
      <c r="AF26" s="82" t="s">
        <v>39</v>
      </c>
      <c r="AG26" s="82">
        <v>1481</v>
      </c>
      <c r="AH26" s="82">
        <v>1695</v>
      </c>
      <c r="AI26" s="82">
        <v>1908</v>
      </c>
      <c r="AJ26" s="82">
        <v>3</v>
      </c>
      <c r="AK26" s="82" t="s">
        <v>39</v>
      </c>
      <c r="AL26" s="82" t="s">
        <v>39</v>
      </c>
      <c r="AM26" s="82" t="s">
        <v>39</v>
      </c>
      <c r="AN26" s="82" t="s">
        <v>39</v>
      </c>
      <c r="AO26" s="82" t="s">
        <v>39</v>
      </c>
      <c r="AP26" s="82" t="s">
        <v>39</v>
      </c>
      <c r="AQ26" s="82" t="s">
        <v>39</v>
      </c>
      <c r="AR26" s="82" t="s">
        <v>39</v>
      </c>
      <c r="AS26" s="82" t="s">
        <v>39</v>
      </c>
      <c r="AT26" s="82" t="s">
        <v>39</v>
      </c>
      <c r="AU26" s="82" t="s">
        <v>39</v>
      </c>
      <c r="AV26" s="82" t="s">
        <v>39</v>
      </c>
      <c r="AW26" s="82" t="s">
        <v>39</v>
      </c>
      <c r="AX26" s="82" t="s">
        <v>39</v>
      </c>
      <c r="AY26" s="82" t="s">
        <v>39</v>
      </c>
      <c r="AZ26" s="82" t="s">
        <v>39</v>
      </c>
      <c r="BA26" s="82" t="s">
        <v>39</v>
      </c>
      <c r="BB26" s="82" t="s">
        <v>39</v>
      </c>
      <c r="BC26" s="82" t="s">
        <v>39</v>
      </c>
      <c r="BD26" s="83" t="s">
        <v>39</v>
      </c>
      <c r="BE26" s="83" t="s">
        <v>39</v>
      </c>
      <c r="BF26" s="83" t="s">
        <v>39</v>
      </c>
      <c r="BG26" s="83" t="s">
        <v>39</v>
      </c>
      <c r="BH26" s="83" t="s">
        <v>39</v>
      </c>
      <c r="BI26" s="84"/>
    </row>
    <row r="27" spans="1:61" x14ac:dyDescent="0.2">
      <c r="A27" s="63"/>
      <c r="B27" s="81"/>
      <c r="C27" s="81"/>
      <c r="D27" s="81" t="s">
        <v>48</v>
      </c>
      <c r="E27" s="82">
        <v>101</v>
      </c>
      <c r="F27" s="82">
        <v>79</v>
      </c>
      <c r="G27" s="82">
        <v>54</v>
      </c>
      <c r="H27" s="82" t="s">
        <v>39</v>
      </c>
      <c r="I27" s="82" t="s">
        <v>39</v>
      </c>
      <c r="J27" s="82" t="s">
        <v>39</v>
      </c>
      <c r="K27" s="82" t="s">
        <v>39</v>
      </c>
      <c r="L27" s="82" t="s">
        <v>39</v>
      </c>
      <c r="M27" s="82" t="s">
        <v>39</v>
      </c>
      <c r="N27" s="82" t="s">
        <v>39</v>
      </c>
      <c r="O27" s="82" t="s">
        <v>39</v>
      </c>
      <c r="P27" s="82" t="s">
        <v>39</v>
      </c>
      <c r="Q27" s="82" t="s">
        <v>39</v>
      </c>
      <c r="R27" s="82" t="s">
        <v>39</v>
      </c>
      <c r="S27" s="82" t="s">
        <v>39</v>
      </c>
      <c r="T27" s="82" t="s">
        <v>39</v>
      </c>
      <c r="U27" s="82" t="s">
        <v>39</v>
      </c>
      <c r="V27" s="82" t="s">
        <v>39</v>
      </c>
      <c r="W27" s="82" t="s">
        <v>39</v>
      </c>
      <c r="X27" s="82" t="s">
        <v>39</v>
      </c>
      <c r="Y27" s="82" t="s">
        <v>39</v>
      </c>
      <c r="Z27" s="82" t="s">
        <v>39</v>
      </c>
      <c r="AA27" s="82" t="s">
        <v>39</v>
      </c>
      <c r="AB27" s="82" t="s">
        <v>39</v>
      </c>
      <c r="AC27" s="82" t="s">
        <v>39</v>
      </c>
      <c r="AD27" s="82" t="s">
        <v>39</v>
      </c>
      <c r="AE27" s="82" t="s">
        <v>39</v>
      </c>
      <c r="AF27" s="82" t="s">
        <v>39</v>
      </c>
      <c r="AG27" s="82">
        <v>49</v>
      </c>
      <c r="AH27" s="82">
        <v>43</v>
      </c>
      <c r="AI27" s="82">
        <v>36</v>
      </c>
      <c r="AJ27" s="82" t="s">
        <v>39</v>
      </c>
      <c r="AK27" s="82" t="s">
        <v>39</v>
      </c>
      <c r="AL27" s="82" t="s">
        <v>39</v>
      </c>
      <c r="AM27" s="82" t="s">
        <v>39</v>
      </c>
      <c r="AN27" s="82" t="s">
        <v>39</v>
      </c>
      <c r="AO27" s="82" t="s">
        <v>39</v>
      </c>
      <c r="AP27" s="82" t="s">
        <v>39</v>
      </c>
      <c r="AQ27" s="82" t="s">
        <v>39</v>
      </c>
      <c r="AR27" s="82" t="s">
        <v>39</v>
      </c>
      <c r="AS27" s="82" t="s">
        <v>39</v>
      </c>
      <c r="AT27" s="82" t="s">
        <v>39</v>
      </c>
      <c r="AU27" s="82" t="s">
        <v>39</v>
      </c>
      <c r="AV27" s="82" t="s">
        <v>39</v>
      </c>
      <c r="AW27" s="82" t="s">
        <v>39</v>
      </c>
      <c r="AX27" s="82" t="s">
        <v>39</v>
      </c>
      <c r="AY27" s="82" t="s">
        <v>39</v>
      </c>
      <c r="AZ27" s="82" t="s">
        <v>39</v>
      </c>
      <c r="BA27" s="82" t="s">
        <v>39</v>
      </c>
      <c r="BB27" s="82" t="s">
        <v>39</v>
      </c>
      <c r="BC27" s="82" t="s">
        <v>39</v>
      </c>
      <c r="BD27" s="83" t="s">
        <v>39</v>
      </c>
      <c r="BE27" s="83" t="s">
        <v>39</v>
      </c>
      <c r="BF27" s="83" t="s">
        <v>39</v>
      </c>
      <c r="BG27" s="83" t="s">
        <v>39</v>
      </c>
      <c r="BH27" s="83" t="s">
        <v>39</v>
      </c>
      <c r="BI27" s="84"/>
    </row>
    <row r="28" spans="1:61" x14ac:dyDescent="0.2">
      <c r="A28" s="63"/>
      <c r="B28" s="81"/>
      <c r="C28" s="81"/>
      <c r="D28" s="81" t="s">
        <v>49</v>
      </c>
      <c r="E28" s="82">
        <v>85</v>
      </c>
      <c r="F28" s="82">
        <v>86</v>
      </c>
      <c r="G28" s="82">
        <v>96</v>
      </c>
      <c r="H28" s="82">
        <v>30</v>
      </c>
      <c r="I28" s="82">
        <v>24</v>
      </c>
      <c r="J28" s="82">
        <v>38</v>
      </c>
      <c r="K28" s="82">
        <v>39</v>
      </c>
      <c r="L28" s="82">
        <v>24</v>
      </c>
      <c r="M28" s="82">
        <v>19</v>
      </c>
      <c r="N28" s="82">
        <v>44</v>
      </c>
      <c r="O28" s="82">
        <v>47</v>
      </c>
      <c r="P28" s="82">
        <v>41</v>
      </c>
      <c r="Q28" s="82" t="s">
        <v>39</v>
      </c>
      <c r="R28" s="82">
        <v>39</v>
      </c>
      <c r="S28" s="82">
        <v>42</v>
      </c>
      <c r="T28" s="82">
        <v>47</v>
      </c>
      <c r="U28" s="82">
        <v>67</v>
      </c>
      <c r="V28" s="82">
        <v>84</v>
      </c>
      <c r="W28" s="82">
        <v>54</v>
      </c>
      <c r="X28" s="82">
        <v>55</v>
      </c>
      <c r="Y28" s="82">
        <v>58</v>
      </c>
      <c r="Z28" s="82">
        <v>78</v>
      </c>
      <c r="AA28" s="82">
        <v>65</v>
      </c>
      <c r="AB28" s="82">
        <v>80</v>
      </c>
      <c r="AC28" s="82">
        <v>74</v>
      </c>
      <c r="AD28" s="82">
        <v>61</v>
      </c>
      <c r="AE28" s="82">
        <v>52</v>
      </c>
      <c r="AF28" s="82">
        <v>63</v>
      </c>
      <c r="AG28" s="82">
        <v>55</v>
      </c>
      <c r="AH28" s="82">
        <v>47</v>
      </c>
      <c r="AI28" s="82">
        <v>68</v>
      </c>
      <c r="AJ28" s="82">
        <v>30</v>
      </c>
      <c r="AK28" s="82">
        <v>24</v>
      </c>
      <c r="AL28" s="82">
        <v>38</v>
      </c>
      <c r="AM28" s="82">
        <v>36</v>
      </c>
      <c r="AN28" s="82">
        <v>24</v>
      </c>
      <c r="AO28" s="82">
        <v>20</v>
      </c>
      <c r="AP28" s="82">
        <v>49</v>
      </c>
      <c r="AQ28" s="82">
        <v>32</v>
      </c>
      <c r="AR28" s="82">
        <v>28</v>
      </c>
      <c r="AS28" s="82" t="s">
        <v>39</v>
      </c>
      <c r="AT28" s="82">
        <v>30</v>
      </c>
      <c r="AU28" s="82">
        <v>34</v>
      </c>
      <c r="AV28" s="82">
        <v>36</v>
      </c>
      <c r="AW28" s="82">
        <v>28</v>
      </c>
      <c r="AX28" s="82">
        <v>37</v>
      </c>
      <c r="AY28" s="82">
        <v>29</v>
      </c>
      <c r="AZ28" s="82">
        <v>31</v>
      </c>
      <c r="BA28" s="82">
        <v>33</v>
      </c>
      <c r="BB28" s="82">
        <v>41</v>
      </c>
      <c r="BC28" s="82">
        <v>47</v>
      </c>
      <c r="BD28" s="83">
        <v>64</v>
      </c>
      <c r="BE28" s="83">
        <v>54</v>
      </c>
      <c r="BF28" s="83">
        <v>53</v>
      </c>
      <c r="BG28" s="83">
        <v>59</v>
      </c>
      <c r="BH28" s="83">
        <v>54</v>
      </c>
      <c r="BI28" s="84"/>
    </row>
    <row r="29" spans="1:61" x14ac:dyDescent="0.2">
      <c r="A29" s="63"/>
      <c r="B29" s="81"/>
      <c r="C29" s="81"/>
      <c r="D29" s="81" t="s">
        <v>50</v>
      </c>
      <c r="E29" s="82" t="s">
        <v>39</v>
      </c>
      <c r="F29" s="82" t="s">
        <v>39</v>
      </c>
      <c r="G29" s="82" t="s">
        <v>39</v>
      </c>
      <c r="H29" s="82" t="s">
        <v>39</v>
      </c>
      <c r="I29" s="82" t="s">
        <v>39</v>
      </c>
      <c r="J29" s="82" t="s">
        <v>39</v>
      </c>
      <c r="K29" s="82" t="s">
        <v>39</v>
      </c>
      <c r="L29" s="82" t="s">
        <v>39</v>
      </c>
      <c r="M29" s="82" t="s">
        <v>39</v>
      </c>
      <c r="N29" s="82" t="s">
        <v>39</v>
      </c>
      <c r="O29" s="82" t="s">
        <v>39</v>
      </c>
      <c r="P29" s="82" t="s">
        <v>39</v>
      </c>
      <c r="Q29" s="82" t="s">
        <v>39</v>
      </c>
      <c r="R29" s="82">
        <v>3513</v>
      </c>
      <c r="S29" s="82">
        <v>4499</v>
      </c>
      <c r="T29" s="82">
        <v>5574</v>
      </c>
      <c r="U29" s="82">
        <v>5645</v>
      </c>
      <c r="V29" s="82">
        <v>5622</v>
      </c>
      <c r="W29" s="82">
        <v>5345</v>
      </c>
      <c r="X29" s="82">
        <v>4821</v>
      </c>
      <c r="Y29" s="82">
        <v>4211</v>
      </c>
      <c r="Z29" s="82">
        <v>3944</v>
      </c>
      <c r="AA29" s="82">
        <v>3915</v>
      </c>
      <c r="AB29" s="82">
        <v>4032</v>
      </c>
      <c r="AC29" s="82">
        <v>3439</v>
      </c>
      <c r="AD29" s="82">
        <v>2813</v>
      </c>
      <c r="AE29" s="82">
        <v>2738</v>
      </c>
      <c r="AF29" s="82">
        <v>2066</v>
      </c>
      <c r="AG29" s="82" t="s">
        <v>39</v>
      </c>
      <c r="AH29" s="82" t="s">
        <v>39</v>
      </c>
      <c r="AI29" s="82" t="s">
        <v>39</v>
      </c>
      <c r="AJ29" s="82" t="s">
        <v>39</v>
      </c>
      <c r="AK29" s="82" t="s">
        <v>39</v>
      </c>
      <c r="AL29" s="82" t="s">
        <v>39</v>
      </c>
      <c r="AM29" s="82" t="s">
        <v>39</v>
      </c>
      <c r="AN29" s="82" t="s">
        <v>39</v>
      </c>
      <c r="AO29" s="82" t="s">
        <v>39</v>
      </c>
      <c r="AP29" s="82" t="s">
        <v>39</v>
      </c>
      <c r="AQ29" s="82" t="s">
        <v>39</v>
      </c>
      <c r="AR29" s="82" t="s">
        <v>39</v>
      </c>
      <c r="AS29" s="82" t="s">
        <v>39</v>
      </c>
      <c r="AT29" s="82">
        <v>2308</v>
      </c>
      <c r="AU29" s="82">
        <v>2627</v>
      </c>
      <c r="AV29" s="82">
        <v>2678</v>
      </c>
      <c r="AW29" s="82">
        <v>2697</v>
      </c>
      <c r="AX29" s="82">
        <v>2897</v>
      </c>
      <c r="AY29" s="82">
        <v>2737</v>
      </c>
      <c r="AZ29" s="82">
        <v>2857</v>
      </c>
      <c r="BA29" s="82">
        <v>2929</v>
      </c>
      <c r="BB29" s="82">
        <v>2734</v>
      </c>
      <c r="BC29" s="82">
        <v>2959</v>
      </c>
      <c r="BD29" s="83">
        <v>2705</v>
      </c>
      <c r="BE29" s="83">
        <v>2549</v>
      </c>
      <c r="BF29" s="83">
        <v>2048</v>
      </c>
      <c r="BG29" s="83">
        <v>2219</v>
      </c>
      <c r="BH29" s="83">
        <v>1733</v>
      </c>
      <c r="BI29" s="84"/>
    </row>
    <row r="30" spans="1:61" x14ac:dyDescent="0.2">
      <c r="A30" s="63"/>
      <c r="B30" s="81"/>
      <c r="C30" s="81"/>
      <c r="D30" s="81" t="s">
        <v>51</v>
      </c>
      <c r="E30" s="82" t="s">
        <v>39</v>
      </c>
      <c r="F30" s="82" t="s">
        <v>39</v>
      </c>
      <c r="G30" s="82" t="s">
        <v>39</v>
      </c>
      <c r="H30" s="82" t="s">
        <v>39</v>
      </c>
      <c r="I30" s="82" t="s">
        <v>39</v>
      </c>
      <c r="J30" s="82" t="s">
        <v>39</v>
      </c>
      <c r="K30" s="82" t="s">
        <v>39</v>
      </c>
      <c r="L30" s="82" t="s">
        <v>39</v>
      </c>
      <c r="M30" s="82" t="s">
        <v>39</v>
      </c>
      <c r="N30" s="82" t="s">
        <v>39</v>
      </c>
      <c r="O30" s="82" t="s">
        <v>39</v>
      </c>
      <c r="P30" s="82" t="s">
        <v>39</v>
      </c>
      <c r="Q30" s="82" t="s">
        <v>39</v>
      </c>
      <c r="R30" s="82">
        <v>2054</v>
      </c>
      <c r="S30" s="82">
        <v>2720</v>
      </c>
      <c r="T30" s="82">
        <v>2885</v>
      </c>
      <c r="U30" s="82">
        <v>3407</v>
      </c>
      <c r="V30" s="82">
        <v>3818</v>
      </c>
      <c r="W30" s="82">
        <v>4093</v>
      </c>
      <c r="X30" s="82">
        <v>4110</v>
      </c>
      <c r="Y30" s="82">
        <v>3938</v>
      </c>
      <c r="Z30" s="82">
        <v>4279</v>
      </c>
      <c r="AA30" s="82">
        <v>4522</v>
      </c>
      <c r="AB30" s="82">
        <v>4724</v>
      </c>
      <c r="AC30" s="82">
        <v>4369</v>
      </c>
      <c r="AD30" s="82">
        <v>3769</v>
      </c>
      <c r="AE30" s="82">
        <v>3906</v>
      </c>
      <c r="AF30" s="82">
        <v>3403</v>
      </c>
      <c r="AG30" s="82" t="s">
        <v>39</v>
      </c>
      <c r="AH30" s="82" t="s">
        <v>39</v>
      </c>
      <c r="AI30" s="82" t="s">
        <v>39</v>
      </c>
      <c r="AJ30" s="82" t="s">
        <v>39</v>
      </c>
      <c r="AK30" s="82" t="s">
        <v>39</v>
      </c>
      <c r="AL30" s="82" t="s">
        <v>39</v>
      </c>
      <c r="AM30" s="82" t="s">
        <v>39</v>
      </c>
      <c r="AN30" s="82" t="s">
        <v>39</v>
      </c>
      <c r="AO30" s="82" t="s">
        <v>39</v>
      </c>
      <c r="AP30" s="82" t="s">
        <v>39</v>
      </c>
      <c r="AQ30" s="82" t="s">
        <v>39</v>
      </c>
      <c r="AR30" s="82" t="s">
        <v>39</v>
      </c>
      <c r="AS30" s="82" t="s">
        <v>39</v>
      </c>
      <c r="AT30" s="82">
        <v>1942</v>
      </c>
      <c r="AU30" s="82">
        <v>2426</v>
      </c>
      <c r="AV30" s="82">
        <v>2427</v>
      </c>
      <c r="AW30" s="82">
        <v>2552</v>
      </c>
      <c r="AX30" s="82">
        <v>3036</v>
      </c>
      <c r="AY30" s="82">
        <v>2790</v>
      </c>
      <c r="AZ30" s="82">
        <v>3043</v>
      </c>
      <c r="BA30" s="82">
        <v>3012</v>
      </c>
      <c r="BB30" s="82">
        <v>2982</v>
      </c>
      <c r="BC30" s="82">
        <v>3374</v>
      </c>
      <c r="BD30" s="83">
        <v>3205</v>
      </c>
      <c r="BE30" s="83">
        <v>3129</v>
      </c>
      <c r="BF30" s="83">
        <v>2908</v>
      </c>
      <c r="BG30" s="83">
        <v>3213</v>
      </c>
      <c r="BH30" s="83">
        <v>2970</v>
      </c>
      <c r="BI30" s="84"/>
    </row>
    <row r="31" spans="1:61" x14ac:dyDescent="0.2">
      <c r="A31" s="63"/>
      <c r="B31" s="81"/>
      <c r="C31" s="81"/>
      <c r="D31" s="81" t="s">
        <v>52</v>
      </c>
      <c r="E31" s="82">
        <v>3973</v>
      </c>
      <c r="F31" s="82">
        <v>3843</v>
      </c>
      <c r="G31" s="82">
        <v>2976</v>
      </c>
      <c r="H31" s="82">
        <v>31</v>
      </c>
      <c r="I31" s="82" t="s">
        <v>39</v>
      </c>
      <c r="J31" s="82" t="s">
        <v>39</v>
      </c>
      <c r="K31" s="82" t="s">
        <v>39</v>
      </c>
      <c r="L31" s="82" t="s">
        <v>39</v>
      </c>
      <c r="M31" s="82" t="s">
        <v>39</v>
      </c>
      <c r="N31" s="82" t="s">
        <v>39</v>
      </c>
      <c r="O31" s="82" t="s">
        <v>39</v>
      </c>
      <c r="P31" s="82" t="s">
        <v>39</v>
      </c>
      <c r="Q31" s="82" t="s">
        <v>39</v>
      </c>
      <c r="R31" s="82" t="s">
        <v>39</v>
      </c>
      <c r="S31" s="82" t="s">
        <v>39</v>
      </c>
      <c r="T31" s="82" t="s">
        <v>39</v>
      </c>
      <c r="U31" s="82" t="s">
        <v>39</v>
      </c>
      <c r="V31" s="82" t="s">
        <v>39</v>
      </c>
      <c r="W31" s="82" t="s">
        <v>39</v>
      </c>
      <c r="X31" s="82" t="s">
        <v>39</v>
      </c>
      <c r="Y31" s="82" t="s">
        <v>39</v>
      </c>
      <c r="Z31" s="82" t="s">
        <v>39</v>
      </c>
      <c r="AA31" s="82" t="s">
        <v>39</v>
      </c>
      <c r="AB31" s="82" t="s">
        <v>39</v>
      </c>
      <c r="AC31" s="82" t="s">
        <v>39</v>
      </c>
      <c r="AD31" s="82" t="s">
        <v>39</v>
      </c>
      <c r="AE31" s="82" t="s">
        <v>39</v>
      </c>
      <c r="AF31" s="82" t="s">
        <v>39</v>
      </c>
      <c r="AG31" s="82">
        <v>1519</v>
      </c>
      <c r="AH31" s="82">
        <v>1681</v>
      </c>
      <c r="AI31" s="82">
        <v>1730</v>
      </c>
      <c r="AJ31" s="82">
        <v>23</v>
      </c>
      <c r="AK31" s="82" t="s">
        <v>39</v>
      </c>
      <c r="AL31" s="82" t="s">
        <v>39</v>
      </c>
      <c r="AM31" s="82" t="s">
        <v>39</v>
      </c>
      <c r="AN31" s="82" t="s">
        <v>39</v>
      </c>
      <c r="AO31" s="82" t="s">
        <v>39</v>
      </c>
      <c r="AP31" s="82" t="s">
        <v>39</v>
      </c>
      <c r="AQ31" s="82" t="s">
        <v>39</v>
      </c>
      <c r="AR31" s="82" t="s">
        <v>39</v>
      </c>
      <c r="AS31" s="82" t="s">
        <v>39</v>
      </c>
      <c r="AT31" s="82" t="s">
        <v>39</v>
      </c>
      <c r="AU31" s="82" t="s">
        <v>39</v>
      </c>
      <c r="AV31" s="82" t="s">
        <v>39</v>
      </c>
      <c r="AW31" s="82" t="s">
        <v>39</v>
      </c>
      <c r="AX31" s="82" t="s">
        <v>39</v>
      </c>
      <c r="AY31" s="82" t="s">
        <v>39</v>
      </c>
      <c r="AZ31" s="82" t="s">
        <v>39</v>
      </c>
      <c r="BA31" s="82" t="s">
        <v>39</v>
      </c>
      <c r="BB31" s="82" t="s">
        <v>39</v>
      </c>
      <c r="BC31" s="82" t="s">
        <v>39</v>
      </c>
      <c r="BD31" s="83" t="s">
        <v>39</v>
      </c>
      <c r="BE31" s="83" t="s">
        <v>39</v>
      </c>
      <c r="BF31" s="83" t="s">
        <v>39</v>
      </c>
      <c r="BG31" s="83" t="s">
        <v>39</v>
      </c>
      <c r="BH31" s="83" t="s">
        <v>39</v>
      </c>
      <c r="BI31" s="84"/>
    </row>
    <row r="32" spans="1:61" x14ac:dyDescent="0.2">
      <c r="A32" s="63"/>
      <c r="B32" s="81"/>
      <c r="C32" s="81"/>
      <c r="D32" s="81" t="s">
        <v>53</v>
      </c>
      <c r="E32" s="82">
        <v>2441</v>
      </c>
      <c r="F32" s="82">
        <v>2571</v>
      </c>
      <c r="G32" s="82">
        <v>2177</v>
      </c>
      <c r="H32" s="82">
        <v>194</v>
      </c>
      <c r="I32" s="82">
        <v>151</v>
      </c>
      <c r="J32" s="82">
        <v>42</v>
      </c>
      <c r="K32" s="82" t="s">
        <v>39</v>
      </c>
      <c r="L32" s="82" t="s">
        <v>39</v>
      </c>
      <c r="M32" s="82" t="s">
        <v>39</v>
      </c>
      <c r="N32" s="82" t="s">
        <v>39</v>
      </c>
      <c r="O32" s="82" t="s">
        <v>39</v>
      </c>
      <c r="P32" s="82" t="s">
        <v>39</v>
      </c>
      <c r="Q32" s="82" t="s">
        <v>39</v>
      </c>
      <c r="R32" s="82" t="s">
        <v>39</v>
      </c>
      <c r="S32" s="82" t="s">
        <v>39</v>
      </c>
      <c r="T32" s="82" t="s">
        <v>39</v>
      </c>
      <c r="U32" s="82" t="s">
        <v>39</v>
      </c>
      <c r="V32" s="82" t="s">
        <v>39</v>
      </c>
      <c r="W32" s="82" t="s">
        <v>39</v>
      </c>
      <c r="X32" s="82" t="s">
        <v>39</v>
      </c>
      <c r="Y32" s="82" t="s">
        <v>39</v>
      </c>
      <c r="Z32" s="82" t="s">
        <v>39</v>
      </c>
      <c r="AA32" s="82" t="s">
        <v>39</v>
      </c>
      <c r="AB32" s="82" t="s">
        <v>39</v>
      </c>
      <c r="AC32" s="82" t="s">
        <v>39</v>
      </c>
      <c r="AD32" s="82" t="s">
        <v>39</v>
      </c>
      <c r="AE32" s="82" t="s">
        <v>39</v>
      </c>
      <c r="AF32" s="82" t="s">
        <v>39</v>
      </c>
      <c r="AG32" s="82">
        <v>1798</v>
      </c>
      <c r="AH32" s="82">
        <v>1897</v>
      </c>
      <c r="AI32" s="82">
        <v>1911</v>
      </c>
      <c r="AJ32" s="82">
        <v>161</v>
      </c>
      <c r="AK32" s="82">
        <v>143</v>
      </c>
      <c r="AL32" s="82">
        <v>24</v>
      </c>
      <c r="AM32" s="82" t="s">
        <v>39</v>
      </c>
      <c r="AN32" s="82" t="s">
        <v>39</v>
      </c>
      <c r="AO32" s="82" t="s">
        <v>39</v>
      </c>
      <c r="AP32" s="82" t="s">
        <v>39</v>
      </c>
      <c r="AQ32" s="82" t="s">
        <v>39</v>
      </c>
      <c r="AR32" s="82" t="s">
        <v>39</v>
      </c>
      <c r="AS32" s="82" t="s">
        <v>39</v>
      </c>
      <c r="AT32" s="82" t="s">
        <v>39</v>
      </c>
      <c r="AU32" s="82" t="s">
        <v>39</v>
      </c>
      <c r="AV32" s="82" t="s">
        <v>39</v>
      </c>
      <c r="AW32" s="82" t="s">
        <v>39</v>
      </c>
      <c r="AX32" s="82" t="s">
        <v>39</v>
      </c>
      <c r="AY32" s="82" t="s">
        <v>39</v>
      </c>
      <c r="AZ32" s="82" t="s">
        <v>39</v>
      </c>
      <c r="BA32" s="82" t="s">
        <v>39</v>
      </c>
      <c r="BB32" s="82" t="s">
        <v>39</v>
      </c>
      <c r="BC32" s="82" t="s">
        <v>39</v>
      </c>
      <c r="BD32" s="83" t="s">
        <v>39</v>
      </c>
      <c r="BE32" s="83" t="s">
        <v>39</v>
      </c>
      <c r="BF32" s="83" t="s">
        <v>39</v>
      </c>
      <c r="BG32" s="83" t="s">
        <v>39</v>
      </c>
      <c r="BH32" s="83" t="s">
        <v>39</v>
      </c>
      <c r="BI32" s="84"/>
    </row>
    <row r="33" spans="1:61" x14ac:dyDescent="0.2">
      <c r="A33" s="63"/>
      <c r="B33" s="81"/>
      <c r="C33" s="81"/>
      <c r="D33" s="81" t="s">
        <v>54</v>
      </c>
      <c r="E33" s="82">
        <v>2393</v>
      </c>
      <c r="F33" s="82">
        <v>2408</v>
      </c>
      <c r="G33" s="82">
        <v>2078</v>
      </c>
      <c r="H33" s="82">
        <v>632</v>
      </c>
      <c r="I33" s="82">
        <v>498</v>
      </c>
      <c r="J33" s="82">
        <v>111</v>
      </c>
      <c r="K33" s="82">
        <v>6</v>
      </c>
      <c r="L33" s="82">
        <v>14</v>
      </c>
      <c r="M33" s="82">
        <v>3</v>
      </c>
      <c r="N33" s="82" t="s">
        <v>39</v>
      </c>
      <c r="O33" s="82" t="s">
        <v>39</v>
      </c>
      <c r="P33" s="82" t="s">
        <v>39</v>
      </c>
      <c r="Q33" s="82" t="s">
        <v>39</v>
      </c>
      <c r="R33" s="82" t="s">
        <v>39</v>
      </c>
      <c r="S33" s="82" t="s">
        <v>39</v>
      </c>
      <c r="T33" s="82" t="s">
        <v>39</v>
      </c>
      <c r="U33" s="82" t="s">
        <v>39</v>
      </c>
      <c r="V33" s="82" t="s">
        <v>39</v>
      </c>
      <c r="W33" s="82" t="s">
        <v>39</v>
      </c>
      <c r="X33" s="82" t="s">
        <v>39</v>
      </c>
      <c r="Y33" s="82" t="s">
        <v>39</v>
      </c>
      <c r="Z33" s="82" t="s">
        <v>39</v>
      </c>
      <c r="AA33" s="82" t="s">
        <v>39</v>
      </c>
      <c r="AB33" s="82" t="s">
        <v>39</v>
      </c>
      <c r="AC33" s="82" t="s">
        <v>39</v>
      </c>
      <c r="AD33" s="82" t="s">
        <v>39</v>
      </c>
      <c r="AE33" s="82" t="s">
        <v>39</v>
      </c>
      <c r="AF33" s="82" t="s">
        <v>39</v>
      </c>
      <c r="AG33" s="82">
        <v>1151</v>
      </c>
      <c r="AH33" s="82">
        <v>1264</v>
      </c>
      <c r="AI33" s="82">
        <v>1489</v>
      </c>
      <c r="AJ33" s="82">
        <v>554</v>
      </c>
      <c r="AK33" s="82">
        <v>409</v>
      </c>
      <c r="AL33" s="82">
        <v>95</v>
      </c>
      <c r="AM33" s="82">
        <v>4</v>
      </c>
      <c r="AN33" s="82">
        <v>12</v>
      </c>
      <c r="AO33" s="82">
        <v>2</v>
      </c>
      <c r="AP33" s="82" t="s">
        <v>39</v>
      </c>
      <c r="AQ33" s="82" t="s">
        <v>39</v>
      </c>
      <c r="AR33" s="82" t="s">
        <v>39</v>
      </c>
      <c r="AS33" s="82" t="s">
        <v>39</v>
      </c>
      <c r="AT33" s="82" t="s">
        <v>39</v>
      </c>
      <c r="AU33" s="82" t="s">
        <v>39</v>
      </c>
      <c r="AV33" s="82" t="s">
        <v>39</v>
      </c>
      <c r="AW33" s="82" t="s">
        <v>39</v>
      </c>
      <c r="AX33" s="82" t="s">
        <v>39</v>
      </c>
      <c r="AY33" s="82" t="s">
        <v>39</v>
      </c>
      <c r="AZ33" s="82" t="s">
        <v>39</v>
      </c>
      <c r="BA33" s="82" t="s">
        <v>39</v>
      </c>
      <c r="BB33" s="82" t="s">
        <v>39</v>
      </c>
      <c r="BC33" s="82" t="s">
        <v>39</v>
      </c>
      <c r="BD33" s="83" t="s">
        <v>39</v>
      </c>
      <c r="BE33" s="83" t="s">
        <v>39</v>
      </c>
      <c r="BF33" s="83" t="s">
        <v>39</v>
      </c>
      <c r="BG33" s="83" t="s">
        <v>39</v>
      </c>
      <c r="BH33" s="83" t="s">
        <v>39</v>
      </c>
      <c r="BI33" s="84"/>
    </row>
    <row r="34" spans="1:61" x14ac:dyDescent="0.2">
      <c r="A34" s="63"/>
      <c r="B34" s="81"/>
      <c r="C34" s="81"/>
      <c r="D34" s="81" t="s">
        <v>55</v>
      </c>
      <c r="E34" s="82">
        <v>368</v>
      </c>
      <c r="F34" s="82">
        <v>325</v>
      </c>
      <c r="G34" s="82">
        <v>265</v>
      </c>
      <c r="H34" s="82">
        <v>6</v>
      </c>
      <c r="I34" s="82" t="s">
        <v>39</v>
      </c>
      <c r="J34" s="82" t="s">
        <v>39</v>
      </c>
      <c r="K34" s="82" t="s">
        <v>39</v>
      </c>
      <c r="L34" s="82" t="s">
        <v>39</v>
      </c>
      <c r="M34" s="82" t="s">
        <v>39</v>
      </c>
      <c r="N34" s="82" t="s">
        <v>39</v>
      </c>
      <c r="O34" s="82" t="s">
        <v>39</v>
      </c>
      <c r="P34" s="82" t="s">
        <v>39</v>
      </c>
      <c r="Q34" s="82" t="s">
        <v>39</v>
      </c>
      <c r="R34" s="82" t="s">
        <v>39</v>
      </c>
      <c r="S34" s="82" t="s">
        <v>39</v>
      </c>
      <c r="T34" s="82" t="s">
        <v>39</v>
      </c>
      <c r="U34" s="82" t="s">
        <v>39</v>
      </c>
      <c r="V34" s="82" t="s">
        <v>39</v>
      </c>
      <c r="W34" s="82" t="s">
        <v>39</v>
      </c>
      <c r="X34" s="82" t="s">
        <v>39</v>
      </c>
      <c r="Y34" s="82" t="s">
        <v>39</v>
      </c>
      <c r="Z34" s="82" t="s">
        <v>39</v>
      </c>
      <c r="AA34" s="82" t="s">
        <v>39</v>
      </c>
      <c r="AB34" s="82" t="s">
        <v>39</v>
      </c>
      <c r="AC34" s="82" t="s">
        <v>39</v>
      </c>
      <c r="AD34" s="82" t="s">
        <v>39</v>
      </c>
      <c r="AE34" s="82" t="s">
        <v>39</v>
      </c>
      <c r="AF34" s="82" t="s">
        <v>39</v>
      </c>
      <c r="AG34" s="82">
        <v>46</v>
      </c>
      <c r="AH34" s="82">
        <v>50</v>
      </c>
      <c r="AI34" s="82">
        <v>49</v>
      </c>
      <c r="AJ34" s="82">
        <v>6</v>
      </c>
      <c r="AK34" s="82" t="s">
        <v>39</v>
      </c>
      <c r="AL34" s="82" t="s">
        <v>39</v>
      </c>
      <c r="AM34" s="82" t="s">
        <v>39</v>
      </c>
      <c r="AN34" s="82" t="s">
        <v>39</v>
      </c>
      <c r="AO34" s="82" t="s">
        <v>39</v>
      </c>
      <c r="AP34" s="82" t="s">
        <v>39</v>
      </c>
      <c r="AQ34" s="82" t="s">
        <v>39</v>
      </c>
      <c r="AR34" s="82" t="s">
        <v>39</v>
      </c>
      <c r="AS34" s="82" t="s">
        <v>39</v>
      </c>
      <c r="AT34" s="82" t="s">
        <v>39</v>
      </c>
      <c r="AU34" s="82" t="s">
        <v>39</v>
      </c>
      <c r="AV34" s="82" t="s">
        <v>39</v>
      </c>
      <c r="AW34" s="82" t="s">
        <v>39</v>
      </c>
      <c r="AX34" s="82" t="s">
        <v>39</v>
      </c>
      <c r="AY34" s="82" t="s">
        <v>39</v>
      </c>
      <c r="AZ34" s="82" t="s">
        <v>39</v>
      </c>
      <c r="BA34" s="82" t="s">
        <v>39</v>
      </c>
      <c r="BB34" s="82" t="s">
        <v>39</v>
      </c>
      <c r="BC34" s="82" t="s">
        <v>39</v>
      </c>
      <c r="BD34" s="83" t="s">
        <v>39</v>
      </c>
      <c r="BE34" s="83" t="s">
        <v>39</v>
      </c>
      <c r="BF34" s="83" t="s">
        <v>39</v>
      </c>
      <c r="BG34" s="83" t="s">
        <v>39</v>
      </c>
      <c r="BH34" s="83" t="s">
        <v>39</v>
      </c>
      <c r="BI34" s="84"/>
    </row>
    <row r="35" spans="1:61" x14ac:dyDescent="0.2">
      <c r="A35" s="63"/>
      <c r="B35" s="81"/>
      <c r="C35" s="81"/>
      <c r="D35" s="81" t="s">
        <v>56</v>
      </c>
      <c r="E35" s="82" t="s">
        <v>39</v>
      </c>
      <c r="F35" s="82" t="s">
        <v>39</v>
      </c>
      <c r="G35" s="82">
        <v>417</v>
      </c>
      <c r="H35" s="82">
        <v>10095</v>
      </c>
      <c r="I35" s="82">
        <v>9484</v>
      </c>
      <c r="J35" s="82">
        <v>10320</v>
      </c>
      <c r="K35" s="82">
        <v>10755</v>
      </c>
      <c r="L35" s="82">
        <v>10767</v>
      </c>
      <c r="M35" s="82">
        <v>10002</v>
      </c>
      <c r="N35" s="82">
        <v>8681</v>
      </c>
      <c r="O35" s="82">
        <v>7578</v>
      </c>
      <c r="P35" s="82">
        <v>9379</v>
      </c>
      <c r="Q35" s="82">
        <v>9665</v>
      </c>
      <c r="R35" s="82">
        <v>205</v>
      </c>
      <c r="S35" s="82">
        <v>5</v>
      </c>
      <c r="T35" s="82">
        <v>16</v>
      </c>
      <c r="U35" s="82" t="s">
        <v>39</v>
      </c>
      <c r="V35" s="82" t="s">
        <v>39</v>
      </c>
      <c r="W35" s="82" t="s">
        <v>39</v>
      </c>
      <c r="X35" s="82">
        <v>23</v>
      </c>
      <c r="Y35" s="82">
        <v>23</v>
      </c>
      <c r="Z35" s="82">
        <v>112</v>
      </c>
      <c r="AA35" s="82">
        <v>86</v>
      </c>
      <c r="AB35" s="82">
        <v>408</v>
      </c>
      <c r="AC35" s="82">
        <v>672</v>
      </c>
      <c r="AD35" s="82">
        <v>787</v>
      </c>
      <c r="AE35" s="82">
        <v>903</v>
      </c>
      <c r="AF35" s="82">
        <v>861</v>
      </c>
      <c r="AG35" s="82" t="s">
        <v>39</v>
      </c>
      <c r="AH35" s="82" t="s">
        <v>39</v>
      </c>
      <c r="AI35" s="82">
        <v>353</v>
      </c>
      <c r="AJ35" s="82">
        <v>8173</v>
      </c>
      <c r="AK35" s="82">
        <v>7907</v>
      </c>
      <c r="AL35" s="82">
        <v>8000</v>
      </c>
      <c r="AM35" s="82">
        <v>7800</v>
      </c>
      <c r="AN35" s="82">
        <v>7705</v>
      </c>
      <c r="AO35" s="82">
        <v>7548</v>
      </c>
      <c r="AP35" s="82">
        <v>7380</v>
      </c>
      <c r="AQ35" s="82">
        <v>6757</v>
      </c>
      <c r="AR35" s="82">
        <v>8085</v>
      </c>
      <c r="AS35" s="82">
        <v>7963</v>
      </c>
      <c r="AT35" s="82">
        <v>166</v>
      </c>
      <c r="AU35" s="82">
        <v>2</v>
      </c>
      <c r="AV35" s="82">
        <v>11</v>
      </c>
      <c r="AW35" s="82" t="s">
        <v>39</v>
      </c>
      <c r="AX35" s="82" t="s">
        <v>39</v>
      </c>
      <c r="AY35" s="82" t="s">
        <v>39</v>
      </c>
      <c r="AZ35" s="82">
        <v>23</v>
      </c>
      <c r="BA35" s="82">
        <v>23</v>
      </c>
      <c r="BB35" s="82">
        <v>100</v>
      </c>
      <c r="BC35" s="82">
        <v>88</v>
      </c>
      <c r="BD35" s="83">
        <v>348</v>
      </c>
      <c r="BE35" s="83">
        <v>620</v>
      </c>
      <c r="BF35" s="83">
        <v>693</v>
      </c>
      <c r="BG35" s="83">
        <v>825</v>
      </c>
      <c r="BH35" s="83">
        <v>794</v>
      </c>
      <c r="BI35" s="84"/>
    </row>
    <row r="36" spans="1:61" x14ac:dyDescent="0.2">
      <c r="A36" s="63"/>
      <c r="B36" s="81"/>
      <c r="C36" s="81"/>
      <c r="D36" s="81" t="s">
        <v>57</v>
      </c>
      <c r="E36" s="82">
        <v>58</v>
      </c>
      <c r="F36" s="82">
        <v>66</v>
      </c>
      <c r="G36" s="82">
        <v>81</v>
      </c>
      <c r="H36" s="82" t="s">
        <v>39</v>
      </c>
      <c r="I36" s="82" t="s">
        <v>39</v>
      </c>
      <c r="J36" s="82" t="s">
        <v>39</v>
      </c>
      <c r="K36" s="82" t="s">
        <v>39</v>
      </c>
      <c r="L36" s="82" t="s">
        <v>39</v>
      </c>
      <c r="M36" s="82" t="s">
        <v>39</v>
      </c>
      <c r="N36" s="82" t="s">
        <v>39</v>
      </c>
      <c r="O36" s="82" t="s">
        <v>39</v>
      </c>
      <c r="P36" s="82" t="s">
        <v>39</v>
      </c>
      <c r="Q36" s="82" t="s">
        <v>39</v>
      </c>
      <c r="R36" s="82" t="s">
        <v>39</v>
      </c>
      <c r="S36" s="82" t="s">
        <v>39</v>
      </c>
      <c r="T36" s="82" t="s">
        <v>39</v>
      </c>
      <c r="U36" s="82" t="s">
        <v>39</v>
      </c>
      <c r="V36" s="82" t="s">
        <v>39</v>
      </c>
      <c r="W36" s="82" t="s">
        <v>39</v>
      </c>
      <c r="X36" s="82" t="s">
        <v>39</v>
      </c>
      <c r="Y36" s="82" t="s">
        <v>39</v>
      </c>
      <c r="Z36" s="82" t="s">
        <v>39</v>
      </c>
      <c r="AA36" s="82" t="s">
        <v>39</v>
      </c>
      <c r="AB36" s="82" t="s">
        <v>39</v>
      </c>
      <c r="AC36" s="82" t="s">
        <v>39</v>
      </c>
      <c r="AD36" s="82" t="s">
        <v>39</v>
      </c>
      <c r="AE36" s="82" t="s">
        <v>39</v>
      </c>
      <c r="AF36" s="82" t="s">
        <v>39</v>
      </c>
      <c r="AG36" s="82">
        <v>48</v>
      </c>
      <c r="AH36" s="82">
        <v>49</v>
      </c>
      <c r="AI36" s="82">
        <v>45</v>
      </c>
      <c r="AJ36" s="82" t="s">
        <v>39</v>
      </c>
      <c r="AK36" s="82" t="s">
        <v>39</v>
      </c>
      <c r="AL36" s="82" t="s">
        <v>39</v>
      </c>
      <c r="AM36" s="82" t="s">
        <v>39</v>
      </c>
      <c r="AN36" s="82" t="s">
        <v>39</v>
      </c>
      <c r="AO36" s="82" t="s">
        <v>39</v>
      </c>
      <c r="AP36" s="82" t="s">
        <v>39</v>
      </c>
      <c r="AQ36" s="82" t="s">
        <v>39</v>
      </c>
      <c r="AR36" s="82" t="s">
        <v>39</v>
      </c>
      <c r="AS36" s="82" t="s">
        <v>39</v>
      </c>
      <c r="AT36" s="82" t="s">
        <v>39</v>
      </c>
      <c r="AU36" s="82" t="s">
        <v>39</v>
      </c>
      <c r="AV36" s="82" t="s">
        <v>39</v>
      </c>
      <c r="AW36" s="82" t="s">
        <v>39</v>
      </c>
      <c r="AX36" s="82" t="s">
        <v>39</v>
      </c>
      <c r="AY36" s="82" t="s">
        <v>39</v>
      </c>
      <c r="AZ36" s="82" t="s">
        <v>39</v>
      </c>
      <c r="BA36" s="82" t="s">
        <v>39</v>
      </c>
      <c r="BB36" s="82" t="s">
        <v>39</v>
      </c>
      <c r="BC36" s="82" t="s">
        <v>39</v>
      </c>
      <c r="BD36" s="83" t="s">
        <v>39</v>
      </c>
      <c r="BE36" s="83" t="s">
        <v>39</v>
      </c>
      <c r="BF36" s="83" t="s">
        <v>39</v>
      </c>
      <c r="BG36" s="83" t="s">
        <v>39</v>
      </c>
      <c r="BH36" s="83" t="s">
        <v>39</v>
      </c>
      <c r="BI36" s="84"/>
    </row>
    <row r="37" spans="1:61" x14ac:dyDescent="0.2">
      <c r="A37" s="63"/>
      <c r="B37" s="81"/>
      <c r="C37" s="81"/>
      <c r="D37" s="81" t="s">
        <v>58</v>
      </c>
      <c r="E37" s="82" t="s">
        <v>39</v>
      </c>
      <c r="F37" s="82" t="s">
        <v>39</v>
      </c>
      <c r="G37" s="82" t="s">
        <v>39</v>
      </c>
      <c r="H37" s="82" t="s">
        <v>39</v>
      </c>
      <c r="I37" s="82" t="s">
        <v>39</v>
      </c>
      <c r="J37" s="82" t="s">
        <v>39</v>
      </c>
      <c r="K37" s="82" t="s">
        <v>39</v>
      </c>
      <c r="L37" s="82" t="s">
        <v>39</v>
      </c>
      <c r="M37" s="82" t="s">
        <v>39</v>
      </c>
      <c r="N37" s="82" t="s">
        <v>39</v>
      </c>
      <c r="O37" s="82">
        <v>465</v>
      </c>
      <c r="P37" s="82">
        <v>341</v>
      </c>
      <c r="Q37" s="82">
        <v>255</v>
      </c>
      <c r="R37" s="82">
        <v>443</v>
      </c>
      <c r="S37" s="82">
        <v>633</v>
      </c>
      <c r="T37" s="82">
        <v>631</v>
      </c>
      <c r="U37" s="82">
        <v>845</v>
      </c>
      <c r="V37" s="82">
        <v>774</v>
      </c>
      <c r="W37" s="82">
        <v>550</v>
      </c>
      <c r="X37" s="82">
        <v>628</v>
      </c>
      <c r="Y37" s="82">
        <v>676</v>
      </c>
      <c r="Z37" s="82">
        <v>847</v>
      </c>
      <c r="AA37" s="82">
        <v>745</v>
      </c>
      <c r="AB37" s="82">
        <v>759</v>
      </c>
      <c r="AC37" s="82">
        <v>687</v>
      </c>
      <c r="AD37" s="82">
        <v>793</v>
      </c>
      <c r="AE37" s="82">
        <v>1057</v>
      </c>
      <c r="AF37" s="82">
        <v>957</v>
      </c>
      <c r="AG37" s="82" t="s">
        <v>39</v>
      </c>
      <c r="AH37" s="82" t="s">
        <v>39</v>
      </c>
      <c r="AI37" s="82" t="s">
        <v>39</v>
      </c>
      <c r="AJ37" s="82" t="s">
        <v>39</v>
      </c>
      <c r="AK37" s="82" t="s">
        <v>39</v>
      </c>
      <c r="AL37" s="82" t="s">
        <v>39</v>
      </c>
      <c r="AM37" s="82" t="s">
        <v>39</v>
      </c>
      <c r="AN37" s="82" t="s">
        <v>39</v>
      </c>
      <c r="AO37" s="82" t="s">
        <v>39</v>
      </c>
      <c r="AP37" s="82" t="s">
        <v>39</v>
      </c>
      <c r="AQ37" s="82">
        <v>329</v>
      </c>
      <c r="AR37" s="82">
        <v>287</v>
      </c>
      <c r="AS37" s="82">
        <v>216</v>
      </c>
      <c r="AT37" s="82">
        <v>386</v>
      </c>
      <c r="AU37" s="82">
        <v>428</v>
      </c>
      <c r="AV37" s="82">
        <v>539</v>
      </c>
      <c r="AW37" s="82">
        <v>665</v>
      </c>
      <c r="AX37" s="82">
        <v>717</v>
      </c>
      <c r="AY37" s="82">
        <v>466</v>
      </c>
      <c r="AZ37" s="82">
        <v>471</v>
      </c>
      <c r="BA37" s="82">
        <v>561</v>
      </c>
      <c r="BB37" s="82">
        <v>643</v>
      </c>
      <c r="BC37" s="82">
        <v>585</v>
      </c>
      <c r="BD37" s="83">
        <v>510</v>
      </c>
      <c r="BE37" s="83">
        <v>507</v>
      </c>
      <c r="BF37" s="83">
        <v>590</v>
      </c>
      <c r="BG37" s="83">
        <v>770</v>
      </c>
      <c r="BH37" s="83">
        <v>716</v>
      </c>
      <c r="BI37" s="84"/>
    </row>
    <row r="38" spans="1:61" s="80" customFormat="1" x14ac:dyDescent="0.2">
      <c r="A38" s="63"/>
      <c r="B38" s="81"/>
      <c r="C38" s="81"/>
      <c r="D38" s="81" t="s">
        <v>59</v>
      </c>
      <c r="E38" s="82">
        <v>948</v>
      </c>
      <c r="F38" s="82">
        <v>1095</v>
      </c>
      <c r="G38" s="82">
        <v>1063</v>
      </c>
      <c r="H38" s="82">
        <v>1152</v>
      </c>
      <c r="I38" s="82">
        <v>875</v>
      </c>
      <c r="J38" s="82">
        <v>775</v>
      </c>
      <c r="K38" s="82">
        <v>651</v>
      </c>
      <c r="L38" s="82">
        <v>820</v>
      </c>
      <c r="M38" s="82">
        <v>791</v>
      </c>
      <c r="N38" s="82">
        <v>364</v>
      </c>
      <c r="O38" s="82">
        <v>416</v>
      </c>
      <c r="P38" s="82">
        <v>409</v>
      </c>
      <c r="Q38" s="82">
        <v>465</v>
      </c>
      <c r="R38" s="82">
        <v>545</v>
      </c>
      <c r="S38" s="82">
        <v>586</v>
      </c>
      <c r="T38" s="82">
        <v>604</v>
      </c>
      <c r="U38" s="82">
        <v>1013</v>
      </c>
      <c r="V38" s="82">
        <v>1208</v>
      </c>
      <c r="W38" s="82">
        <v>1272</v>
      </c>
      <c r="X38" s="82">
        <v>1387</v>
      </c>
      <c r="Y38" s="82">
        <v>1407</v>
      </c>
      <c r="Z38" s="82">
        <v>1606</v>
      </c>
      <c r="AA38" s="82">
        <v>1569</v>
      </c>
      <c r="AB38" s="82">
        <v>1612</v>
      </c>
      <c r="AC38" s="82">
        <v>1573</v>
      </c>
      <c r="AD38" s="82">
        <v>1804</v>
      </c>
      <c r="AE38" s="82">
        <v>1825</v>
      </c>
      <c r="AF38" s="82">
        <v>1521</v>
      </c>
      <c r="AG38" s="82">
        <v>214</v>
      </c>
      <c r="AH38" s="82">
        <v>284</v>
      </c>
      <c r="AI38" s="82">
        <v>387</v>
      </c>
      <c r="AJ38" s="82">
        <v>492</v>
      </c>
      <c r="AK38" s="82">
        <v>372</v>
      </c>
      <c r="AL38" s="82">
        <v>492</v>
      </c>
      <c r="AM38" s="82">
        <v>489</v>
      </c>
      <c r="AN38" s="82">
        <v>492</v>
      </c>
      <c r="AO38" s="82">
        <v>449</v>
      </c>
      <c r="AP38" s="82">
        <v>310</v>
      </c>
      <c r="AQ38" s="82">
        <v>358</v>
      </c>
      <c r="AR38" s="82">
        <v>350</v>
      </c>
      <c r="AS38" s="82">
        <v>373</v>
      </c>
      <c r="AT38" s="82">
        <v>409</v>
      </c>
      <c r="AU38" s="82">
        <v>405</v>
      </c>
      <c r="AV38" s="82">
        <v>401</v>
      </c>
      <c r="AW38" s="82">
        <v>551</v>
      </c>
      <c r="AX38" s="82">
        <v>586</v>
      </c>
      <c r="AY38" s="82">
        <v>623</v>
      </c>
      <c r="AZ38" s="82">
        <v>594</v>
      </c>
      <c r="BA38" s="82">
        <v>586</v>
      </c>
      <c r="BB38" s="82">
        <v>638</v>
      </c>
      <c r="BC38" s="82">
        <v>681</v>
      </c>
      <c r="BD38" s="83">
        <v>660</v>
      </c>
      <c r="BE38" s="83">
        <v>729</v>
      </c>
      <c r="BF38" s="83">
        <v>782</v>
      </c>
      <c r="BG38" s="83">
        <v>866</v>
      </c>
      <c r="BH38" s="83">
        <v>889</v>
      </c>
      <c r="BI38" s="79"/>
    </row>
    <row r="39" spans="1:61" x14ac:dyDescent="0.2">
      <c r="A39" s="63"/>
      <c r="B39" s="81"/>
      <c r="C39" s="81"/>
      <c r="D39" s="81" t="s">
        <v>60</v>
      </c>
      <c r="E39" s="82" t="s">
        <v>39</v>
      </c>
      <c r="F39" s="82" t="s">
        <v>39</v>
      </c>
      <c r="G39" s="82" t="s">
        <v>39</v>
      </c>
      <c r="H39" s="82" t="s">
        <v>39</v>
      </c>
      <c r="I39" s="82" t="s">
        <v>39</v>
      </c>
      <c r="J39" s="82" t="s">
        <v>39</v>
      </c>
      <c r="K39" s="82">
        <v>15</v>
      </c>
      <c r="L39" s="82" t="s">
        <v>39</v>
      </c>
      <c r="M39" s="82" t="s">
        <v>39</v>
      </c>
      <c r="N39" s="82" t="s">
        <v>39</v>
      </c>
      <c r="O39" s="82" t="s">
        <v>39</v>
      </c>
      <c r="P39" s="82" t="s">
        <v>39</v>
      </c>
      <c r="Q39" s="82" t="s">
        <v>39</v>
      </c>
      <c r="R39" s="82" t="s">
        <v>39</v>
      </c>
      <c r="S39" s="82" t="s">
        <v>39</v>
      </c>
      <c r="T39" s="82" t="s">
        <v>39</v>
      </c>
      <c r="U39" s="82" t="s">
        <v>39</v>
      </c>
      <c r="V39" s="82" t="s">
        <v>39</v>
      </c>
      <c r="W39" s="82" t="s">
        <v>39</v>
      </c>
      <c r="X39" s="82" t="s">
        <v>39</v>
      </c>
      <c r="Y39" s="82" t="s">
        <v>39</v>
      </c>
      <c r="Z39" s="82" t="s">
        <v>39</v>
      </c>
      <c r="AA39" s="82" t="s">
        <v>39</v>
      </c>
      <c r="AB39" s="82" t="s">
        <v>39</v>
      </c>
      <c r="AC39" s="82" t="s">
        <v>39</v>
      </c>
      <c r="AD39" s="82" t="s">
        <v>39</v>
      </c>
      <c r="AE39" s="82" t="s">
        <v>39</v>
      </c>
      <c r="AF39" s="82" t="s">
        <v>39</v>
      </c>
      <c r="AG39" s="82" t="s">
        <v>39</v>
      </c>
      <c r="AH39" s="82" t="s">
        <v>39</v>
      </c>
      <c r="AI39" s="82" t="s">
        <v>39</v>
      </c>
      <c r="AJ39" s="82" t="s">
        <v>39</v>
      </c>
      <c r="AK39" s="82" t="s">
        <v>39</v>
      </c>
      <c r="AL39" s="82" t="s">
        <v>39</v>
      </c>
      <c r="AM39" s="82">
        <v>14</v>
      </c>
      <c r="AN39" s="82" t="s">
        <v>39</v>
      </c>
      <c r="AO39" s="82" t="s">
        <v>39</v>
      </c>
      <c r="AP39" s="82" t="s">
        <v>39</v>
      </c>
      <c r="AQ39" s="82" t="s">
        <v>39</v>
      </c>
      <c r="AR39" s="82" t="s">
        <v>39</v>
      </c>
      <c r="AS39" s="82" t="s">
        <v>39</v>
      </c>
      <c r="AT39" s="82" t="s">
        <v>39</v>
      </c>
      <c r="AU39" s="82" t="s">
        <v>39</v>
      </c>
      <c r="AV39" s="82" t="s">
        <v>39</v>
      </c>
      <c r="AW39" s="82" t="s">
        <v>39</v>
      </c>
      <c r="AX39" s="82" t="s">
        <v>39</v>
      </c>
      <c r="AY39" s="82" t="s">
        <v>39</v>
      </c>
      <c r="AZ39" s="82" t="s">
        <v>39</v>
      </c>
      <c r="BA39" s="82" t="s">
        <v>39</v>
      </c>
      <c r="BB39" s="82" t="s">
        <v>39</v>
      </c>
      <c r="BC39" s="82" t="s">
        <v>39</v>
      </c>
      <c r="BD39" s="83" t="s">
        <v>39</v>
      </c>
      <c r="BE39" s="83" t="s">
        <v>39</v>
      </c>
      <c r="BF39" s="83" t="s">
        <v>39</v>
      </c>
      <c r="BG39" s="83" t="s">
        <v>39</v>
      </c>
      <c r="BH39" s="83" t="s">
        <v>39</v>
      </c>
      <c r="BI39" s="84"/>
    </row>
    <row r="40" spans="1:61" x14ac:dyDescent="0.2">
      <c r="A40" s="63"/>
      <c r="B40" s="81"/>
      <c r="C40" s="81"/>
      <c r="D40" s="81" t="s">
        <v>61</v>
      </c>
      <c r="E40" s="82" t="s">
        <v>39</v>
      </c>
      <c r="F40" s="82" t="s">
        <v>39</v>
      </c>
      <c r="G40" s="82" t="s">
        <v>39</v>
      </c>
      <c r="H40" s="82" t="s">
        <v>39</v>
      </c>
      <c r="I40" s="82" t="s">
        <v>39</v>
      </c>
      <c r="J40" s="82" t="s">
        <v>39</v>
      </c>
      <c r="K40" s="82" t="s">
        <v>39</v>
      </c>
      <c r="L40" s="82" t="s">
        <v>39</v>
      </c>
      <c r="M40" s="82" t="s">
        <v>39</v>
      </c>
      <c r="N40" s="82" t="s">
        <v>39</v>
      </c>
      <c r="O40" s="82" t="s">
        <v>39</v>
      </c>
      <c r="P40" s="82" t="s">
        <v>39</v>
      </c>
      <c r="Q40" s="82" t="s">
        <v>39</v>
      </c>
      <c r="R40" s="82">
        <v>250</v>
      </c>
      <c r="S40" s="82">
        <v>385</v>
      </c>
      <c r="T40" s="82">
        <v>370</v>
      </c>
      <c r="U40" s="82">
        <v>385</v>
      </c>
      <c r="V40" s="82">
        <v>374</v>
      </c>
      <c r="W40" s="82">
        <v>395</v>
      </c>
      <c r="X40" s="82">
        <v>400</v>
      </c>
      <c r="Y40" s="82">
        <v>454</v>
      </c>
      <c r="Z40" s="82">
        <v>518</v>
      </c>
      <c r="AA40" s="82">
        <v>522</v>
      </c>
      <c r="AB40" s="82">
        <v>394</v>
      </c>
      <c r="AC40" s="82">
        <v>334</v>
      </c>
      <c r="AD40" s="82">
        <v>317</v>
      </c>
      <c r="AE40" s="82">
        <v>308</v>
      </c>
      <c r="AF40" s="82">
        <v>299</v>
      </c>
      <c r="AG40" s="82" t="s">
        <v>39</v>
      </c>
      <c r="AH40" s="82" t="s">
        <v>39</v>
      </c>
      <c r="AI40" s="82" t="s">
        <v>39</v>
      </c>
      <c r="AJ40" s="82" t="s">
        <v>39</v>
      </c>
      <c r="AK40" s="82" t="s">
        <v>39</v>
      </c>
      <c r="AL40" s="82" t="s">
        <v>39</v>
      </c>
      <c r="AM40" s="82" t="s">
        <v>39</v>
      </c>
      <c r="AN40" s="82" t="s">
        <v>39</v>
      </c>
      <c r="AO40" s="82" t="s">
        <v>39</v>
      </c>
      <c r="AP40" s="82" t="s">
        <v>39</v>
      </c>
      <c r="AQ40" s="82" t="s">
        <v>39</v>
      </c>
      <c r="AR40" s="82" t="s">
        <v>39</v>
      </c>
      <c r="AS40" s="82" t="s">
        <v>39</v>
      </c>
      <c r="AT40" s="82">
        <v>240</v>
      </c>
      <c r="AU40" s="82">
        <v>350</v>
      </c>
      <c r="AV40" s="82">
        <v>323</v>
      </c>
      <c r="AW40" s="82">
        <v>321</v>
      </c>
      <c r="AX40" s="82">
        <v>329</v>
      </c>
      <c r="AY40" s="82">
        <v>275</v>
      </c>
      <c r="AZ40" s="82">
        <v>246</v>
      </c>
      <c r="BA40" s="82">
        <v>284</v>
      </c>
      <c r="BB40" s="82">
        <v>312</v>
      </c>
      <c r="BC40" s="82">
        <v>329</v>
      </c>
      <c r="BD40" s="83">
        <v>275</v>
      </c>
      <c r="BE40" s="83">
        <v>218</v>
      </c>
      <c r="BF40" s="83">
        <v>241</v>
      </c>
      <c r="BG40" s="83">
        <v>244</v>
      </c>
      <c r="BH40" s="83">
        <v>267</v>
      </c>
      <c r="BI40" s="84"/>
    </row>
    <row r="41" spans="1:61" x14ac:dyDescent="0.2">
      <c r="A41" s="63"/>
      <c r="B41" s="81"/>
      <c r="C41" s="81"/>
      <c r="D41" s="81" t="s">
        <v>62</v>
      </c>
      <c r="E41" s="82" t="s">
        <v>39</v>
      </c>
      <c r="F41" s="82" t="s">
        <v>39</v>
      </c>
      <c r="G41" s="82" t="s">
        <v>39</v>
      </c>
      <c r="H41" s="82" t="s">
        <v>39</v>
      </c>
      <c r="I41" s="82" t="s">
        <v>39</v>
      </c>
      <c r="J41" s="82" t="s">
        <v>39</v>
      </c>
      <c r="K41" s="82" t="s">
        <v>39</v>
      </c>
      <c r="L41" s="82" t="s">
        <v>39</v>
      </c>
      <c r="M41" s="82" t="s">
        <v>39</v>
      </c>
      <c r="N41" s="82" t="s">
        <v>39</v>
      </c>
      <c r="O41" s="82" t="s">
        <v>39</v>
      </c>
      <c r="P41" s="82" t="s">
        <v>39</v>
      </c>
      <c r="Q41" s="82" t="s">
        <v>39</v>
      </c>
      <c r="R41" s="82">
        <v>1503</v>
      </c>
      <c r="S41" s="82">
        <v>1917</v>
      </c>
      <c r="T41" s="82">
        <v>2058</v>
      </c>
      <c r="U41" s="82">
        <v>2548</v>
      </c>
      <c r="V41" s="82">
        <v>2724</v>
      </c>
      <c r="W41" s="82">
        <v>2988</v>
      </c>
      <c r="X41" s="82">
        <v>2912</v>
      </c>
      <c r="Y41" s="82">
        <v>2883</v>
      </c>
      <c r="Z41" s="82">
        <v>2985</v>
      </c>
      <c r="AA41" s="82">
        <v>3462</v>
      </c>
      <c r="AB41" s="82">
        <v>3492</v>
      </c>
      <c r="AC41" s="82">
        <v>3152</v>
      </c>
      <c r="AD41" s="82">
        <v>2887</v>
      </c>
      <c r="AE41" s="82">
        <v>2948</v>
      </c>
      <c r="AF41" s="82">
        <v>2842</v>
      </c>
      <c r="AG41" s="82" t="s">
        <v>39</v>
      </c>
      <c r="AH41" s="82" t="s">
        <v>39</v>
      </c>
      <c r="AI41" s="82" t="s">
        <v>39</v>
      </c>
      <c r="AJ41" s="82" t="s">
        <v>39</v>
      </c>
      <c r="AK41" s="82" t="s">
        <v>39</v>
      </c>
      <c r="AL41" s="82" t="s">
        <v>39</v>
      </c>
      <c r="AM41" s="82" t="s">
        <v>39</v>
      </c>
      <c r="AN41" s="82" t="s">
        <v>39</v>
      </c>
      <c r="AO41" s="82" t="s">
        <v>39</v>
      </c>
      <c r="AP41" s="82" t="s">
        <v>39</v>
      </c>
      <c r="AQ41" s="82" t="s">
        <v>39</v>
      </c>
      <c r="AR41" s="82" t="s">
        <v>39</v>
      </c>
      <c r="AS41" s="82" t="s">
        <v>39</v>
      </c>
      <c r="AT41" s="82">
        <v>1421</v>
      </c>
      <c r="AU41" s="82">
        <v>1932</v>
      </c>
      <c r="AV41" s="82">
        <v>1992</v>
      </c>
      <c r="AW41" s="82">
        <v>2333</v>
      </c>
      <c r="AX41" s="82">
        <v>2509</v>
      </c>
      <c r="AY41" s="82">
        <v>2291</v>
      </c>
      <c r="AZ41" s="82">
        <v>2418</v>
      </c>
      <c r="BA41" s="82">
        <v>2489</v>
      </c>
      <c r="BB41" s="82">
        <v>2497</v>
      </c>
      <c r="BC41" s="82">
        <v>2920</v>
      </c>
      <c r="BD41" s="83">
        <v>2740</v>
      </c>
      <c r="BE41" s="83">
        <v>2549</v>
      </c>
      <c r="BF41" s="83">
        <v>2354</v>
      </c>
      <c r="BG41" s="83">
        <v>2661</v>
      </c>
      <c r="BH41" s="83">
        <v>2670</v>
      </c>
      <c r="BI41" s="84"/>
    </row>
    <row r="42" spans="1:61" x14ac:dyDescent="0.2">
      <c r="A42" s="63"/>
      <c r="B42" s="81"/>
      <c r="C42" s="81" t="s">
        <v>15</v>
      </c>
      <c r="D42" s="81"/>
      <c r="E42" s="82">
        <v>644</v>
      </c>
      <c r="F42" s="82">
        <v>675</v>
      </c>
      <c r="G42" s="82">
        <v>863</v>
      </c>
      <c r="H42" s="82">
        <v>544</v>
      </c>
      <c r="I42" s="82">
        <v>419</v>
      </c>
      <c r="J42" s="82">
        <v>421</v>
      </c>
      <c r="K42" s="82">
        <v>482</v>
      </c>
      <c r="L42" s="82">
        <v>463</v>
      </c>
      <c r="M42" s="82">
        <v>625</v>
      </c>
      <c r="N42" s="82">
        <v>495</v>
      </c>
      <c r="O42" s="82">
        <v>415</v>
      </c>
      <c r="P42" s="82">
        <v>684</v>
      </c>
      <c r="Q42" s="82">
        <v>695</v>
      </c>
      <c r="R42" s="82">
        <v>926</v>
      </c>
      <c r="S42" s="82">
        <v>1006</v>
      </c>
      <c r="T42" s="82">
        <v>1021</v>
      </c>
      <c r="U42" s="82">
        <v>1099</v>
      </c>
      <c r="V42" s="82">
        <v>1097</v>
      </c>
      <c r="W42" s="82">
        <v>931</v>
      </c>
      <c r="X42" s="82">
        <v>946</v>
      </c>
      <c r="Y42" s="82">
        <v>810</v>
      </c>
      <c r="Z42" s="82">
        <v>989</v>
      </c>
      <c r="AA42" s="82">
        <v>973</v>
      </c>
      <c r="AB42" s="82">
        <v>1138</v>
      </c>
      <c r="AC42" s="82">
        <v>1150</v>
      </c>
      <c r="AD42" s="82">
        <v>1217</v>
      </c>
      <c r="AE42" s="82">
        <v>1217</v>
      </c>
      <c r="AF42" s="82">
        <v>1215</v>
      </c>
      <c r="AG42" s="82">
        <v>239</v>
      </c>
      <c r="AH42" s="82">
        <v>234</v>
      </c>
      <c r="AI42" s="82">
        <v>354</v>
      </c>
      <c r="AJ42" s="82">
        <v>365</v>
      </c>
      <c r="AK42" s="82">
        <v>304</v>
      </c>
      <c r="AL42" s="82">
        <v>275</v>
      </c>
      <c r="AM42" s="82">
        <v>368</v>
      </c>
      <c r="AN42" s="82">
        <v>319</v>
      </c>
      <c r="AO42" s="82">
        <v>418</v>
      </c>
      <c r="AP42" s="82">
        <v>467</v>
      </c>
      <c r="AQ42" s="82">
        <v>415</v>
      </c>
      <c r="AR42" s="82">
        <v>636</v>
      </c>
      <c r="AS42" s="82">
        <v>570</v>
      </c>
      <c r="AT42" s="82">
        <v>728</v>
      </c>
      <c r="AU42" s="82">
        <v>812</v>
      </c>
      <c r="AV42" s="82">
        <v>914</v>
      </c>
      <c r="AW42" s="82">
        <v>840</v>
      </c>
      <c r="AX42" s="82">
        <v>734</v>
      </c>
      <c r="AY42" s="82">
        <v>718</v>
      </c>
      <c r="AZ42" s="82">
        <v>699</v>
      </c>
      <c r="BA42" s="82">
        <v>651</v>
      </c>
      <c r="BB42" s="82">
        <v>832</v>
      </c>
      <c r="BC42" s="82">
        <v>824</v>
      </c>
      <c r="BD42" s="83">
        <v>854</v>
      </c>
      <c r="BE42" s="83">
        <v>899</v>
      </c>
      <c r="BF42" s="83">
        <v>949</v>
      </c>
      <c r="BG42" s="83">
        <v>1026</v>
      </c>
      <c r="BH42" s="83">
        <v>1034</v>
      </c>
      <c r="BI42" s="84"/>
    </row>
    <row r="43" spans="1:61" x14ac:dyDescent="0.2">
      <c r="A43" s="63"/>
      <c r="B43" s="81"/>
      <c r="C43" s="81"/>
      <c r="D43" s="81" t="s">
        <v>63</v>
      </c>
      <c r="E43" s="82" t="s">
        <v>39</v>
      </c>
      <c r="F43" s="82" t="s">
        <v>39</v>
      </c>
      <c r="G43" s="82">
        <v>34</v>
      </c>
      <c r="H43" s="82">
        <v>103</v>
      </c>
      <c r="I43" s="82">
        <v>43</v>
      </c>
      <c r="J43" s="82">
        <v>41</v>
      </c>
      <c r="K43" s="82">
        <v>12</v>
      </c>
      <c r="L43" s="82">
        <v>5</v>
      </c>
      <c r="M43" s="82">
        <v>14</v>
      </c>
      <c r="N43" s="82" t="s">
        <v>39</v>
      </c>
      <c r="O43" s="82">
        <v>6</v>
      </c>
      <c r="P43" s="82">
        <v>13</v>
      </c>
      <c r="Q43" s="82" t="s">
        <v>39</v>
      </c>
      <c r="R43" s="82">
        <v>11</v>
      </c>
      <c r="S43" s="82">
        <v>5</v>
      </c>
      <c r="T43" s="82">
        <v>48</v>
      </c>
      <c r="U43" s="82">
        <v>26</v>
      </c>
      <c r="V43" s="82">
        <v>7</v>
      </c>
      <c r="W43" s="82">
        <v>25</v>
      </c>
      <c r="X43" s="82">
        <v>24</v>
      </c>
      <c r="Y43" s="82">
        <v>26</v>
      </c>
      <c r="Z43" s="82">
        <v>15</v>
      </c>
      <c r="AA43" s="82">
        <v>10</v>
      </c>
      <c r="AB43" s="82">
        <v>10</v>
      </c>
      <c r="AC43" s="82" t="s">
        <v>39</v>
      </c>
      <c r="AD43" s="82" t="s">
        <v>39</v>
      </c>
      <c r="AE43" s="82" t="s">
        <v>39</v>
      </c>
      <c r="AF43" s="82" t="s">
        <v>39</v>
      </c>
      <c r="AG43" s="82" t="s">
        <v>39</v>
      </c>
      <c r="AH43" s="82" t="s">
        <v>39</v>
      </c>
      <c r="AI43" s="82">
        <v>30</v>
      </c>
      <c r="AJ43" s="82">
        <v>97</v>
      </c>
      <c r="AK43" s="82">
        <v>55</v>
      </c>
      <c r="AL43" s="82">
        <v>38</v>
      </c>
      <c r="AM43" s="82">
        <v>8</v>
      </c>
      <c r="AN43" s="82">
        <v>4</v>
      </c>
      <c r="AO43" s="82">
        <v>10</v>
      </c>
      <c r="AP43" s="82" t="s">
        <v>39</v>
      </c>
      <c r="AQ43" s="82">
        <v>9</v>
      </c>
      <c r="AR43" s="82">
        <v>10</v>
      </c>
      <c r="AS43" s="82" t="s">
        <v>39</v>
      </c>
      <c r="AT43" s="82">
        <v>14</v>
      </c>
      <c r="AU43" s="82">
        <v>7</v>
      </c>
      <c r="AV43" s="82">
        <v>46</v>
      </c>
      <c r="AW43" s="82">
        <v>35</v>
      </c>
      <c r="AX43" s="82">
        <v>7</v>
      </c>
      <c r="AY43" s="82">
        <v>25</v>
      </c>
      <c r="AZ43" s="82">
        <v>24</v>
      </c>
      <c r="BA43" s="82">
        <v>21</v>
      </c>
      <c r="BB43" s="82">
        <v>16</v>
      </c>
      <c r="BC43" s="82">
        <v>12</v>
      </c>
      <c r="BD43" s="83">
        <v>12</v>
      </c>
      <c r="BE43" s="83" t="s">
        <v>39</v>
      </c>
      <c r="BF43" s="83" t="s">
        <v>39</v>
      </c>
      <c r="BG43" s="83" t="s">
        <v>39</v>
      </c>
      <c r="BH43" s="83" t="s">
        <v>39</v>
      </c>
      <c r="BI43" s="84"/>
    </row>
    <row r="44" spans="1:61" x14ac:dyDescent="0.2">
      <c r="A44" s="63"/>
      <c r="B44" s="81"/>
      <c r="C44" s="81"/>
      <c r="D44" s="81" t="s">
        <v>64</v>
      </c>
      <c r="E44" s="82">
        <v>145</v>
      </c>
      <c r="F44" s="82">
        <v>198</v>
      </c>
      <c r="G44" s="82">
        <v>212</v>
      </c>
      <c r="H44" s="82">
        <v>192</v>
      </c>
      <c r="I44" s="82">
        <v>183</v>
      </c>
      <c r="J44" s="82">
        <v>246</v>
      </c>
      <c r="K44" s="82">
        <v>310</v>
      </c>
      <c r="L44" s="82">
        <v>292</v>
      </c>
      <c r="M44" s="82">
        <v>397</v>
      </c>
      <c r="N44" s="82">
        <v>401</v>
      </c>
      <c r="O44" s="82">
        <v>301</v>
      </c>
      <c r="P44" s="82">
        <v>330</v>
      </c>
      <c r="Q44" s="82">
        <v>467</v>
      </c>
      <c r="R44" s="82">
        <v>734</v>
      </c>
      <c r="S44" s="82">
        <v>890</v>
      </c>
      <c r="T44" s="82">
        <v>883</v>
      </c>
      <c r="U44" s="82">
        <v>978</v>
      </c>
      <c r="V44" s="82">
        <v>991</v>
      </c>
      <c r="W44" s="82">
        <v>760</v>
      </c>
      <c r="X44" s="82">
        <v>773</v>
      </c>
      <c r="Y44" s="82">
        <v>682</v>
      </c>
      <c r="Z44" s="82">
        <v>827</v>
      </c>
      <c r="AA44" s="82">
        <v>850</v>
      </c>
      <c r="AB44" s="82">
        <v>946</v>
      </c>
      <c r="AC44" s="82">
        <v>1044</v>
      </c>
      <c r="AD44" s="82">
        <v>1123</v>
      </c>
      <c r="AE44" s="82">
        <v>1105</v>
      </c>
      <c r="AF44" s="82">
        <v>1079</v>
      </c>
      <c r="AG44" s="82">
        <v>21</v>
      </c>
      <c r="AH44" s="82">
        <v>53</v>
      </c>
      <c r="AI44" s="82">
        <v>38</v>
      </c>
      <c r="AJ44" s="82">
        <v>56</v>
      </c>
      <c r="AK44" s="82">
        <v>93</v>
      </c>
      <c r="AL44" s="82">
        <v>128</v>
      </c>
      <c r="AM44" s="82">
        <v>218</v>
      </c>
      <c r="AN44" s="82">
        <v>182</v>
      </c>
      <c r="AO44" s="82">
        <v>256</v>
      </c>
      <c r="AP44" s="82">
        <v>405</v>
      </c>
      <c r="AQ44" s="82">
        <v>325</v>
      </c>
      <c r="AR44" s="82">
        <v>360</v>
      </c>
      <c r="AS44" s="82">
        <v>411</v>
      </c>
      <c r="AT44" s="82">
        <v>595</v>
      </c>
      <c r="AU44" s="82">
        <v>703</v>
      </c>
      <c r="AV44" s="82">
        <v>771</v>
      </c>
      <c r="AW44" s="82">
        <v>735</v>
      </c>
      <c r="AX44" s="82">
        <v>687</v>
      </c>
      <c r="AY44" s="82">
        <v>625</v>
      </c>
      <c r="AZ44" s="82">
        <v>589</v>
      </c>
      <c r="BA44" s="82">
        <v>574</v>
      </c>
      <c r="BB44" s="82">
        <v>738</v>
      </c>
      <c r="BC44" s="82">
        <v>748</v>
      </c>
      <c r="BD44" s="83">
        <v>736</v>
      </c>
      <c r="BE44" s="83">
        <v>842</v>
      </c>
      <c r="BF44" s="83">
        <v>904</v>
      </c>
      <c r="BG44" s="83">
        <v>965</v>
      </c>
      <c r="BH44" s="83">
        <v>927</v>
      </c>
      <c r="BI44" s="84"/>
    </row>
    <row r="45" spans="1:61" x14ac:dyDescent="0.2">
      <c r="A45" s="63"/>
      <c r="B45" s="81"/>
      <c r="C45" s="81"/>
      <c r="D45" s="81" t="s">
        <v>65</v>
      </c>
      <c r="E45" s="82">
        <v>112</v>
      </c>
      <c r="F45" s="82" t="s">
        <v>39</v>
      </c>
      <c r="G45" s="82">
        <v>57</v>
      </c>
      <c r="H45" s="82" t="s">
        <v>39</v>
      </c>
      <c r="I45" s="82" t="s">
        <v>39</v>
      </c>
      <c r="J45" s="82" t="s">
        <v>39</v>
      </c>
      <c r="K45" s="82" t="s">
        <v>39</v>
      </c>
      <c r="L45" s="82">
        <v>10</v>
      </c>
      <c r="M45" s="82" t="s">
        <v>39</v>
      </c>
      <c r="N45" s="82" t="s">
        <v>39</v>
      </c>
      <c r="O45" s="82" t="s">
        <v>39</v>
      </c>
      <c r="P45" s="82" t="s">
        <v>39</v>
      </c>
      <c r="Q45" s="82" t="s">
        <v>39</v>
      </c>
      <c r="R45" s="82" t="s">
        <v>39</v>
      </c>
      <c r="S45" s="82" t="s">
        <v>39</v>
      </c>
      <c r="T45" s="82" t="s">
        <v>39</v>
      </c>
      <c r="U45" s="82" t="s">
        <v>39</v>
      </c>
      <c r="V45" s="82" t="s">
        <v>39</v>
      </c>
      <c r="W45" s="82" t="s">
        <v>39</v>
      </c>
      <c r="X45" s="82" t="s">
        <v>39</v>
      </c>
      <c r="Y45" s="82" t="s">
        <v>39</v>
      </c>
      <c r="Z45" s="82" t="s">
        <v>39</v>
      </c>
      <c r="AA45" s="82" t="s">
        <v>39</v>
      </c>
      <c r="AB45" s="82" t="s">
        <v>39</v>
      </c>
      <c r="AC45" s="82" t="s">
        <v>39</v>
      </c>
      <c r="AD45" s="82" t="s">
        <v>39</v>
      </c>
      <c r="AE45" s="82" t="s">
        <v>39</v>
      </c>
      <c r="AF45" s="82" t="s">
        <v>39</v>
      </c>
      <c r="AG45" s="82">
        <v>57</v>
      </c>
      <c r="AH45" s="82" t="s">
        <v>39</v>
      </c>
      <c r="AI45" s="82">
        <v>33</v>
      </c>
      <c r="AJ45" s="82" t="s">
        <v>39</v>
      </c>
      <c r="AK45" s="82" t="s">
        <v>39</v>
      </c>
      <c r="AL45" s="82" t="s">
        <v>39</v>
      </c>
      <c r="AM45" s="82" t="s">
        <v>39</v>
      </c>
      <c r="AN45" s="82">
        <v>8</v>
      </c>
      <c r="AO45" s="82" t="s">
        <v>39</v>
      </c>
      <c r="AP45" s="82" t="s">
        <v>39</v>
      </c>
      <c r="AQ45" s="82" t="s">
        <v>39</v>
      </c>
      <c r="AR45" s="82" t="s">
        <v>39</v>
      </c>
      <c r="AS45" s="82" t="s">
        <v>39</v>
      </c>
      <c r="AT45" s="82" t="s">
        <v>39</v>
      </c>
      <c r="AU45" s="82" t="s">
        <v>39</v>
      </c>
      <c r="AV45" s="82" t="s">
        <v>39</v>
      </c>
      <c r="AW45" s="82" t="s">
        <v>39</v>
      </c>
      <c r="AX45" s="82" t="s">
        <v>39</v>
      </c>
      <c r="AY45" s="82" t="s">
        <v>39</v>
      </c>
      <c r="AZ45" s="82" t="s">
        <v>39</v>
      </c>
      <c r="BA45" s="82" t="s">
        <v>39</v>
      </c>
      <c r="BB45" s="82" t="s">
        <v>39</v>
      </c>
      <c r="BC45" s="82" t="s">
        <v>39</v>
      </c>
      <c r="BD45" s="83" t="s">
        <v>39</v>
      </c>
      <c r="BE45" s="83" t="s">
        <v>39</v>
      </c>
      <c r="BF45" s="83" t="s">
        <v>39</v>
      </c>
      <c r="BG45" s="83" t="s">
        <v>39</v>
      </c>
      <c r="BH45" s="83" t="s">
        <v>39</v>
      </c>
      <c r="BI45" s="84"/>
    </row>
    <row r="46" spans="1:61" x14ac:dyDescent="0.2">
      <c r="A46" s="63"/>
      <c r="B46" s="81"/>
      <c r="C46" s="81"/>
      <c r="D46" s="81" t="s">
        <v>397</v>
      </c>
      <c r="E46" s="82" t="s">
        <v>39</v>
      </c>
      <c r="F46" s="82" t="s">
        <v>39</v>
      </c>
      <c r="G46" s="82" t="s">
        <v>39</v>
      </c>
      <c r="H46" s="82" t="s">
        <v>39</v>
      </c>
      <c r="I46" s="82" t="s">
        <v>39</v>
      </c>
      <c r="J46" s="82" t="s">
        <v>39</v>
      </c>
      <c r="K46" s="82" t="s">
        <v>39</v>
      </c>
      <c r="L46" s="82" t="s">
        <v>39</v>
      </c>
      <c r="M46" s="82" t="s">
        <v>39</v>
      </c>
      <c r="N46" s="82" t="s">
        <v>39</v>
      </c>
      <c r="O46" s="82" t="s">
        <v>39</v>
      </c>
      <c r="P46" s="82" t="s">
        <v>39</v>
      </c>
      <c r="Q46" s="82" t="s">
        <v>39</v>
      </c>
      <c r="R46" s="82" t="s">
        <v>39</v>
      </c>
      <c r="S46" s="82" t="s">
        <v>39</v>
      </c>
      <c r="T46" s="82" t="s">
        <v>39</v>
      </c>
      <c r="U46" s="82" t="s">
        <v>39</v>
      </c>
      <c r="V46" s="82" t="s">
        <v>39</v>
      </c>
      <c r="W46" s="82" t="s">
        <v>39</v>
      </c>
      <c r="X46" s="82" t="s">
        <v>39</v>
      </c>
      <c r="Y46" s="82" t="s">
        <v>39</v>
      </c>
      <c r="Z46" s="82" t="s">
        <v>39</v>
      </c>
      <c r="AA46" s="82" t="s">
        <v>39</v>
      </c>
      <c r="AB46" s="82" t="s">
        <v>39</v>
      </c>
      <c r="AC46" s="82" t="s">
        <v>39</v>
      </c>
      <c r="AD46" s="82" t="s">
        <v>39</v>
      </c>
      <c r="AE46" s="82" t="s">
        <v>39</v>
      </c>
      <c r="AF46" s="82">
        <v>14</v>
      </c>
      <c r="AG46" s="82" t="s">
        <v>39</v>
      </c>
      <c r="AH46" s="82" t="s">
        <v>39</v>
      </c>
      <c r="AI46" s="82" t="s">
        <v>39</v>
      </c>
      <c r="AJ46" s="82" t="s">
        <v>39</v>
      </c>
      <c r="AK46" s="82" t="s">
        <v>39</v>
      </c>
      <c r="AL46" s="82" t="s">
        <v>39</v>
      </c>
      <c r="AM46" s="82" t="s">
        <v>39</v>
      </c>
      <c r="AN46" s="82" t="s">
        <v>39</v>
      </c>
      <c r="AO46" s="82" t="s">
        <v>39</v>
      </c>
      <c r="AP46" s="82" t="s">
        <v>39</v>
      </c>
      <c r="AQ46" s="82" t="s">
        <v>39</v>
      </c>
      <c r="AR46" s="82" t="s">
        <v>39</v>
      </c>
      <c r="AS46" s="82" t="s">
        <v>39</v>
      </c>
      <c r="AT46" s="82" t="s">
        <v>39</v>
      </c>
      <c r="AU46" s="82" t="s">
        <v>39</v>
      </c>
      <c r="AV46" s="82" t="s">
        <v>39</v>
      </c>
      <c r="AW46" s="82" t="s">
        <v>39</v>
      </c>
      <c r="AX46" s="82" t="s">
        <v>39</v>
      </c>
      <c r="AY46" s="82" t="s">
        <v>39</v>
      </c>
      <c r="AZ46" s="82" t="s">
        <v>39</v>
      </c>
      <c r="BA46" s="82" t="s">
        <v>39</v>
      </c>
      <c r="BB46" s="82" t="s">
        <v>39</v>
      </c>
      <c r="BC46" s="82" t="s">
        <v>39</v>
      </c>
      <c r="BD46" s="83" t="s">
        <v>39</v>
      </c>
      <c r="BE46" s="83" t="s">
        <v>39</v>
      </c>
      <c r="BF46" s="83" t="s">
        <v>39</v>
      </c>
      <c r="BG46" s="83" t="s">
        <v>39</v>
      </c>
      <c r="BH46" s="83">
        <v>2</v>
      </c>
      <c r="BI46" s="84"/>
    </row>
    <row r="47" spans="1:61" x14ac:dyDescent="0.2">
      <c r="A47" s="63"/>
      <c r="B47" s="81"/>
      <c r="C47" s="81"/>
      <c r="D47" s="81" t="s">
        <v>66</v>
      </c>
      <c r="E47" s="82" t="s">
        <v>39</v>
      </c>
      <c r="F47" s="82" t="s">
        <v>39</v>
      </c>
      <c r="G47" s="82">
        <v>76</v>
      </c>
      <c r="H47" s="82" t="s">
        <v>39</v>
      </c>
      <c r="I47" s="82" t="s">
        <v>39</v>
      </c>
      <c r="J47" s="82" t="s">
        <v>39</v>
      </c>
      <c r="K47" s="82" t="s">
        <v>39</v>
      </c>
      <c r="L47" s="82" t="s">
        <v>39</v>
      </c>
      <c r="M47" s="82" t="s">
        <v>39</v>
      </c>
      <c r="N47" s="82">
        <v>3</v>
      </c>
      <c r="O47" s="82">
        <v>2</v>
      </c>
      <c r="P47" s="82" t="s">
        <v>39</v>
      </c>
      <c r="Q47" s="82" t="s">
        <v>39</v>
      </c>
      <c r="R47" s="82">
        <v>2</v>
      </c>
      <c r="S47" s="82">
        <v>9</v>
      </c>
      <c r="T47" s="82" t="s">
        <v>39</v>
      </c>
      <c r="U47" s="82" t="s">
        <v>39</v>
      </c>
      <c r="V47" s="82" t="s">
        <v>39</v>
      </c>
      <c r="W47" s="82" t="s">
        <v>39</v>
      </c>
      <c r="X47" s="82" t="s">
        <v>39</v>
      </c>
      <c r="Y47" s="82" t="s">
        <v>39</v>
      </c>
      <c r="Z47" s="82" t="s">
        <v>39</v>
      </c>
      <c r="AA47" s="82" t="s">
        <v>39</v>
      </c>
      <c r="AB47" s="82" t="s">
        <v>39</v>
      </c>
      <c r="AC47" s="82" t="s">
        <v>39</v>
      </c>
      <c r="AD47" s="82" t="s">
        <v>39</v>
      </c>
      <c r="AE47" s="82" t="s">
        <v>39</v>
      </c>
      <c r="AF47" s="82" t="s">
        <v>39</v>
      </c>
      <c r="AG47" s="82" t="s">
        <v>39</v>
      </c>
      <c r="AH47" s="82" t="s">
        <v>39</v>
      </c>
      <c r="AI47" s="82">
        <v>20</v>
      </c>
      <c r="AJ47" s="82" t="s">
        <v>39</v>
      </c>
      <c r="AK47" s="82" t="s">
        <v>39</v>
      </c>
      <c r="AL47" s="82" t="s">
        <v>39</v>
      </c>
      <c r="AM47" s="82" t="s">
        <v>39</v>
      </c>
      <c r="AN47" s="82" t="s">
        <v>39</v>
      </c>
      <c r="AO47" s="82" t="s">
        <v>39</v>
      </c>
      <c r="AP47" s="82">
        <v>4</v>
      </c>
      <c r="AQ47" s="82">
        <v>3</v>
      </c>
      <c r="AR47" s="82" t="s">
        <v>39</v>
      </c>
      <c r="AS47" s="82">
        <v>2</v>
      </c>
      <c r="AT47" s="82">
        <v>2</v>
      </c>
      <c r="AU47" s="82">
        <v>7</v>
      </c>
      <c r="AV47" s="82" t="s">
        <v>39</v>
      </c>
      <c r="AW47" s="82" t="s">
        <v>39</v>
      </c>
      <c r="AX47" s="82" t="s">
        <v>39</v>
      </c>
      <c r="AY47" s="82" t="s">
        <v>39</v>
      </c>
      <c r="AZ47" s="82" t="s">
        <v>39</v>
      </c>
      <c r="BA47" s="82" t="s">
        <v>39</v>
      </c>
      <c r="BB47" s="82" t="s">
        <v>39</v>
      </c>
      <c r="BC47" s="82" t="s">
        <v>39</v>
      </c>
      <c r="BD47" s="83" t="s">
        <v>39</v>
      </c>
      <c r="BE47" s="83" t="s">
        <v>39</v>
      </c>
      <c r="BF47" s="83" t="s">
        <v>39</v>
      </c>
      <c r="BG47" s="83" t="s">
        <v>39</v>
      </c>
      <c r="BH47" s="83" t="s">
        <v>39</v>
      </c>
      <c r="BI47" s="84"/>
    </row>
    <row r="48" spans="1:61" x14ac:dyDescent="0.2">
      <c r="A48" s="63"/>
      <c r="B48" s="81"/>
      <c r="C48" s="81"/>
      <c r="D48" s="81" t="s">
        <v>67</v>
      </c>
      <c r="E48" s="82">
        <v>42</v>
      </c>
      <c r="F48" s="82">
        <v>48</v>
      </c>
      <c r="G48" s="82">
        <v>22</v>
      </c>
      <c r="H48" s="82">
        <v>35</v>
      </c>
      <c r="I48" s="82">
        <v>17</v>
      </c>
      <c r="J48" s="82">
        <v>26</v>
      </c>
      <c r="K48" s="82">
        <v>17</v>
      </c>
      <c r="L48" s="82">
        <v>29</v>
      </c>
      <c r="M48" s="82">
        <v>61</v>
      </c>
      <c r="N48" s="82">
        <v>33</v>
      </c>
      <c r="O48" s="82" t="s">
        <v>39</v>
      </c>
      <c r="P48" s="82" t="s">
        <v>39</v>
      </c>
      <c r="Q48" s="82" t="s">
        <v>39</v>
      </c>
      <c r="R48" s="82">
        <v>19</v>
      </c>
      <c r="S48" s="82">
        <v>4</v>
      </c>
      <c r="T48" s="82">
        <v>6</v>
      </c>
      <c r="U48" s="82">
        <v>11</v>
      </c>
      <c r="V48" s="82">
        <v>27</v>
      </c>
      <c r="W48" s="82">
        <v>55</v>
      </c>
      <c r="X48" s="82" t="s">
        <v>39</v>
      </c>
      <c r="Y48" s="82">
        <v>19</v>
      </c>
      <c r="Z48" s="82" t="s">
        <v>39</v>
      </c>
      <c r="AA48" s="82" t="s">
        <v>39</v>
      </c>
      <c r="AB48" s="82" t="s">
        <v>39</v>
      </c>
      <c r="AC48" s="82" t="s">
        <v>39</v>
      </c>
      <c r="AD48" s="82" t="s">
        <v>39</v>
      </c>
      <c r="AE48" s="82" t="s">
        <v>39</v>
      </c>
      <c r="AF48" s="82">
        <v>9</v>
      </c>
      <c r="AG48" s="82">
        <v>40</v>
      </c>
      <c r="AH48" s="82">
        <v>41</v>
      </c>
      <c r="AI48" s="82">
        <v>19</v>
      </c>
      <c r="AJ48" s="82">
        <v>30</v>
      </c>
      <c r="AK48" s="82">
        <v>16</v>
      </c>
      <c r="AL48" s="82">
        <v>21</v>
      </c>
      <c r="AM48" s="82">
        <v>18</v>
      </c>
      <c r="AN48" s="82">
        <v>24</v>
      </c>
      <c r="AO48" s="82">
        <v>23</v>
      </c>
      <c r="AP48" s="82">
        <v>26</v>
      </c>
      <c r="AQ48" s="82" t="s">
        <v>39</v>
      </c>
      <c r="AR48" s="82" t="s">
        <v>39</v>
      </c>
      <c r="AS48" s="82" t="s">
        <v>39</v>
      </c>
      <c r="AT48" s="82">
        <v>4</v>
      </c>
      <c r="AU48" s="82">
        <v>7</v>
      </c>
      <c r="AV48" s="82">
        <v>6</v>
      </c>
      <c r="AW48" s="82">
        <v>13</v>
      </c>
      <c r="AX48" s="82" t="s">
        <v>39</v>
      </c>
      <c r="AY48" s="82">
        <v>12</v>
      </c>
      <c r="AZ48" s="82" t="s">
        <v>39</v>
      </c>
      <c r="BA48" s="82">
        <v>8</v>
      </c>
      <c r="BB48" s="82" t="s">
        <v>39</v>
      </c>
      <c r="BC48" s="82" t="s">
        <v>39</v>
      </c>
      <c r="BD48" s="83" t="s">
        <v>39</v>
      </c>
      <c r="BE48" s="83" t="s">
        <v>39</v>
      </c>
      <c r="BF48" s="83" t="s">
        <v>39</v>
      </c>
      <c r="BG48" s="83" t="s">
        <v>39</v>
      </c>
      <c r="BH48" s="83">
        <v>10</v>
      </c>
      <c r="BI48" s="84"/>
    </row>
    <row r="49" spans="1:61" x14ac:dyDescent="0.2">
      <c r="A49" s="63"/>
      <c r="B49" s="81"/>
      <c r="C49" s="81"/>
      <c r="D49" s="81" t="s">
        <v>68</v>
      </c>
      <c r="E49" s="82">
        <v>346</v>
      </c>
      <c r="F49" s="82">
        <v>429</v>
      </c>
      <c r="G49" s="82">
        <v>462</v>
      </c>
      <c r="H49" s="82">
        <v>214</v>
      </c>
      <c r="I49" s="82">
        <v>176</v>
      </c>
      <c r="J49" s="82">
        <v>109</v>
      </c>
      <c r="K49" s="82">
        <v>148</v>
      </c>
      <c r="L49" s="82">
        <v>133</v>
      </c>
      <c r="M49" s="82">
        <v>161</v>
      </c>
      <c r="N49" s="82">
        <v>58</v>
      </c>
      <c r="O49" s="82">
        <v>106</v>
      </c>
      <c r="P49" s="82">
        <v>341</v>
      </c>
      <c r="Q49" s="82">
        <v>228</v>
      </c>
      <c r="R49" s="82">
        <v>160</v>
      </c>
      <c r="S49" s="82">
        <v>98</v>
      </c>
      <c r="T49" s="82">
        <v>84</v>
      </c>
      <c r="U49" s="82">
        <v>84</v>
      </c>
      <c r="V49" s="82">
        <v>72</v>
      </c>
      <c r="W49" s="82">
        <v>91</v>
      </c>
      <c r="X49" s="82">
        <v>149</v>
      </c>
      <c r="Y49" s="82">
        <v>83</v>
      </c>
      <c r="Z49" s="82">
        <v>147</v>
      </c>
      <c r="AA49" s="82">
        <v>113</v>
      </c>
      <c r="AB49" s="82">
        <v>182</v>
      </c>
      <c r="AC49" s="82">
        <v>106</v>
      </c>
      <c r="AD49" s="82">
        <v>94</v>
      </c>
      <c r="AE49" s="82">
        <v>112</v>
      </c>
      <c r="AF49" s="82">
        <v>114</v>
      </c>
      <c r="AG49" s="82">
        <v>121</v>
      </c>
      <c r="AH49" s="82">
        <v>140</v>
      </c>
      <c r="AI49" s="82">
        <v>214</v>
      </c>
      <c r="AJ49" s="82">
        <v>182</v>
      </c>
      <c r="AK49" s="82">
        <v>140</v>
      </c>
      <c r="AL49" s="82">
        <v>88</v>
      </c>
      <c r="AM49" s="82">
        <v>125</v>
      </c>
      <c r="AN49" s="82">
        <v>104</v>
      </c>
      <c r="AO49" s="82">
        <v>132</v>
      </c>
      <c r="AP49" s="82">
        <v>32</v>
      </c>
      <c r="AQ49" s="82">
        <v>79</v>
      </c>
      <c r="AR49" s="82">
        <v>270</v>
      </c>
      <c r="AS49" s="82">
        <v>162</v>
      </c>
      <c r="AT49" s="82">
        <v>118</v>
      </c>
      <c r="AU49" s="82">
        <v>93</v>
      </c>
      <c r="AV49" s="82">
        <v>97</v>
      </c>
      <c r="AW49" s="82">
        <v>67</v>
      </c>
      <c r="AX49" s="82">
        <v>44</v>
      </c>
      <c r="AY49" s="82">
        <v>63</v>
      </c>
      <c r="AZ49" s="82">
        <v>93</v>
      </c>
      <c r="BA49" s="82">
        <v>51</v>
      </c>
      <c r="BB49" s="82">
        <v>82</v>
      </c>
      <c r="BC49" s="82">
        <v>70</v>
      </c>
      <c r="BD49" s="83">
        <v>111</v>
      </c>
      <c r="BE49" s="83">
        <v>60</v>
      </c>
      <c r="BF49" s="83">
        <v>48</v>
      </c>
      <c r="BG49" s="83">
        <v>65</v>
      </c>
      <c r="BH49" s="83">
        <v>108</v>
      </c>
      <c r="BI49" s="84"/>
    </row>
    <row r="50" spans="1:61" x14ac:dyDescent="0.2">
      <c r="A50" s="63"/>
      <c r="B50" s="81"/>
      <c r="C50" s="81" t="s">
        <v>45</v>
      </c>
      <c r="D50" s="81"/>
      <c r="E50" s="82">
        <v>572</v>
      </c>
      <c r="F50" s="82">
        <v>672</v>
      </c>
      <c r="G50" s="82">
        <v>730</v>
      </c>
      <c r="H50" s="82">
        <v>470</v>
      </c>
      <c r="I50" s="82">
        <v>338</v>
      </c>
      <c r="J50" s="82">
        <v>250</v>
      </c>
      <c r="K50" s="82">
        <v>190</v>
      </c>
      <c r="L50" s="82">
        <v>172</v>
      </c>
      <c r="M50" s="82">
        <v>326</v>
      </c>
      <c r="N50" s="82">
        <v>206</v>
      </c>
      <c r="O50" s="82">
        <v>183</v>
      </c>
      <c r="P50" s="82">
        <v>210</v>
      </c>
      <c r="Q50" s="82">
        <v>294</v>
      </c>
      <c r="R50" s="82">
        <v>381</v>
      </c>
      <c r="S50" s="82">
        <v>455</v>
      </c>
      <c r="T50" s="82">
        <v>284</v>
      </c>
      <c r="U50" s="82">
        <v>354</v>
      </c>
      <c r="V50" s="82">
        <v>413</v>
      </c>
      <c r="W50" s="82">
        <v>222</v>
      </c>
      <c r="X50" s="82">
        <v>189</v>
      </c>
      <c r="Y50" s="82">
        <v>183</v>
      </c>
      <c r="Z50" s="82">
        <v>256</v>
      </c>
      <c r="AA50" s="82">
        <v>261</v>
      </c>
      <c r="AB50" s="82">
        <v>252</v>
      </c>
      <c r="AC50" s="82">
        <v>203</v>
      </c>
      <c r="AD50" s="82">
        <v>247</v>
      </c>
      <c r="AE50" s="82">
        <v>269</v>
      </c>
      <c r="AF50" s="82">
        <v>271</v>
      </c>
      <c r="AG50" s="82">
        <v>212</v>
      </c>
      <c r="AH50" s="82">
        <v>231</v>
      </c>
      <c r="AI50" s="82">
        <v>301</v>
      </c>
      <c r="AJ50" s="82">
        <v>315</v>
      </c>
      <c r="AK50" s="82">
        <v>238</v>
      </c>
      <c r="AL50" s="82">
        <v>150</v>
      </c>
      <c r="AM50" s="82">
        <v>115</v>
      </c>
      <c r="AN50" s="82">
        <v>98</v>
      </c>
      <c r="AO50" s="82">
        <v>174</v>
      </c>
      <c r="AP50" s="82">
        <v>218</v>
      </c>
      <c r="AQ50" s="82">
        <v>197</v>
      </c>
      <c r="AR50" s="82">
        <v>237</v>
      </c>
      <c r="AS50" s="82">
        <v>237</v>
      </c>
      <c r="AT50" s="82">
        <v>240</v>
      </c>
      <c r="AU50" s="82">
        <v>261</v>
      </c>
      <c r="AV50" s="82">
        <v>180</v>
      </c>
      <c r="AW50" s="82">
        <v>175</v>
      </c>
      <c r="AX50" s="82">
        <v>130</v>
      </c>
      <c r="AY50" s="82">
        <v>134</v>
      </c>
      <c r="AZ50" s="82">
        <v>138</v>
      </c>
      <c r="BA50" s="82">
        <v>147</v>
      </c>
      <c r="BB50" s="82">
        <v>222</v>
      </c>
      <c r="BC50" s="82">
        <v>241</v>
      </c>
      <c r="BD50" s="83">
        <v>151</v>
      </c>
      <c r="BE50" s="83">
        <v>165</v>
      </c>
      <c r="BF50" s="83">
        <v>177</v>
      </c>
      <c r="BG50" s="83">
        <v>194</v>
      </c>
      <c r="BH50" s="83">
        <v>228</v>
      </c>
      <c r="BI50" s="84"/>
    </row>
    <row r="51" spans="1:61" x14ac:dyDescent="0.2">
      <c r="A51" s="63"/>
      <c r="B51" s="81"/>
      <c r="C51" s="81"/>
      <c r="D51" s="81" t="s">
        <v>63</v>
      </c>
      <c r="E51" s="82" t="s">
        <v>39</v>
      </c>
      <c r="F51" s="82" t="s">
        <v>39</v>
      </c>
      <c r="G51" s="82">
        <v>34</v>
      </c>
      <c r="H51" s="82">
        <v>78</v>
      </c>
      <c r="I51" s="82">
        <v>20</v>
      </c>
      <c r="J51" s="82">
        <v>13</v>
      </c>
      <c r="K51" s="82" t="s">
        <v>39</v>
      </c>
      <c r="L51" s="82" t="s">
        <v>39</v>
      </c>
      <c r="M51" s="82" t="s">
        <v>39</v>
      </c>
      <c r="N51" s="82" t="s">
        <v>39</v>
      </c>
      <c r="O51" s="82" t="s">
        <v>39</v>
      </c>
      <c r="P51" s="82" t="s">
        <v>39</v>
      </c>
      <c r="Q51" s="82" t="s">
        <v>39</v>
      </c>
      <c r="R51" s="82" t="s">
        <v>39</v>
      </c>
      <c r="S51" s="82" t="s">
        <v>39</v>
      </c>
      <c r="T51" s="82" t="s">
        <v>39</v>
      </c>
      <c r="U51" s="82" t="s">
        <v>39</v>
      </c>
      <c r="V51" s="82" t="s">
        <v>39</v>
      </c>
      <c r="W51" s="82" t="s">
        <v>39</v>
      </c>
      <c r="X51" s="82" t="s">
        <v>39</v>
      </c>
      <c r="Y51" s="82" t="s">
        <v>39</v>
      </c>
      <c r="Z51" s="82" t="s">
        <v>39</v>
      </c>
      <c r="AA51" s="82" t="s">
        <v>39</v>
      </c>
      <c r="AB51" s="82" t="s">
        <v>39</v>
      </c>
      <c r="AC51" s="82" t="s">
        <v>39</v>
      </c>
      <c r="AD51" s="82" t="s">
        <v>39</v>
      </c>
      <c r="AE51" s="82" t="s">
        <v>39</v>
      </c>
      <c r="AF51" s="82" t="s">
        <v>39</v>
      </c>
      <c r="AG51" s="82" t="s">
        <v>39</v>
      </c>
      <c r="AH51" s="82" t="s">
        <v>39</v>
      </c>
      <c r="AI51" s="82">
        <v>30</v>
      </c>
      <c r="AJ51" s="82">
        <v>78</v>
      </c>
      <c r="AK51" s="82">
        <v>28</v>
      </c>
      <c r="AL51" s="82">
        <v>13</v>
      </c>
      <c r="AM51" s="82" t="s">
        <v>39</v>
      </c>
      <c r="AN51" s="82" t="s">
        <v>39</v>
      </c>
      <c r="AO51" s="82" t="s">
        <v>39</v>
      </c>
      <c r="AP51" s="82" t="s">
        <v>39</v>
      </c>
      <c r="AQ51" s="82" t="s">
        <v>39</v>
      </c>
      <c r="AR51" s="82" t="s">
        <v>39</v>
      </c>
      <c r="AS51" s="82" t="s">
        <v>39</v>
      </c>
      <c r="AT51" s="82" t="s">
        <v>39</v>
      </c>
      <c r="AU51" s="82" t="s">
        <v>39</v>
      </c>
      <c r="AV51" s="82" t="s">
        <v>39</v>
      </c>
      <c r="AW51" s="82" t="s">
        <v>39</v>
      </c>
      <c r="AX51" s="82" t="s">
        <v>39</v>
      </c>
      <c r="AY51" s="82" t="s">
        <v>39</v>
      </c>
      <c r="AZ51" s="82" t="s">
        <v>39</v>
      </c>
      <c r="BA51" s="82" t="s">
        <v>39</v>
      </c>
      <c r="BB51" s="82" t="s">
        <v>39</v>
      </c>
      <c r="BC51" s="82" t="s">
        <v>39</v>
      </c>
      <c r="BD51" s="83" t="s">
        <v>39</v>
      </c>
      <c r="BE51" s="83" t="s">
        <v>39</v>
      </c>
      <c r="BF51" s="83" t="s">
        <v>39</v>
      </c>
      <c r="BG51" s="83" t="s">
        <v>39</v>
      </c>
      <c r="BH51" s="83" t="s">
        <v>39</v>
      </c>
      <c r="BI51" s="84"/>
    </row>
    <row r="52" spans="1:61" x14ac:dyDescent="0.2">
      <c r="A52" s="63"/>
      <c r="B52" s="81"/>
      <c r="C52" s="81"/>
      <c r="D52" s="81" t="s">
        <v>64</v>
      </c>
      <c r="E52" s="82">
        <v>145</v>
      </c>
      <c r="F52" s="82">
        <v>198</v>
      </c>
      <c r="G52" s="82">
        <v>212</v>
      </c>
      <c r="H52" s="82">
        <v>156</v>
      </c>
      <c r="I52" s="82">
        <v>139</v>
      </c>
      <c r="J52" s="82">
        <v>149</v>
      </c>
      <c r="K52" s="82">
        <v>112</v>
      </c>
      <c r="L52" s="82">
        <v>101</v>
      </c>
      <c r="M52" s="82">
        <v>197</v>
      </c>
      <c r="N52" s="82">
        <v>186</v>
      </c>
      <c r="O52" s="82">
        <v>183</v>
      </c>
      <c r="P52" s="82">
        <v>210</v>
      </c>
      <c r="Q52" s="82">
        <v>294</v>
      </c>
      <c r="R52" s="82">
        <v>365</v>
      </c>
      <c r="S52" s="82">
        <v>455</v>
      </c>
      <c r="T52" s="82">
        <v>284</v>
      </c>
      <c r="U52" s="82">
        <v>346</v>
      </c>
      <c r="V52" s="82">
        <v>386</v>
      </c>
      <c r="W52" s="82">
        <v>172</v>
      </c>
      <c r="X52" s="82">
        <v>189</v>
      </c>
      <c r="Y52" s="82">
        <v>164</v>
      </c>
      <c r="Z52" s="82">
        <v>256</v>
      </c>
      <c r="AA52" s="82">
        <v>261</v>
      </c>
      <c r="AB52" s="82">
        <v>252</v>
      </c>
      <c r="AC52" s="82">
        <v>203</v>
      </c>
      <c r="AD52" s="82">
        <v>247</v>
      </c>
      <c r="AE52" s="82">
        <v>269</v>
      </c>
      <c r="AF52" s="82">
        <v>271</v>
      </c>
      <c r="AG52" s="82">
        <v>21</v>
      </c>
      <c r="AH52" s="82">
        <v>53</v>
      </c>
      <c r="AI52" s="82">
        <v>38</v>
      </c>
      <c r="AJ52" s="82">
        <v>36</v>
      </c>
      <c r="AK52" s="82">
        <v>60</v>
      </c>
      <c r="AL52" s="82">
        <v>65</v>
      </c>
      <c r="AM52" s="82">
        <v>51</v>
      </c>
      <c r="AN52" s="82">
        <v>38</v>
      </c>
      <c r="AO52" s="82">
        <v>91</v>
      </c>
      <c r="AP52" s="82">
        <v>200</v>
      </c>
      <c r="AQ52" s="82">
        <v>197</v>
      </c>
      <c r="AR52" s="82">
        <v>237</v>
      </c>
      <c r="AS52" s="82">
        <v>237</v>
      </c>
      <c r="AT52" s="82">
        <v>240</v>
      </c>
      <c r="AU52" s="82">
        <v>261</v>
      </c>
      <c r="AV52" s="82">
        <v>180</v>
      </c>
      <c r="AW52" s="82">
        <v>165</v>
      </c>
      <c r="AX52" s="82">
        <v>130</v>
      </c>
      <c r="AY52" s="82">
        <v>125</v>
      </c>
      <c r="AZ52" s="82">
        <v>138</v>
      </c>
      <c r="BA52" s="82">
        <v>139</v>
      </c>
      <c r="BB52" s="82">
        <v>222</v>
      </c>
      <c r="BC52" s="82">
        <v>241</v>
      </c>
      <c r="BD52" s="83">
        <v>151</v>
      </c>
      <c r="BE52" s="83">
        <v>165</v>
      </c>
      <c r="BF52" s="83">
        <v>177</v>
      </c>
      <c r="BG52" s="83">
        <v>194</v>
      </c>
      <c r="BH52" s="83">
        <v>228</v>
      </c>
      <c r="BI52" s="84"/>
    </row>
    <row r="53" spans="1:61" s="80" customFormat="1" x14ac:dyDescent="0.2">
      <c r="A53" s="63"/>
      <c r="B53" s="81"/>
      <c r="C53" s="81"/>
      <c r="D53" s="81" t="s">
        <v>65</v>
      </c>
      <c r="E53" s="82">
        <v>40</v>
      </c>
      <c r="F53" s="82" t="s">
        <v>39</v>
      </c>
      <c r="G53" s="82" t="s">
        <v>39</v>
      </c>
      <c r="H53" s="82" t="s">
        <v>39</v>
      </c>
      <c r="I53" s="82" t="s">
        <v>39</v>
      </c>
      <c r="J53" s="82" t="s">
        <v>39</v>
      </c>
      <c r="K53" s="82" t="s">
        <v>39</v>
      </c>
      <c r="L53" s="82" t="s">
        <v>39</v>
      </c>
      <c r="M53" s="82" t="s">
        <v>39</v>
      </c>
      <c r="N53" s="82" t="s">
        <v>39</v>
      </c>
      <c r="O53" s="82" t="s">
        <v>39</v>
      </c>
      <c r="P53" s="82" t="s">
        <v>39</v>
      </c>
      <c r="Q53" s="82" t="s">
        <v>39</v>
      </c>
      <c r="R53" s="82" t="s">
        <v>39</v>
      </c>
      <c r="S53" s="82" t="s">
        <v>39</v>
      </c>
      <c r="T53" s="82" t="s">
        <v>39</v>
      </c>
      <c r="U53" s="82" t="s">
        <v>39</v>
      </c>
      <c r="V53" s="82" t="s">
        <v>39</v>
      </c>
      <c r="W53" s="82" t="s">
        <v>39</v>
      </c>
      <c r="X53" s="82" t="s">
        <v>39</v>
      </c>
      <c r="Y53" s="82" t="s">
        <v>39</v>
      </c>
      <c r="Z53" s="82" t="s">
        <v>39</v>
      </c>
      <c r="AA53" s="82" t="s">
        <v>39</v>
      </c>
      <c r="AB53" s="82" t="s">
        <v>39</v>
      </c>
      <c r="AC53" s="82" t="s">
        <v>39</v>
      </c>
      <c r="AD53" s="82" t="s">
        <v>39</v>
      </c>
      <c r="AE53" s="82" t="s">
        <v>39</v>
      </c>
      <c r="AF53" s="82" t="s">
        <v>39</v>
      </c>
      <c r="AG53" s="82">
        <v>30</v>
      </c>
      <c r="AH53" s="82" t="s">
        <v>39</v>
      </c>
      <c r="AI53" s="82" t="s">
        <v>39</v>
      </c>
      <c r="AJ53" s="82" t="s">
        <v>39</v>
      </c>
      <c r="AK53" s="82" t="s">
        <v>39</v>
      </c>
      <c r="AL53" s="82" t="s">
        <v>39</v>
      </c>
      <c r="AM53" s="82" t="s">
        <v>39</v>
      </c>
      <c r="AN53" s="82" t="s">
        <v>39</v>
      </c>
      <c r="AO53" s="82" t="s">
        <v>39</v>
      </c>
      <c r="AP53" s="82" t="s">
        <v>39</v>
      </c>
      <c r="AQ53" s="82" t="s">
        <v>39</v>
      </c>
      <c r="AR53" s="82" t="s">
        <v>39</v>
      </c>
      <c r="AS53" s="82" t="s">
        <v>39</v>
      </c>
      <c r="AT53" s="82" t="s">
        <v>39</v>
      </c>
      <c r="AU53" s="82" t="s">
        <v>39</v>
      </c>
      <c r="AV53" s="82" t="s">
        <v>39</v>
      </c>
      <c r="AW53" s="82" t="s">
        <v>39</v>
      </c>
      <c r="AX53" s="82" t="s">
        <v>39</v>
      </c>
      <c r="AY53" s="82" t="s">
        <v>39</v>
      </c>
      <c r="AZ53" s="82" t="s">
        <v>39</v>
      </c>
      <c r="BA53" s="82" t="s">
        <v>39</v>
      </c>
      <c r="BB53" s="82" t="s">
        <v>39</v>
      </c>
      <c r="BC53" s="82" t="s">
        <v>39</v>
      </c>
      <c r="BD53" s="83" t="s">
        <v>39</v>
      </c>
      <c r="BE53" s="83" t="s">
        <v>39</v>
      </c>
      <c r="BF53" s="83" t="s">
        <v>39</v>
      </c>
      <c r="BG53" s="83" t="s">
        <v>39</v>
      </c>
      <c r="BH53" s="83" t="s">
        <v>39</v>
      </c>
      <c r="BI53" s="79"/>
    </row>
    <row r="54" spans="1:61" x14ac:dyDescent="0.2">
      <c r="A54" s="63"/>
      <c r="B54" s="81"/>
      <c r="C54" s="81"/>
      <c r="D54" s="81" t="s">
        <v>67</v>
      </c>
      <c r="E54" s="82">
        <v>42</v>
      </c>
      <c r="F54" s="82">
        <v>45</v>
      </c>
      <c r="G54" s="82">
        <v>22</v>
      </c>
      <c r="H54" s="82">
        <v>34</v>
      </c>
      <c r="I54" s="82">
        <v>17</v>
      </c>
      <c r="J54" s="82">
        <v>14</v>
      </c>
      <c r="K54" s="82" t="s">
        <v>39</v>
      </c>
      <c r="L54" s="82">
        <v>16</v>
      </c>
      <c r="M54" s="82">
        <v>55</v>
      </c>
      <c r="N54" s="82">
        <v>20</v>
      </c>
      <c r="O54" s="82" t="s">
        <v>39</v>
      </c>
      <c r="P54" s="82" t="s">
        <v>39</v>
      </c>
      <c r="Q54" s="82" t="s">
        <v>39</v>
      </c>
      <c r="R54" s="82">
        <v>16</v>
      </c>
      <c r="S54" s="82" t="s">
        <v>39</v>
      </c>
      <c r="T54" s="82" t="s">
        <v>39</v>
      </c>
      <c r="U54" s="82">
        <v>8</v>
      </c>
      <c r="V54" s="82">
        <v>27</v>
      </c>
      <c r="W54" s="82">
        <v>50</v>
      </c>
      <c r="X54" s="82" t="s">
        <v>39</v>
      </c>
      <c r="Y54" s="82">
        <v>19</v>
      </c>
      <c r="Z54" s="82" t="s">
        <v>39</v>
      </c>
      <c r="AA54" s="82" t="s">
        <v>39</v>
      </c>
      <c r="AB54" s="82" t="s">
        <v>39</v>
      </c>
      <c r="AC54" s="82" t="s">
        <v>39</v>
      </c>
      <c r="AD54" s="82" t="s">
        <v>39</v>
      </c>
      <c r="AE54" s="82" t="s">
        <v>39</v>
      </c>
      <c r="AF54" s="82" t="s">
        <v>39</v>
      </c>
      <c r="AG54" s="82">
        <v>40</v>
      </c>
      <c r="AH54" s="82">
        <v>38</v>
      </c>
      <c r="AI54" s="82">
        <v>19</v>
      </c>
      <c r="AJ54" s="82">
        <v>30</v>
      </c>
      <c r="AK54" s="82">
        <v>16</v>
      </c>
      <c r="AL54" s="82">
        <v>13</v>
      </c>
      <c r="AM54" s="82" t="s">
        <v>39</v>
      </c>
      <c r="AN54" s="82">
        <v>15</v>
      </c>
      <c r="AO54" s="82">
        <v>18</v>
      </c>
      <c r="AP54" s="82">
        <v>18</v>
      </c>
      <c r="AQ54" s="82" t="s">
        <v>39</v>
      </c>
      <c r="AR54" s="82" t="s">
        <v>39</v>
      </c>
      <c r="AS54" s="82" t="s">
        <v>39</v>
      </c>
      <c r="AT54" s="82" t="s">
        <v>39</v>
      </c>
      <c r="AU54" s="82" t="s">
        <v>39</v>
      </c>
      <c r="AV54" s="82" t="s">
        <v>39</v>
      </c>
      <c r="AW54" s="82">
        <v>10</v>
      </c>
      <c r="AX54" s="82" t="s">
        <v>39</v>
      </c>
      <c r="AY54" s="82">
        <v>9</v>
      </c>
      <c r="AZ54" s="82" t="s">
        <v>39</v>
      </c>
      <c r="BA54" s="82">
        <v>8</v>
      </c>
      <c r="BB54" s="82" t="s">
        <v>39</v>
      </c>
      <c r="BC54" s="82" t="s">
        <v>39</v>
      </c>
      <c r="BD54" s="83" t="s">
        <v>39</v>
      </c>
      <c r="BE54" s="83" t="s">
        <v>39</v>
      </c>
      <c r="BF54" s="83" t="s">
        <v>39</v>
      </c>
      <c r="BG54" s="83" t="s">
        <v>39</v>
      </c>
      <c r="BH54" s="83" t="s">
        <v>39</v>
      </c>
      <c r="BI54" s="84"/>
    </row>
    <row r="55" spans="1:61" x14ac:dyDescent="0.2">
      <c r="A55" s="63"/>
      <c r="B55" s="81"/>
      <c r="C55" s="81"/>
      <c r="D55" s="81" t="s">
        <v>68</v>
      </c>
      <c r="E55" s="82">
        <v>346</v>
      </c>
      <c r="F55" s="82">
        <v>429</v>
      </c>
      <c r="G55" s="82">
        <v>462</v>
      </c>
      <c r="H55" s="82">
        <v>202</v>
      </c>
      <c r="I55" s="82">
        <v>162</v>
      </c>
      <c r="J55" s="82">
        <v>74</v>
      </c>
      <c r="K55" s="82">
        <v>78</v>
      </c>
      <c r="L55" s="82">
        <v>55</v>
      </c>
      <c r="M55" s="82">
        <v>74</v>
      </c>
      <c r="N55" s="82" t="s">
        <v>39</v>
      </c>
      <c r="O55" s="82" t="s">
        <v>39</v>
      </c>
      <c r="P55" s="82" t="s">
        <v>39</v>
      </c>
      <c r="Q55" s="82" t="s">
        <v>39</v>
      </c>
      <c r="R55" s="82" t="s">
        <v>39</v>
      </c>
      <c r="S55" s="82" t="s">
        <v>39</v>
      </c>
      <c r="T55" s="82" t="s">
        <v>39</v>
      </c>
      <c r="U55" s="82" t="s">
        <v>39</v>
      </c>
      <c r="V55" s="82" t="s">
        <v>39</v>
      </c>
      <c r="W55" s="82" t="s">
        <v>39</v>
      </c>
      <c r="X55" s="82" t="s">
        <v>39</v>
      </c>
      <c r="Y55" s="82" t="s">
        <v>39</v>
      </c>
      <c r="Z55" s="82" t="s">
        <v>39</v>
      </c>
      <c r="AA55" s="82" t="s">
        <v>39</v>
      </c>
      <c r="AB55" s="82" t="s">
        <v>39</v>
      </c>
      <c r="AC55" s="82" t="s">
        <v>39</v>
      </c>
      <c r="AD55" s="82" t="s">
        <v>39</v>
      </c>
      <c r="AE55" s="82" t="s">
        <v>39</v>
      </c>
      <c r="AF55" s="82" t="s">
        <v>39</v>
      </c>
      <c r="AG55" s="82">
        <v>121</v>
      </c>
      <c r="AH55" s="82">
        <v>140</v>
      </c>
      <c r="AI55" s="82">
        <v>214</v>
      </c>
      <c r="AJ55" s="82">
        <v>171</v>
      </c>
      <c r="AK55" s="82">
        <v>134</v>
      </c>
      <c r="AL55" s="82">
        <v>59</v>
      </c>
      <c r="AM55" s="82">
        <v>64</v>
      </c>
      <c r="AN55" s="82">
        <v>45</v>
      </c>
      <c r="AO55" s="82">
        <v>65</v>
      </c>
      <c r="AP55" s="82" t="s">
        <v>39</v>
      </c>
      <c r="AQ55" s="82" t="s">
        <v>39</v>
      </c>
      <c r="AR55" s="82" t="s">
        <v>39</v>
      </c>
      <c r="AS55" s="82" t="s">
        <v>39</v>
      </c>
      <c r="AT55" s="82" t="s">
        <v>39</v>
      </c>
      <c r="AU55" s="82" t="s">
        <v>39</v>
      </c>
      <c r="AV55" s="82" t="s">
        <v>39</v>
      </c>
      <c r="AW55" s="82" t="s">
        <v>39</v>
      </c>
      <c r="AX55" s="82" t="s">
        <v>39</v>
      </c>
      <c r="AY55" s="82" t="s">
        <v>39</v>
      </c>
      <c r="AZ55" s="82" t="s">
        <v>39</v>
      </c>
      <c r="BA55" s="82" t="s">
        <v>39</v>
      </c>
      <c r="BB55" s="82" t="s">
        <v>39</v>
      </c>
      <c r="BC55" s="82" t="s">
        <v>39</v>
      </c>
      <c r="BD55" s="83" t="s">
        <v>39</v>
      </c>
      <c r="BE55" s="83" t="s">
        <v>39</v>
      </c>
      <c r="BF55" s="83" t="s">
        <v>39</v>
      </c>
      <c r="BG55" s="83" t="s">
        <v>39</v>
      </c>
      <c r="BH55" s="83" t="s">
        <v>39</v>
      </c>
      <c r="BI55" s="84"/>
    </row>
    <row r="56" spans="1:61" x14ac:dyDescent="0.2">
      <c r="A56" s="63"/>
      <c r="B56" s="81"/>
      <c r="C56" s="81" t="s">
        <v>69</v>
      </c>
      <c r="D56" s="81"/>
      <c r="E56" s="82">
        <v>72</v>
      </c>
      <c r="F56" s="82">
        <v>3</v>
      </c>
      <c r="G56" s="82">
        <v>133</v>
      </c>
      <c r="H56" s="82">
        <v>74</v>
      </c>
      <c r="I56" s="82">
        <v>81</v>
      </c>
      <c r="J56" s="82">
        <v>172</v>
      </c>
      <c r="K56" s="82">
        <v>292</v>
      </c>
      <c r="L56" s="82">
        <v>291</v>
      </c>
      <c r="M56" s="82">
        <v>299</v>
      </c>
      <c r="N56" s="82">
        <v>289</v>
      </c>
      <c r="O56" s="82">
        <v>232</v>
      </c>
      <c r="P56" s="82">
        <v>474</v>
      </c>
      <c r="Q56" s="82">
        <v>401</v>
      </c>
      <c r="R56" s="82">
        <v>545</v>
      </c>
      <c r="S56" s="82">
        <v>551</v>
      </c>
      <c r="T56" s="82">
        <v>737</v>
      </c>
      <c r="U56" s="82">
        <v>745</v>
      </c>
      <c r="V56" s="82">
        <v>684</v>
      </c>
      <c r="W56" s="82">
        <v>709</v>
      </c>
      <c r="X56" s="82">
        <v>757</v>
      </c>
      <c r="Y56" s="82">
        <v>627</v>
      </c>
      <c r="Z56" s="82">
        <v>733</v>
      </c>
      <c r="AA56" s="82">
        <v>712</v>
      </c>
      <c r="AB56" s="82">
        <v>886</v>
      </c>
      <c r="AC56" s="82">
        <v>947</v>
      </c>
      <c r="AD56" s="82">
        <v>970</v>
      </c>
      <c r="AE56" s="82">
        <v>948</v>
      </c>
      <c r="AF56" s="82">
        <v>944</v>
      </c>
      <c r="AG56" s="82">
        <v>27</v>
      </c>
      <c r="AH56" s="82">
        <v>3</v>
      </c>
      <c r="AI56" s="82">
        <v>53</v>
      </c>
      <c r="AJ56" s="82">
        <v>50</v>
      </c>
      <c r="AK56" s="82">
        <v>66</v>
      </c>
      <c r="AL56" s="82">
        <v>125</v>
      </c>
      <c r="AM56" s="82">
        <v>253</v>
      </c>
      <c r="AN56" s="82">
        <v>221</v>
      </c>
      <c r="AO56" s="82">
        <v>244</v>
      </c>
      <c r="AP56" s="82">
        <v>249</v>
      </c>
      <c r="AQ56" s="82">
        <v>218</v>
      </c>
      <c r="AR56" s="82">
        <v>399</v>
      </c>
      <c r="AS56" s="82">
        <v>333</v>
      </c>
      <c r="AT56" s="82">
        <v>488</v>
      </c>
      <c r="AU56" s="82">
        <v>551</v>
      </c>
      <c r="AV56" s="82">
        <v>734</v>
      </c>
      <c r="AW56" s="82">
        <v>665</v>
      </c>
      <c r="AX56" s="82">
        <v>604</v>
      </c>
      <c r="AY56" s="82">
        <v>584</v>
      </c>
      <c r="AZ56" s="82">
        <v>561</v>
      </c>
      <c r="BA56" s="82">
        <v>504</v>
      </c>
      <c r="BB56" s="82">
        <v>610</v>
      </c>
      <c r="BC56" s="82">
        <v>583</v>
      </c>
      <c r="BD56" s="83">
        <v>703</v>
      </c>
      <c r="BE56" s="83">
        <v>734</v>
      </c>
      <c r="BF56" s="83">
        <v>773</v>
      </c>
      <c r="BG56" s="83">
        <v>832</v>
      </c>
      <c r="BH56" s="83">
        <v>807</v>
      </c>
      <c r="BI56" s="84"/>
    </row>
    <row r="57" spans="1:61" x14ac:dyDescent="0.2">
      <c r="A57" s="63"/>
      <c r="B57" s="81"/>
      <c r="C57" s="81"/>
      <c r="D57" s="81" t="s">
        <v>63</v>
      </c>
      <c r="E57" s="82" t="s">
        <v>39</v>
      </c>
      <c r="F57" s="82" t="s">
        <v>39</v>
      </c>
      <c r="G57" s="82" t="s">
        <v>39</v>
      </c>
      <c r="H57" s="82">
        <v>25</v>
      </c>
      <c r="I57" s="82">
        <v>23</v>
      </c>
      <c r="J57" s="82">
        <v>28</v>
      </c>
      <c r="K57" s="82">
        <v>12</v>
      </c>
      <c r="L57" s="82">
        <v>5</v>
      </c>
      <c r="M57" s="82">
        <v>14</v>
      </c>
      <c r="N57" s="82" t="s">
        <v>39</v>
      </c>
      <c r="O57" s="82">
        <v>6</v>
      </c>
      <c r="P57" s="82">
        <v>13</v>
      </c>
      <c r="Q57" s="82" t="s">
        <v>39</v>
      </c>
      <c r="R57" s="82">
        <v>11</v>
      </c>
      <c r="S57" s="82">
        <v>5</v>
      </c>
      <c r="T57" s="82">
        <v>48</v>
      </c>
      <c r="U57" s="82">
        <v>26</v>
      </c>
      <c r="V57" s="82">
        <v>7</v>
      </c>
      <c r="W57" s="82">
        <v>25</v>
      </c>
      <c r="X57" s="82">
        <v>24</v>
      </c>
      <c r="Y57" s="82">
        <v>26</v>
      </c>
      <c r="Z57" s="82">
        <v>15</v>
      </c>
      <c r="AA57" s="82">
        <v>10</v>
      </c>
      <c r="AB57" s="82">
        <v>10</v>
      </c>
      <c r="AC57" s="82" t="s">
        <v>39</v>
      </c>
      <c r="AD57" s="82" t="s">
        <v>39</v>
      </c>
      <c r="AE57" s="82" t="s">
        <v>39</v>
      </c>
      <c r="AF57" s="82" t="s">
        <v>39</v>
      </c>
      <c r="AG57" s="82" t="s">
        <v>39</v>
      </c>
      <c r="AH57" s="82" t="s">
        <v>39</v>
      </c>
      <c r="AI57" s="82" t="s">
        <v>39</v>
      </c>
      <c r="AJ57" s="82">
        <v>19</v>
      </c>
      <c r="AK57" s="82">
        <v>27</v>
      </c>
      <c r="AL57" s="82">
        <v>25</v>
      </c>
      <c r="AM57" s="82">
        <v>8</v>
      </c>
      <c r="AN57" s="82">
        <v>4</v>
      </c>
      <c r="AO57" s="82">
        <v>10</v>
      </c>
      <c r="AP57" s="82" t="s">
        <v>39</v>
      </c>
      <c r="AQ57" s="82">
        <v>9</v>
      </c>
      <c r="AR57" s="82">
        <v>10</v>
      </c>
      <c r="AS57" s="82" t="s">
        <v>39</v>
      </c>
      <c r="AT57" s="82">
        <v>14</v>
      </c>
      <c r="AU57" s="82">
        <v>7</v>
      </c>
      <c r="AV57" s="82">
        <v>46</v>
      </c>
      <c r="AW57" s="82">
        <v>35</v>
      </c>
      <c r="AX57" s="82">
        <v>7</v>
      </c>
      <c r="AY57" s="82">
        <v>25</v>
      </c>
      <c r="AZ57" s="82">
        <v>24</v>
      </c>
      <c r="BA57" s="82">
        <v>21</v>
      </c>
      <c r="BB57" s="82">
        <v>16</v>
      </c>
      <c r="BC57" s="82">
        <v>12</v>
      </c>
      <c r="BD57" s="83">
        <v>12</v>
      </c>
      <c r="BE57" s="83" t="s">
        <v>39</v>
      </c>
      <c r="BF57" s="83" t="s">
        <v>39</v>
      </c>
      <c r="BG57" s="83" t="s">
        <v>39</v>
      </c>
      <c r="BH57" s="83" t="s">
        <v>39</v>
      </c>
      <c r="BI57" s="84"/>
    </row>
    <row r="58" spans="1:61" x14ac:dyDescent="0.2">
      <c r="A58" s="63"/>
      <c r="B58" s="81"/>
      <c r="C58" s="81"/>
      <c r="D58" s="81" t="s">
        <v>64</v>
      </c>
      <c r="E58" s="82" t="s">
        <v>39</v>
      </c>
      <c r="F58" s="82" t="s">
        <v>39</v>
      </c>
      <c r="G58" s="82" t="s">
        <v>39</v>
      </c>
      <c r="H58" s="82">
        <v>36</v>
      </c>
      <c r="I58" s="82">
        <v>44</v>
      </c>
      <c r="J58" s="82">
        <v>97</v>
      </c>
      <c r="K58" s="82">
        <v>198</v>
      </c>
      <c r="L58" s="82">
        <v>191</v>
      </c>
      <c r="M58" s="82">
        <v>200</v>
      </c>
      <c r="N58" s="82">
        <v>215</v>
      </c>
      <c r="O58" s="82">
        <v>118</v>
      </c>
      <c r="P58" s="82">
        <v>120</v>
      </c>
      <c r="Q58" s="82">
        <v>173</v>
      </c>
      <c r="R58" s="82">
        <v>369</v>
      </c>
      <c r="S58" s="82">
        <v>435</v>
      </c>
      <c r="T58" s="82">
        <v>599</v>
      </c>
      <c r="U58" s="82">
        <v>632</v>
      </c>
      <c r="V58" s="82">
        <v>605</v>
      </c>
      <c r="W58" s="82">
        <v>588</v>
      </c>
      <c r="X58" s="82">
        <v>584</v>
      </c>
      <c r="Y58" s="82">
        <v>518</v>
      </c>
      <c r="Z58" s="82">
        <v>571</v>
      </c>
      <c r="AA58" s="82">
        <v>589</v>
      </c>
      <c r="AB58" s="82">
        <v>694</v>
      </c>
      <c r="AC58" s="82">
        <v>841</v>
      </c>
      <c r="AD58" s="82">
        <v>876</v>
      </c>
      <c r="AE58" s="82">
        <v>836</v>
      </c>
      <c r="AF58" s="82">
        <v>808</v>
      </c>
      <c r="AG58" s="82" t="s">
        <v>39</v>
      </c>
      <c r="AH58" s="82" t="s">
        <v>39</v>
      </c>
      <c r="AI58" s="82" t="s">
        <v>39</v>
      </c>
      <c r="AJ58" s="82">
        <v>20</v>
      </c>
      <c r="AK58" s="82">
        <v>33</v>
      </c>
      <c r="AL58" s="82">
        <v>63</v>
      </c>
      <c r="AM58" s="82">
        <v>167</v>
      </c>
      <c r="AN58" s="82">
        <v>144</v>
      </c>
      <c r="AO58" s="82">
        <v>165</v>
      </c>
      <c r="AP58" s="82">
        <v>205</v>
      </c>
      <c r="AQ58" s="82">
        <v>128</v>
      </c>
      <c r="AR58" s="82">
        <v>123</v>
      </c>
      <c r="AS58" s="82">
        <v>174</v>
      </c>
      <c r="AT58" s="82">
        <v>355</v>
      </c>
      <c r="AU58" s="82">
        <v>442</v>
      </c>
      <c r="AV58" s="82">
        <v>591</v>
      </c>
      <c r="AW58" s="82">
        <v>570</v>
      </c>
      <c r="AX58" s="82">
        <v>557</v>
      </c>
      <c r="AY58" s="82">
        <v>500</v>
      </c>
      <c r="AZ58" s="82">
        <v>451</v>
      </c>
      <c r="BA58" s="82">
        <v>435</v>
      </c>
      <c r="BB58" s="82">
        <v>516</v>
      </c>
      <c r="BC58" s="82">
        <v>507</v>
      </c>
      <c r="BD58" s="83">
        <v>585</v>
      </c>
      <c r="BE58" s="83">
        <v>677</v>
      </c>
      <c r="BF58" s="83">
        <v>728</v>
      </c>
      <c r="BG58" s="83">
        <v>771</v>
      </c>
      <c r="BH58" s="83">
        <v>700</v>
      </c>
      <c r="BI58" s="84"/>
    </row>
    <row r="59" spans="1:61" x14ac:dyDescent="0.2">
      <c r="A59" s="63"/>
      <c r="B59" s="81"/>
      <c r="C59" s="81"/>
      <c r="D59" s="81" t="s">
        <v>65</v>
      </c>
      <c r="E59" s="82">
        <v>72</v>
      </c>
      <c r="F59" s="82" t="s">
        <v>39</v>
      </c>
      <c r="G59" s="82">
        <v>57</v>
      </c>
      <c r="H59" s="82" t="s">
        <v>39</v>
      </c>
      <c r="I59" s="82" t="s">
        <v>39</v>
      </c>
      <c r="J59" s="82" t="s">
        <v>39</v>
      </c>
      <c r="K59" s="82" t="s">
        <v>39</v>
      </c>
      <c r="L59" s="82">
        <v>10</v>
      </c>
      <c r="M59" s="82" t="s">
        <v>39</v>
      </c>
      <c r="N59" s="82" t="s">
        <v>39</v>
      </c>
      <c r="O59" s="82" t="s">
        <v>39</v>
      </c>
      <c r="P59" s="82" t="s">
        <v>39</v>
      </c>
      <c r="Q59" s="82" t="s">
        <v>39</v>
      </c>
      <c r="R59" s="82" t="s">
        <v>39</v>
      </c>
      <c r="S59" s="82" t="s">
        <v>39</v>
      </c>
      <c r="T59" s="82" t="s">
        <v>39</v>
      </c>
      <c r="U59" s="82" t="s">
        <v>39</v>
      </c>
      <c r="V59" s="82" t="s">
        <v>39</v>
      </c>
      <c r="W59" s="82" t="s">
        <v>39</v>
      </c>
      <c r="X59" s="82" t="s">
        <v>39</v>
      </c>
      <c r="Y59" s="82" t="s">
        <v>39</v>
      </c>
      <c r="Z59" s="82" t="s">
        <v>39</v>
      </c>
      <c r="AA59" s="82" t="s">
        <v>39</v>
      </c>
      <c r="AB59" s="82" t="s">
        <v>39</v>
      </c>
      <c r="AC59" s="82" t="s">
        <v>39</v>
      </c>
      <c r="AD59" s="82" t="s">
        <v>39</v>
      </c>
      <c r="AE59" s="82" t="s">
        <v>39</v>
      </c>
      <c r="AF59" s="82" t="s">
        <v>39</v>
      </c>
      <c r="AG59" s="82">
        <v>27</v>
      </c>
      <c r="AH59" s="82" t="s">
        <v>39</v>
      </c>
      <c r="AI59" s="82">
        <v>33</v>
      </c>
      <c r="AJ59" s="82" t="s">
        <v>39</v>
      </c>
      <c r="AK59" s="82" t="s">
        <v>39</v>
      </c>
      <c r="AL59" s="82" t="s">
        <v>39</v>
      </c>
      <c r="AM59" s="82" t="s">
        <v>39</v>
      </c>
      <c r="AN59" s="82">
        <v>8</v>
      </c>
      <c r="AO59" s="82" t="s">
        <v>39</v>
      </c>
      <c r="AP59" s="82" t="s">
        <v>39</v>
      </c>
      <c r="AQ59" s="82" t="s">
        <v>39</v>
      </c>
      <c r="AR59" s="82" t="s">
        <v>39</v>
      </c>
      <c r="AS59" s="82" t="s">
        <v>39</v>
      </c>
      <c r="AT59" s="82" t="s">
        <v>39</v>
      </c>
      <c r="AU59" s="82" t="s">
        <v>39</v>
      </c>
      <c r="AV59" s="82" t="s">
        <v>39</v>
      </c>
      <c r="AW59" s="82" t="s">
        <v>39</v>
      </c>
      <c r="AX59" s="82" t="s">
        <v>39</v>
      </c>
      <c r="AY59" s="82" t="s">
        <v>39</v>
      </c>
      <c r="AZ59" s="82" t="s">
        <v>39</v>
      </c>
      <c r="BA59" s="82" t="s">
        <v>39</v>
      </c>
      <c r="BB59" s="82" t="s">
        <v>39</v>
      </c>
      <c r="BC59" s="82" t="s">
        <v>39</v>
      </c>
      <c r="BD59" s="83" t="s">
        <v>39</v>
      </c>
      <c r="BE59" s="83" t="s">
        <v>39</v>
      </c>
      <c r="BF59" s="83" t="s">
        <v>39</v>
      </c>
      <c r="BG59" s="83" t="s">
        <v>39</v>
      </c>
      <c r="BH59" s="83" t="s">
        <v>39</v>
      </c>
      <c r="BI59" s="84"/>
    </row>
    <row r="60" spans="1:61" x14ac:dyDescent="0.2">
      <c r="A60" s="63"/>
      <c r="B60" s="81"/>
      <c r="C60" s="81"/>
      <c r="D60" s="81" t="s">
        <v>397</v>
      </c>
      <c r="E60" s="82" t="s">
        <v>39</v>
      </c>
      <c r="F60" s="82" t="s">
        <v>39</v>
      </c>
      <c r="G60" s="82" t="s">
        <v>39</v>
      </c>
      <c r="H60" s="82" t="s">
        <v>39</v>
      </c>
      <c r="I60" s="82" t="s">
        <v>39</v>
      </c>
      <c r="J60" s="82" t="s">
        <v>39</v>
      </c>
      <c r="K60" s="82" t="s">
        <v>39</v>
      </c>
      <c r="L60" s="82" t="s">
        <v>39</v>
      </c>
      <c r="M60" s="82" t="s">
        <v>39</v>
      </c>
      <c r="N60" s="82" t="s">
        <v>39</v>
      </c>
      <c r="O60" s="82" t="s">
        <v>39</v>
      </c>
      <c r="P60" s="82" t="s">
        <v>39</v>
      </c>
      <c r="Q60" s="82" t="s">
        <v>39</v>
      </c>
      <c r="R60" s="82" t="s">
        <v>39</v>
      </c>
      <c r="S60" s="82" t="s">
        <v>39</v>
      </c>
      <c r="T60" s="82" t="s">
        <v>39</v>
      </c>
      <c r="U60" s="82" t="s">
        <v>39</v>
      </c>
      <c r="V60" s="82" t="s">
        <v>39</v>
      </c>
      <c r="W60" s="82" t="s">
        <v>39</v>
      </c>
      <c r="X60" s="82" t="s">
        <v>39</v>
      </c>
      <c r="Y60" s="82" t="s">
        <v>39</v>
      </c>
      <c r="Z60" s="82" t="s">
        <v>39</v>
      </c>
      <c r="AA60" s="82" t="s">
        <v>39</v>
      </c>
      <c r="AB60" s="82" t="s">
        <v>39</v>
      </c>
      <c r="AC60" s="82" t="s">
        <v>39</v>
      </c>
      <c r="AD60" s="82" t="s">
        <v>39</v>
      </c>
      <c r="AE60" s="82" t="s">
        <v>39</v>
      </c>
      <c r="AF60" s="82">
        <v>14</v>
      </c>
      <c r="AG60" s="82" t="s">
        <v>39</v>
      </c>
      <c r="AH60" s="82" t="s">
        <v>39</v>
      </c>
      <c r="AI60" s="82" t="s">
        <v>39</v>
      </c>
      <c r="AJ60" s="82" t="s">
        <v>39</v>
      </c>
      <c r="AK60" s="82" t="s">
        <v>39</v>
      </c>
      <c r="AL60" s="82" t="s">
        <v>39</v>
      </c>
      <c r="AM60" s="82" t="s">
        <v>39</v>
      </c>
      <c r="AN60" s="82" t="s">
        <v>39</v>
      </c>
      <c r="AO60" s="82" t="s">
        <v>39</v>
      </c>
      <c r="AP60" s="82" t="s">
        <v>39</v>
      </c>
      <c r="AQ60" s="82" t="s">
        <v>39</v>
      </c>
      <c r="AR60" s="82" t="s">
        <v>39</v>
      </c>
      <c r="AS60" s="82" t="s">
        <v>39</v>
      </c>
      <c r="AT60" s="82" t="s">
        <v>39</v>
      </c>
      <c r="AU60" s="82" t="s">
        <v>39</v>
      </c>
      <c r="AV60" s="82" t="s">
        <v>39</v>
      </c>
      <c r="AW60" s="82" t="s">
        <v>39</v>
      </c>
      <c r="AX60" s="82" t="s">
        <v>39</v>
      </c>
      <c r="AY60" s="82" t="s">
        <v>39</v>
      </c>
      <c r="AZ60" s="82" t="s">
        <v>39</v>
      </c>
      <c r="BA60" s="82" t="s">
        <v>39</v>
      </c>
      <c r="BB60" s="82" t="s">
        <v>39</v>
      </c>
      <c r="BC60" s="82" t="s">
        <v>39</v>
      </c>
      <c r="BD60" s="83" t="s">
        <v>39</v>
      </c>
      <c r="BE60" s="83" t="s">
        <v>39</v>
      </c>
      <c r="BF60" s="83" t="s">
        <v>39</v>
      </c>
      <c r="BG60" s="83" t="s">
        <v>39</v>
      </c>
      <c r="BH60" s="83">
        <v>2</v>
      </c>
      <c r="BI60" s="84"/>
    </row>
    <row r="61" spans="1:61" x14ac:dyDescent="0.2">
      <c r="A61" s="63"/>
      <c r="B61" s="81"/>
      <c r="C61" s="81"/>
      <c r="D61" s="81" t="s">
        <v>66</v>
      </c>
      <c r="E61" s="82" t="s">
        <v>39</v>
      </c>
      <c r="F61" s="82" t="s">
        <v>39</v>
      </c>
      <c r="G61" s="82">
        <v>76</v>
      </c>
      <c r="H61" s="82" t="s">
        <v>39</v>
      </c>
      <c r="I61" s="82" t="s">
        <v>39</v>
      </c>
      <c r="J61" s="82" t="s">
        <v>39</v>
      </c>
      <c r="K61" s="82" t="s">
        <v>39</v>
      </c>
      <c r="L61" s="82" t="s">
        <v>39</v>
      </c>
      <c r="M61" s="82" t="s">
        <v>39</v>
      </c>
      <c r="N61" s="82">
        <v>3</v>
      </c>
      <c r="O61" s="82">
        <v>2</v>
      </c>
      <c r="P61" s="82" t="s">
        <v>39</v>
      </c>
      <c r="Q61" s="82" t="s">
        <v>39</v>
      </c>
      <c r="R61" s="82">
        <v>2</v>
      </c>
      <c r="S61" s="82">
        <v>9</v>
      </c>
      <c r="T61" s="82" t="s">
        <v>39</v>
      </c>
      <c r="U61" s="82" t="s">
        <v>39</v>
      </c>
      <c r="V61" s="82" t="s">
        <v>39</v>
      </c>
      <c r="W61" s="82" t="s">
        <v>39</v>
      </c>
      <c r="X61" s="82" t="s">
        <v>39</v>
      </c>
      <c r="Y61" s="82" t="s">
        <v>39</v>
      </c>
      <c r="Z61" s="82" t="s">
        <v>39</v>
      </c>
      <c r="AA61" s="82" t="s">
        <v>39</v>
      </c>
      <c r="AB61" s="82" t="s">
        <v>39</v>
      </c>
      <c r="AC61" s="82" t="s">
        <v>39</v>
      </c>
      <c r="AD61" s="82" t="s">
        <v>39</v>
      </c>
      <c r="AE61" s="82" t="s">
        <v>39</v>
      </c>
      <c r="AF61" s="82" t="s">
        <v>39</v>
      </c>
      <c r="AG61" s="82" t="s">
        <v>39</v>
      </c>
      <c r="AH61" s="82" t="s">
        <v>39</v>
      </c>
      <c r="AI61" s="82">
        <v>20</v>
      </c>
      <c r="AJ61" s="82" t="s">
        <v>39</v>
      </c>
      <c r="AK61" s="82" t="s">
        <v>39</v>
      </c>
      <c r="AL61" s="82" t="s">
        <v>39</v>
      </c>
      <c r="AM61" s="82" t="s">
        <v>39</v>
      </c>
      <c r="AN61" s="82" t="s">
        <v>39</v>
      </c>
      <c r="AO61" s="82" t="s">
        <v>39</v>
      </c>
      <c r="AP61" s="82">
        <v>4</v>
      </c>
      <c r="AQ61" s="82">
        <v>3</v>
      </c>
      <c r="AR61" s="82" t="s">
        <v>39</v>
      </c>
      <c r="AS61" s="82">
        <v>2</v>
      </c>
      <c r="AT61" s="82">
        <v>2</v>
      </c>
      <c r="AU61" s="82">
        <v>7</v>
      </c>
      <c r="AV61" s="82" t="s">
        <v>39</v>
      </c>
      <c r="AW61" s="82" t="s">
        <v>39</v>
      </c>
      <c r="AX61" s="82" t="s">
        <v>39</v>
      </c>
      <c r="AY61" s="82" t="s">
        <v>39</v>
      </c>
      <c r="AZ61" s="82" t="s">
        <v>39</v>
      </c>
      <c r="BA61" s="82" t="s">
        <v>39</v>
      </c>
      <c r="BB61" s="82" t="s">
        <v>39</v>
      </c>
      <c r="BC61" s="82" t="s">
        <v>39</v>
      </c>
      <c r="BD61" s="83" t="s">
        <v>39</v>
      </c>
      <c r="BE61" s="83" t="s">
        <v>39</v>
      </c>
      <c r="BF61" s="83" t="s">
        <v>39</v>
      </c>
      <c r="BG61" s="83" t="s">
        <v>39</v>
      </c>
      <c r="BH61" s="83" t="s">
        <v>39</v>
      </c>
      <c r="BI61" s="84"/>
    </row>
    <row r="62" spans="1:61" x14ac:dyDescent="0.2">
      <c r="A62" s="63"/>
      <c r="B62" s="81"/>
      <c r="C62" s="81"/>
      <c r="D62" s="81" t="s">
        <v>67</v>
      </c>
      <c r="E62" s="82" t="s">
        <v>39</v>
      </c>
      <c r="F62" s="82">
        <v>3</v>
      </c>
      <c r="G62" s="82" t="s">
        <v>39</v>
      </c>
      <c r="H62" s="82">
        <v>1</v>
      </c>
      <c r="I62" s="82" t="s">
        <v>39</v>
      </c>
      <c r="J62" s="82">
        <v>12</v>
      </c>
      <c r="K62" s="82">
        <v>17</v>
      </c>
      <c r="L62" s="82">
        <v>13</v>
      </c>
      <c r="M62" s="82">
        <v>6</v>
      </c>
      <c r="N62" s="82">
        <v>13</v>
      </c>
      <c r="O62" s="82" t="s">
        <v>39</v>
      </c>
      <c r="P62" s="82" t="s">
        <v>39</v>
      </c>
      <c r="Q62" s="82" t="s">
        <v>39</v>
      </c>
      <c r="R62" s="82">
        <v>3</v>
      </c>
      <c r="S62" s="82">
        <v>4</v>
      </c>
      <c r="T62" s="82">
        <v>6</v>
      </c>
      <c r="U62" s="82">
        <v>3</v>
      </c>
      <c r="V62" s="82" t="s">
        <v>39</v>
      </c>
      <c r="W62" s="82">
        <v>5</v>
      </c>
      <c r="X62" s="82" t="s">
        <v>39</v>
      </c>
      <c r="Y62" s="82" t="s">
        <v>39</v>
      </c>
      <c r="Z62" s="82" t="s">
        <v>39</v>
      </c>
      <c r="AA62" s="82" t="s">
        <v>39</v>
      </c>
      <c r="AB62" s="82" t="s">
        <v>39</v>
      </c>
      <c r="AC62" s="82" t="s">
        <v>39</v>
      </c>
      <c r="AD62" s="82" t="s">
        <v>39</v>
      </c>
      <c r="AE62" s="82" t="s">
        <v>39</v>
      </c>
      <c r="AF62" s="82">
        <v>9</v>
      </c>
      <c r="AG62" s="82" t="s">
        <v>39</v>
      </c>
      <c r="AH62" s="82">
        <v>3</v>
      </c>
      <c r="AI62" s="82" t="s">
        <v>39</v>
      </c>
      <c r="AJ62" s="82" t="s">
        <v>39</v>
      </c>
      <c r="AK62" s="82" t="s">
        <v>39</v>
      </c>
      <c r="AL62" s="82">
        <v>8</v>
      </c>
      <c r="AM62" s="82">
        <v>18</v>
      </c>
      <c r="AN62" s="82">
        <v>9</v>
      </c>
      <c r="AO62" s="82">
        <v>5</v>
      </c>
      <c r="AP62" s="82">
        <v>8</v>
      </c>
      <c r="AQ62" s="82" t="s">
        <v>39</v>
      </c>
      <c r="AR62" s="82" t="s">
        <v>39</v>
      </c>
      <c r="AS62" s="82" t="s">
        <v>39</v>
      </c>
      <c r="AT62" s="82">
        <v>4</v>
      </c>
      <c r="AU62" s="82">
        <v>7</v>
      </c>
      <c r="AV62" s="82">
        <v>6</v>
      </c>
      <c r="AW62" s="82">
        <v>3</v>
      </c>
      <c r="AX62" s="82" t="s">
        <v>39</v>
      </c>
      <c r="AY62" s="82">
        <v>3</v>
      </c>
      <c r="AZ62" s="82" t="s">
        <v>39</v>
      </c>
      <c r="BA62" s="82" t="s">
        <v>39</v>
      </c>
      <c r="BB62" s="82" t="s">
        <v>39</v>
      </c>
      <c r="BC62" s="82" t="s">
        <v>39</v>
      </c>
      <c r="BD62" s="83" t="s">
        <v>39</v>
      </c>
      <c r="BE62" s="83" t="s">
        <v>39</v>
      </c>
      <c r="BF62" s="83" t="s">
        <v>39</v>
      </c>
      <c r="BG62" s="83" t="s">
        <v>39</v>
      </c>
      <c r="BH62" s="83">
        <v>10</v>
      </c>
      <c r="BI62" s="84"/>
    </row>
    <row r="63" spans="1:61" x14ac:dyDescent="0.2">
      <c r="A63" s="63"/>
      <c r="B63" s="81"/>
      <c r="C63" s="81"/>
      <c r="D63" s="81" t="s">
        <v>68</v>
      </c>
      <c r="E63" s="82" t="s">
        <v>39</v>
      </c>
      <c r="F63" s="82" t="s">
        <v>39</v>
      </c>
      <c r="G63" s="82" t="s">
        <v>39</v>
      </c>
      <c r="H63" s="82">
        <v>12</v>
      </c>
      <c r="I63" s="82">
        <v>14</v>
      </c>
      <c r="J63" s="82">
        <v>35</v>
      </c>
      <c r="K63" s="82">
        <v>70</v>
      </c>
      <c r="L63" s="82">
        <v>78</v>
      </c>
      <c r="M63" s="82">
        <v>87</v>
      </c>
      <c r="N63" s="82">
        <v>58</v>
      </c>
      <c r="O63" s="82">
        <v>106</v>
      </c>
      <c r="P63" s="82">
        <v>341</v>
      </c>
      <c r="Q63" s="82">
        <v>228</v>
      </c>
      <c r="R63" s="82">
        <v>160</v>
      </c>
      <c r="S63" s="82">
        <v>98</v>
      </c>
      <c r="T63" s="82">
        <v>84</v>
      </c>
      <c r="U63" s="82">
        <v>84</v>
      </c>
      <c r="V63" s="82">
        <v>72</v>
      </c>
      <c r="W63" s="82">
        <v>91</v>
      </c>
      <c r="X63" s="82">
        <v>149</v>
      </c>
      <c r="Y63" s="82">
        <v>83</v>
      </c>
      <c r="Z63" s="82">
        <v>147</v>
      </c>
      <c r="AA63" s="82">
        <v>113</v>
      </c>
      <c r="AB63" s="82">
        <v>182</v>
      </c>
      <c r="AC63" s="82">
        <v>106</v>
      </c>
      <c r="AD63" s="82">
        <v>94</v>
      </c>
      <c r="AE63" s="82">
        <v>112</v>
      </c>
      <c r="AF63" s="82">
        <v>114</v>
      </c>
      <c r="AG63" s="82" t="s">
        <v>39</v>
      </c>
      <c r="AH63" s="82" t="s">
        <v>39</v>
      </c>
      <c r="AI63" s="82" t="s">
        <v>39</v>
      </c>
      <c r="AJ63" s="82">
        <v>11</v>
      </c>
      <c r="AK63" s="82">
        <v>6</v>
      </c>
      <c r="AL63" s="82">
        <v>29</v>
      </c>
      <c r="AM63" s="82">
        <v>61</v>
      </c>
      <c r="AN63" s="82">
        <v>59</v>
      </c>
      <c r="AO63" s="82">
        <v>67</v>
      </c>
      <c r="AP63" s="82">
        <v>32</v>
      </c>
      <c r="AQ63" s="82">
        <v>79</v>
      </c>
      <c r="AR63" s="82">
        <v>270</v>
      </c>
      <c r="AS63" s="82">
        <v>162</v>
      </c>
      <c r="AT63" s="82">
        <v>118</v>
      </c>
      <c r="AU63" s="82">
        <v>93</v>
      </c>
      <c r="AV63" s="82">
        <v>97</v>
      </c>
      <c r="AW63" s="82">
        <v>67</v>
      </c>
      <c r="AX63" s="82">
        <v>44</v>
      </c>
      <c r="AY63" s="82">
        <v>63</v>
      </c>
      <c r="AZ63" s="82">
        <v>93</v>
      </c>
      <c r="BA63" s="82">
        <v>51</v>
      </c>
      <c r="BB63" s="82">
        <v>82</v>
      </c>
      <c r="BC63" s="82">
        <v>70</v>
      </c>
      <c r="BD63" s="83">
        <v>111</v>
      </c>
      <c r="BE63" s="83">
        <v>60</v>
      </c>
      <c r="BF63" s="83">
        <v>48</v>
      </c>
      <c r="BG63" s="83">
        <v>65</v>
      </c>
      <c r="BH63" s="83">
        <v>108</v>
      </c>
      <c r="BI63" s="84"/>
    </row>
    <row r="64" spans="1:61" x14ac:dyDescent="0.2">
      <c r="A64" s="63"/>
      <c r="B64" s="81"/>
      <c r="C64" s="81" t="s">
        <v>16</v>
      </c>
      <c r="D64" s="81"/>
      <c r="E64" s="82" t="s">
        <v>39</v>
      </c>
      <c r="F64" s="82" t="s">
        <v>39</v>
      </c>
      <c r="G64" s="82" t="s">
        <v>39</v>
      </c>
      <c r="H64" s="82" t="s">
        <v>39</v>
      </c>
      <c r="I64" s="82" t="s">
        <v>39</v>
      </c>
      <c r="J64" s="82" t="s">
        <v>39</v>
      </c>
      <c r="K64" s="82" t="s">
        <v>39</v>
      </c>
      <c r="L64" s="82" t="s">
        <v>39</v>
      </c>
      <c r="M64" s="82" t="s">
        <v>39</v>
      </c>
      <c r="N64" s="82" t="s">
        <v>39</v>
      </c>
      <c r="O64" s="82" t="s">
        <v>39</v>
      </c>
      <c r="P64" s="82" t="s">
        <v>39</v>
      </c>
      <c r="Q64" s="82" t="s">
        <v>39</v>
      </c>
      <c r="R64" s="82" t="s">
        <v>39</v>
      </c>
      <c r="S64" s="82" t="s">
        <v>39</v>
      </c>
      <c r="T64" s="82" t="s">
        <v>39</v>
      </c>
      <c r="U64" s="82" t="s">
        <v>39</v>
      </c>
      <c r="V64" s="82" t="s">
        <v>39</v>
      </c>
      <c r="W64" s="82" t="s">
        <v>39</v>
      </c>
      <c r="X64" s="82" t="s">
        <v>39</v>
      </c>
      <c r="Y64" s="82" t="s">
        <v>39</v>
      </c>
      <c r="Z64" s="82" t="s">
        <v>39</v>
      </c>
      <c r="AA64" s="82" t="s">
        <v>39</v>
      </c>
      <c r="AB64" s="82" t="s">
        <v>39</v>
      </c>
      <c r="AC64" s="82">
        <v>21</v>
      </c>
      <c r="AD64" s="82">
        <v>21</v>
      </c>
      <c r="AE64" s="82">
        <v>12</v>
      </c>
      <c r="AF64" s="82">
        <v>16</v>
      </c>
      <c r="AG64" s="82" t="s">
        <v>39</v>
      </c>
      <c r="AH64" s="82" t="s">
        <v>39</v>
      </c>
      <c r="AI64" s="82" t="s">
        <v>39</v>
      </c>
      <c r="AJ64" s="82" t="s">
        <v>39</v>
      </c>
      <c r="AK64" s="82" t="s">
        <v>39</v>
      </c>
      <c r="AL64" s="82" t="s">
        <v>39</v>
      </c>
      <c r="AM64" s="82" t="s">
        <v>39</v>
      </c>
      <c r="AN64" s="82" t="s">
        <v>39</v>
      </c>
      <c r="AO64" s="82" t="s">
        <v>39</v>
      </c>
      <c r="AP64" s="82" t="s">
        <v>39</v>
      </c>
      <c r="AQ64" s="82" t="s">
        <v>39</v>
      </c>
      <c r="AR64" s="82" t="s">
        <v>39</v>
      </c>
      <c r="AS64" s="82" t="s">
        <v>39</v>
      </c>
      <c r="AT64" s="82" t="s">
        <v>39</v>
      </c>
      <c r="AU64" s="82" t="s">
        <v>39</v>
      </c>
      <c r="AV64" s="82" t="s">
        <v>39</v>
      </c>
      <c r="AW64" s="82" t="s">
        <v>39</v>
      </c>
      <c r="AX64" s="82" t="s">
        <v>39</v>
      </c>
      <c r="AY64" s="82" t="s">
        <v>39</v>
      </c>
      <c r="AZ64" s="82" t="s">
        <v>39</v>
      </c>
      <c r="BA64" s="82" t="s">
        <v>39</v>
      </c>
      <c r="BB64" s="82" t="s">
        <v>39</v>
      </c>
      <c r="BC64" s="82" t="s">
        <v>39</v>
      </c>
      <c r="BD64" s="83" t="s">
        <v>39</v>
      </c>
      <c r="BE64" s="83">
        <v>21</v>
      </c>
      <c r="BF64" s="83">
        <v>11</v>
      </c>
      <c r="BG64" s="83">
        <v>9</v>
      </c>
      <c r="BH64" s="83">
        <v>7</v>
      </c>
      <c r="BI64" s="84"/>
    </row>
    <row r="65" spans="1:61" x14ac:dyDescent="0.2">
      <c r="A65" s="63"/>
      <c r="B65" s="81"/>
      <c r="C65" s="81"/>
      <c r="D65" s="81" t="s">
        <v>67</v>
      </c>
      <c r="E65" s="82" t="s">
        <v>39</v>
      </c>
      <c r="F65" s="82" t="s">
        <v>39</v>
      </c>
      <c r="G65" s="82" t="s">
        <v>39</v>
      </c>
      <c r="H65" s="82" t="s">
        <v>39</v>
      </c>
      <c r="I65" s="82" t="s">
        <v>39</v>
      </c>
      <c r="J65" s="82" t="s">
        <v>39</v>
      </c>
      <c r="K65" s="82" t="s">
        <v>39</v>
      </c>
      <c r="L65" s="82" t="s">
        <v>39</v>
      </c>
      <c r="M65" s="82" t="s">
        <v>39</v>
      </c>
      <c r="N65" s="82" t="s">
        <v>39</v>
      </c>
      <c r="O65" s="82" t="s">
        <v>39</v>
      </c>
      <c r="P65" s="82" t="s">
        <v>39</v>
      </c>
      <c r="Q65" s="82" t="s">
        <v>39</v>
      </c>
      <c r="R65" s="82" t="s">
        <v>39</v>
      </c>
      <c r="S65" s="82" t="s">
        <v>39</v>
      </c>
      <c r="T65" s="82" t="s">
        <v>39</v>
      </c>
      <c r="U65" s="82" t="s">
        <v>39</v>
      </c>
      <c r="V65" s="82" t="s">
        <v>39</v>
      </c>
      <c r="W65" s="82" t="s">
        <v>39</v>
      </c>
      <c r="X65" s="82" t="s">
        <v>39</v>
      </c>
      <c r="Y65" s="82" t="s">
        <v>39</v>
      </c>
      <c r="Z65" s="82" t="s">
        <v>39</v>
      </c>
      <c r="AA65" s="82" t="s">
        <v>39</v>
      </c>
      <c r="AB65" s="82" t="s">
        <v>39</v>
      </c>
      <c r="AC65" s="82">
        <v>21</v>
      </c>
      <c r="AD65" s="82">
        <v>21</v>
      </c>
      <c r="AE65" s="82">
        <v>12</v>
      </c>
      <c r="AF65" s="82">
        <v>16</v>
      </c>
      <c r="AG65" s="82" t="s">
        <v>39</v>
      </c>
      <c r="AH65" s="82" t="s">
        <v>39</v>
      </c>
      <c r="AI65" s="82" t="s">
        <v>39</v>
      </c>
      <c r="AJ65" s="82" t="s">
        <v>39</v>
      </c>
      <c r="AK65" s="82" t="s">
        <v>39</v>
      </c>
      <c r="AL65" s="82" t="s">
        <v>39</v>
      </c>
      <c r="AM65" s="82" t="s">
        <v>39</v>
      </c>
      <c r="AN65" s="82" t="s">
        <v>39</v>
      </c>
      <c r="AO65" s="82" t="s">
        <v>39</v>
      </c>
      <c r="AP65" s="82" t="s">
        <v>39</v>
      </c>
      <c r="AQ65" s="82" t="s">
        <v>39</v>
      </c>
      <c r="AR65" s="82" t="s">
        <v>39</v>
      </c>
      <c r="AS65" s="82" t="s">
        <v>39</v>
      </c>
      <c r="AT65" s="82" t="s">
        <v>39</v>
      </c>
      <c r="AU65" s="82" t="s">
        <v>39</v>
      </c>
      <c r="AV65" s="82" t="s">
        <v>39</v>
      </c>
      <c r="AW65" s="82" t="s">
        <v>39</v>
      </c>
      <c r="AX65" s="82" t="s">
        <v>39</v>
      </c>
      <c r="AY65" s="82" t="s">
        <v>39</v>
      </c>
      <c r="AZ65" s="82" t="s">
        <v>39</v>
      </c>
      <c r="BA65" s="82" t="s">
        <v>39</v>
      </c>
      <c r="BB65" s="82" t="s">
        <v>39</v>
      </c>
      <c r="BC65" s="82" t="s">
        <v>39</v>
      </c>
      <c r="BD65" s="83" t="s">
        <v>39</v>
      </c>
      <c r="BE65" s="83">
        <v>21</v>
      </c>
      <c r="BF65" s="83">
        <v>11</v>
      </c>
      <c r="BG65" s="83">
        <v>9</v>
      </c>
      <c r="BH65" s="83">
        <v>7</v>
      </c>
      <c r="BI65" s="84"/>
    </row>
    <row r="66" spans="1:61" s="80" customFormat="1" x14ac:dyDescent="0.2">
      <c r="A66" s="63"/>
      <c r="B66" s="81"/>
      <c r="C66" s="81" t="s">
        <v>83</v>
      </c>
      <c r="D66" s="81"/>
      <c r="E66" s="82" t="s">
        <v>39</v>
      </c>
      <c r="F66" s="82" t="s">
        <v>39</v>
      </c>
      <c r="G66" s="82" t="s">
        <v>39</v>
      </c>
      <c r="H66" s="82" t="s">
        <v>39</v>
      </c>
      <c r="I66" s="82" t="s">
        <v>39</v>
      </c>
      <c r="J66" s="82" t="s">
        <v>39</v>
      </c>
      <c r="K66" s="82" t="s">
        <v>39</v>
      </c>
      <c r="L66" s="82" t="s">
        <v>39</v>
      </c>
      <c r="M66" s="82" t="s">
        <v>39</v>
      </c>
      <c r="N66" s="82" t="s">
        <v>39</v>
      </c>
      <c r="O66" s="82" t="s">
        <v>39</v>
      </c>
      <c r="P66" s="82" t="s">
        <v>39</v>
      </c>
      <c r="Q66" s="82" t="s">
        <v>39</v>
      </c>
      <c r="R66" s="82" t="s">
        <v>39</v>
      </c>
      <c r="S66" s="82" t="s">
        <v>39</v>
      </c>
      <c r="T66" s="82" t="s">
        <v>39</v>
      </c>
      <c r="U66" s="82" t="s">
        <v>39</v>
      </c>
      <c r="V66" s="82" t="s">
        <v>39</v>
      </c>
      <c r="W66" s="82" t="s">
        <v>39</v>
      </c>
      <c r="X66" s="82" t="s">
        <v>39</v>
      </c>
      <c r="Y66" s="82" t="s">
        <v>39</v>
      </c>
      <c r="Z66" s="82" t="s">
        <v>39</v>
      </c>
      <c r="AA66" s="82" t="s">
        <v>39</v>
      </c>
      <c r="AB66" s="82" t="s">
        <v>39</v>
      </c>
      <c r="AC66" s="82">
        <v>21</v>
      </c>
      <c r="AD66" s="82">
        <v>21</v>
      </c>
      <c r="AE66" s="82">
        <v>12</v>
      </c>
      <c r="AF66" s="82">
        <v>16</v>
      </c>
      <c r="AG66" s="82" t="s">
        <v>39</v>
      </c>
      <c r="AH66" s="82" t="s">
        <v>39</v>
      </c>
      <c r="AI66" s="82" t="s">
        <v>39</v>
      </c>
      <c r="AJ66" s="82" t="s">
        <v>39</v>
      </c>
      <c r="AK66" s="82" t="s">
        <v>39</v>
      </c>
      <c r="AL66" s="82" t="s">
        <v>39</v>
      </c>
      <c r="AM66" s="82" t="s">
        <v>39</v>
      </c>
      <c r="AN66" s="82" t="s">
        <v>39</v>
      </c>
      <c r="AO66" s="82" t="s">
        <v>39</v>
      </c>
      <c r="AP66" s="82" t="s">
        <v>39</v>
      </c>
      <c r="AQ66" s="82" t="s">
        <v>39</v>
      </c>
      <c r="AR66" s="82" t="s">
        <v>39</v>
      </c>
      <c r="AS66" s="82" t="s">
        <v>39</v>
      </c>
      <c r="AT66" s="82" t="s">
        <v>39</v>
      </c>
      <c r="AU66" s="82" t="s">
        <v>39</v>
      </c>
      <c r="AV66" s="82" t="s">
        <v>39</v>
      </c>
      <c r="AW66" s="82" t="s">
        <v>39</v>
      </c>
      <c r="AX66" s="82" t="s">
        <v>39</v>
      </c>
      <c r="AY66" s="82" t="s">
        <v>39</v>
      </c>
      <c r="AZ66" s="82" t="s">
        <v>39</v>
      </c>
      <c r="BA66" s="82" t="s">
        <v>39</v>
      </c>
      <c r="BB66" s="82" t="s">
        <v>39</v>
      </c>
      <c r="BC66" s="82" t="s">
        <v>39</v>
      </c>
      <c r="BD66" s="83" t="s">
        <v>39</v>
      </c>
      <c r="BE66" s="83">
        <v>21</v>
      </c>
      <c r="BF66" s="83">
        <v>11</v>
      </c>
      <c r="BG66" s="83">
        <v>9</v>
      </c>
      <c r="BH66" s="83">
        <v>7</v>
      </c>
      <c r="BI66" s="79"/>
    </row>
    <row r="67" spans="1:61" x14ac:dyDescent="0.2">
      <c r="A67" s="63"/>
      <c r="B67" s="81"/>
      <c r="C67" s="81"/>
      <c r="D67" s="81" t="s">
        <v>67</v>
      </c>
      <c r="E67" s="82" t="s">
        <v>39</v>
      </c>
      <c r="F67" s="82" t="s">
        <v>39</v>
      </c>
      <c r="G67" s="82" t="s">
        <v>39</v>
      </c>
      <c r="H67" s="82" t="s">
        <v>39</v>
      </c>
      <c r="I67" s="82" t="s">
        <v>39</v>
      </c>
      <c r="J67" s="82" t="s">
        <v>39</v>
      </c>
      <c r="K67" s="82" t="s">
        <v>39</v>
      </c>
      <c r="L67" s="82" t="s">
        <v>39</v>
      </c>
      <c r="M67" s="82" t="s">
        <v>39</v>
      </c>
      <c r="N67" s="82" t="s">
        <v>39</v>
      </c>
      <c r="O67" s="82" t="s">
        <v>39</v>
      </c>
      <c r="P67" s="82" t="s">
        <v>39</v>
      </c>
      <c r="Q67" s="82" t="s">
        <v>39</v>
      </c>
      <c r="R67" s="82" t="s">
        <v>39</v>
      </c>
      <c r="S67" s="82" t="s">
        <v>39</v>
      </c>
      <c r="T67" s="82" t="s">
        <v>39</v>
      </c>
      <c r="U67" s="82" t="s">
        <v>39</v>
      </c>
      <c r="V67" s="82" t="s">
        <v>39</v>
      </c>
      <c r="W67" s="82" t="s">
        <v>39</v>
      </c>
      <c r="X67" s="82" t="s">
        <v>39</v>
      </c>
      <c r="Y67" s="82" t="s">
        <v>39</v>
      </c>
      <c r="Z67" s="82" t="s">
        <v>39</v>
      </c>
      <c r="AA67" s="82" t="s">
        <v>39</v>
      </c>
      <c r="AB67" s="82" t="s">
        <v>39</v>
      </c>
      <c r="AC67" s="82">
        <v>21</v>
      </c>
      <c r="AD67" s="82">
        <v>21</v>
      </c>
      <c r="AE67" s="82">
        <v>12</v>
      </c>
      <c r="AF67" s="82">
        <v>16</v>
      </c>
      <c r="AG67" s="82" t="s">
        <v>39</v>
      </c>
      <c r="AH67" s="82" t="s">
        <v>39</v>
      </c>
      <c r="AI67" s="82" t="s">
        <v>39</v>
      </c>
      <c r="AJ67" s="82" t="s">
        <v>39</v>
      </c>
      <c r="AK67" s="82" t="s">
        <v>39</v>
      </c>
      <c r="AL67" s="82" t="s">
        <v>39</v>
      </c>
      <c r="AM67" s="82" t="s">
        <v>39</v>
      </c>
      <c r="AN67" s="82" t="s">
        <v>39</v>
      </c>
      <c r="AO67" s="82" t="s">
        <v>39</v>
      </c>
      <c r="AP67" s="82" t="s">
        <v>39</v>
      </c>
      <c r="AQ67" s="82" t="s">
        <v>39</v>
      </c>
      <c r="AR67" s="82" t="s">
        <v>39</v>
      </c>
      <c r="AS67" s="82" t="s">
        <v>39</v>
      </c>
      <c r="AT67" s="82" t="s">
        <v>39</v>
      </c>
      <c r="AU67" s="82" t="s">
        <v>39</v>
      </c>
      <c r="AV67" s="82" t="s">
        <v>39</v>
      </c>
      <c r="AW67" s="82" t="s">
        <v>39</v>
      </c>
      <c r="AX67" s="82" t="s">
        <v>39</v>
      </c>
      <c r="AY67" s="82" t="s">
        <v>39</v>
      </c>
      <c r="AZ67" s="82" t="s">
        <v>39</v>
      </c>
      <c r="BA67" s="82" t="s">
        <v>39</v>
      </c>
      <c r="BB67" s="82" t="s">
        <v>39</v>
      </c>
      <c r="BC67" s="82" t="s">
        <v>39</v>
      </c>
      <c r="BD67" s="83" t="s">
        <v>39</v>
      </c>
      <c r="BE67" s="83">
        <v>21</v>
      </c>
      <c r="BF67" s="83">
        <v>11</v>
      </c>
      <c r="BG67" s="83">
        <v>9</v>
      </c>
      <c r="BH67" s="83">
        <v>7</v>
      </c>
      <c r="BI67" s="84"/>
    </row>
    <row r="68" spans="1:61" x14ac:dyDescent="0.2">
      <c r="A68" s="63"/>
      <c r="B68" s="81"/>
      <c r="C68" s="81" t="s">
        <v>22</v>
      </c>
      <c r="D68" s="81"/>
      <c r="E68" s="82" t="s">
        <v>39</v>
      </c>
      <c r="F68" s="82" t="s">
        <v>39</v>
      </c>
      <c r="G68" s="82" t="s">
        <v>39</v>
      </c>
      <c r="H68" s="82" t="s">
        <v>39</v>
      </c>
      <c r="I68" s="82" t="s">
        <v>39</v>
      </c>
      <c r="J68" s="82" t="s">
        <v>39</v>
      </c>
      <c r="K68" s="82" t="s">
        <v>39</v>
      </c>
      <c r="L68" s="82" t="s">
        <v>39</v>
      </c>
      <c r="M68" s="82" t="s">
        <v>39</v>
      </c>
      <c r="N68" s="82" t="s">
        <v>39</v>
      </c>
      <c r="O68" s="82" t="s">
        <v>39</v>
      </c>
      <c r="P68" s="82" t="s">
        <v>39</v>
      </c>
      <c r="Q68" s="82" t="s">
        <v>39</v>
      </c>
      <c r="R68" s="82" t="s">
        <v>39</v>
      </c>
      <c r="S68" s="82" t="s">
        <v>39</v>
      </c>
      <c r="T68" s="82">
        <v>4</v>
      </c>
      <c r="U68" s="82">
        <v>3</v>
      </c>
      <c r="V68" s="82">
        <v>3</v>
      </c>
      <c r="W68" s="82">
        <v>6</v>
      </c>
      <c r="X68" s="82">
        <v>2</v>
      </c>
      <c r="Y68" s="82">
        <v>1</v>
      </c>
      <c r="Z68" s="82" t="s">
        <v>39</v>
      </c>
      <c r="AA68" s="82" t="s">
        <v>39</v>
      </c>
      <c r="AB68" s="82" t="s">
        <v>39</v>
      </c>
      <c r="AC68" s="82" t="s">
        <v>39</v>
      </c>
      <c r="AD68" s="82" t="s">
        <v>39</v>
      </c>
      <c r="AE68" s="82" t="s">
        <v>39</v>
      </c>
      <c r="AF68" s="82" t="s">
        <v>39</v>
      </c>
      <c r="AG68" s="82" t="s">
        <v>39</v>
      </c>
      <c r="AH68" s="82" t="s">
        <v>39</v>
      </c>
      <c r="AI68" s="82" t="s">
        <v>39</v>
      </c>
      <c r="AJ68" s="82" t="s">
        <v>39</v>
      </c>
      <c r="AK68" s="82" t="s">
        <v>39</v>
      </c>
      <c r="AL68" s="82" t="s">
        <v>39</v>
      </c>
      <c r="AM68" s="82" t="s">
        <v>39</v>
      </c>
      <c r="AN68" s="82" t="s">
        <v>39</v>
      </c>
      <c r="AO68" s="82" t="s">
        <v>39</v>
      </c>
      <c r="AP68" s="82" t="s">
        <v>39</v>
      </c>
      <c r="AQ68" s="82" t="s">
        <v>39</v>
      </c>
      <c r="AR68" s="82" t="s">
        <v>39</v>
      </c>
      <c r="AS68" s="82" t="s">
        <v>39</v>
      </c>
      <c r="AT68" s="82" t="s">
        <v>39</v>
      </c>
      <c r="AU68" s="82" t="s">
        <v>39</v>
      </c>
      <c r="AV68" s="82">
        <v>4</v>
      </c>
      <c r="AW68" s="82">
        <v>3</v>
      </c>
      <c r="AX68" s="82">
        <v>5</v>
      </c>
      <c r="AY68" s="82">
        <v>5</v>
      </c>
      <c r="AZ68" s="82">
        <v>2</v>
      </c>
      <c r="BA68" s="82">
        <v>1</v>
      </c>
      <c r="BB68" s="82" t="s">
        <v>39</v>
      </c>
      <c r="BC68" s="82" t="s">
        <v>39</v>
      </c>
      <c r="BD68" s="83" t="s">
        <v>39</v>
      </c>
      <c r="BE68" s="83" t="s">
        <v>39</v>
      </c>
      <c r="BF68" s="83" t="s">
        <v>39</v>
      </c>
      <c r="BG68" s="83" t="s">
        <v>39</v>
      </c>
      <c r="BH68" s="83" t="s">
        <v>39</v>
      </c>
      <c r="BI68" s="84"/>
    </row>
    <row r="69" spans="1:61" x14ac:dyDescent="0.2">
      <c r="A69" s="63"/>
      <c r="B69" s="81"/>
      <c r="C69" s="81"/>
      <c r="D69" s="81" t="s">
        <v>67</v>
      </c>
      <c r="E69" s="82" t="s">
        <v>39</v>
      </c>
      <c r="F69" s="82" t="s">
        <v>39</v>
      </c>
      <c r="G69" s="82" t="s">
        <v>39</v>
      </c>
      <c r="H69" s="82" t="s">
        <v>39</v>
      </c>
      <c r="I69" s="82" t="s">
        <v>39</v>
      </c>
      <c r="J69" s="82" t="s">
        <v>39</v>
      </c>
      <c r="K69" s="82" t="s">
        <v>39</v>
      </c>
      <c r="L69" s="82" t="s">
        <v>39</v>
      </c>
      <c r="M69" s="82" t="s">
        <v>39</v>
      </c>
      <c r="N69" s="82" t="s">
        <v>39</v>
      </c>
      <c r="O69" s="82" t="s">
        <v>39</v>
      </c>
      <c r="P69" s="82" t="s">
        <v>39</v>
      </c>
      <c r="Q69" s="82" t="s">
        <v>39</v>
      </c>
      <c r="R69" s="82" t="s">
        <v>39</v>
      </c>
      <c r="S69" s="82" t="s">
        <v>39</v>
      </c>
      <c r="T69" s="82">
        <v>4</v>
      </c>
      <c r="U69" s="82">
        <v>3</v>
      </c>
      <c r="V69" s="82">
        <v>3</v>
      </c>
      <c r="W69" s="82">
        <v>6</v>
      </c>
      <c r="X69" s="82">
        <v>2</v>
      </c>
      <c r="Y69" s="82">
        <v>1</v>
      </c>
      <c r="Z69" s="82" t="s">
        <v>39</v>
      </c>
      <c r="AA69" s="82" t="s">
        <v>39</v>
      </c>
      <c r="AB69" s="82" t="s">
        <v>39</v>
      </c>
      <c r="AC69" s="82" t="s">
        <v>39</v>
      </c>
      <c r="AD69" s="82" t="s">
        <v>39</v>
      </c>
      <c r="AE69" s="82" t="s">
        <v>39</v>
      </c>
      <c r="AF69" s="82" t="s">
        <v>39</v>
      </c>
      <c r="AG69" s="82" t="s">
        <v>39</v>
      </c>
      <c r="AH69" s="82" t="s">
        <v>39</v>
      </c>
      <c r="AI69" s="82" t="s">
        <v>39</v>
      </c>
      <c r="AJ69" s="82" t="s">
        <v>39</v>
      </c>
      <c r="AK69" s="82" t="s">
        <v>39</v>
      </c>
      <c r="AL69" s="82" t="s">
        <v>39</v>
      </c>
      <c r="AM69" s="82" t="s">
        <v>39</v>
      </c>
      <c r="AN69" s="82" t="s">
        <v>39</v>
      </c>
      <c r="AO69" s="82" t="s">
        <v>39</v>
      </c>
      <c r="AP69" s="82" t="s">
        <v>39</v>
      </c>
      <c r="AQ69" s="82" t="s">
        <v>39</v>
      </c>
      <c r="AR69" s="82" t="s">
        <v>39</v>
      </c>
      <c r="AS69" s="82" t="s">
        <v>39</v>
      </c>
      <c r="AT69" s="82" t="s">
        <v>39</v>
      </c>
      <c r="AU69" s="82" t="s">
        <v>39</v>
      </c>
      <c r="AV69" s="82">
        <v>4</v>
      </c>
      <c r="AW69" s="82">
        <v>3</v>
      </c>
      <c r="AX69" s="82">
        <v>5</v>
      </c>
      <c r="AY69" s="82">
        <v>5</v>
      </c>
      <c r="AZ69" s="82">
        <v>2</v>
      </c>
      <c r="BA69" s="82">
        <v>1</v>
      </c>
      <c r="BB69" s="82" t="s">
        <v>39</v>
      </c>
      <c r="BC69" s="82" t="s">
        <v>39</v>
      </c>
      <c r="BD69" s="83" t="s">
        <v>39</v>
      </c>
      <c r="BE69" s="83" t="s">
        <v>39</v>
      </c>
      <c r="BF69" s="83" t="s">
        <v>39</v>
      </c>
      <c r="BG69" s="83" t="s">
        <v>39</v>
      </c>
      <c r="BH69" s="83" t="s">
        <v>39</v>
      </c>
      <c r="BI69" s="84"/>
    </row>
    <row r="70" spans="1:61" x14ac:dyDescent="0.2">
      <c r="A70" s="63" t="s">
        <v>70</v>
      </c>
      <c r="B70" s="81"/>
      <c r="C70" s="81"/>
      <c r="D70" s="81"/>
      <c r="E70" s="82">
        <v>3685</v>
      </c>
      <c r="F70" s="82">
        <v>3331</v>
      </c>
      <c r="G70" s="82">
        <v>3021</v>
      </c>
      <c r="H70" s="82">
        <v>2638</v>
      </c>
      <c r="I70" s="82">
        <v>2706</v>
      </c>
      <c r="J70" s="82">
        <v>2420</v>
      </c>
      <c r="K70" s="82">
        <v>2260</v>
      </c>
      <c r="L70" s="82">
        <v>2359</v>
      </c>
      <c r="M70" s="82">
        <v>2317</v>
      </c>
      <c r="N70" s="82">
        <v>2374</v>
      </c>
      <c r="O70" s="82">
        <v>2455</v>
      </c>
      <c r="P70" s="82">
        <v>2974</v>
      </c>
      <c r="Q70" s="82">
        <v>3596</v>
      </c>
      <c r="R70" s="82">
        <v>3802</v>
      </c>
      <c r="S70" s="82">
        <v>5294</v>
      </c>
      <c r="T70" s="82">
        <v>6668</v>
      </c>
      <c r="U70" s="82">
        <v>5955</v>
      </c>
      <c r="V70" s="82">
        <v>5866</v>
      </c>
      <c r="W70" s="82">
        <v>6155</v>
      </c>
      <c r="X70" s="82">
        <v>5062</v>
      </c>
      <c r="Y70" s="82">
        <v>5982</v>
      </c>
      <c r="Z70" s="82">
        <v>5863</v>
      </c>
      <c r="AA70" s="82">
        <v>6460</v>
      </c>
      <c r="AB70" s="82">
        <v>6803</v>
      </c>
      <c r="AC70" s="82">
        <v>7091</v>
      </c>
      <c r="AD70" s="82">
        <v>6672</v>
      </c>
      <c r="AE70" s="82">
        <v>6742</v>
      </c>
      <c r="AF70" s="82">
        <v>6745</v>
      </c>
      <c r="AG70" s="82">
        <v>1319</v>
      </c>
      <c r="AH70" s="82">
        <v>1554</v>
      </c>
      <c r="AI70" s="82">
        <v>1708</v>
      </c>
      <c r="AJ70" s="82">
        <v>1732</v>
      </c>
      <c r="AK70" s="82">
        <v>1641</v>
      </c>
      <c r="AL70" s="82">
        <v>1615</v>
      </c>
      <c r="AM70" s="82">
        <v>1554</v>
      </c>
      <c r="AN70" s="82">
        <v>1675</v>
      </c>
      <c r="AO70" s="82">
        <v>1482</v>
      </c>
      <c r="AP70" s="82">
        <v>1806</v>
      </c>
      <c r="AQ70" s="82">
        <v>1816</v>
      </c>
      <c r="AR70" s="82">
        <v>2245</v>
      </c>
      <c r="AS70" s="82">
        <v>2586</v>
      </c>
      <c r="AT70" s="82">
        <v>2751</v>
      </c>
      <c r="AU70" s="82">
        <v>2930</v>
      </c>
      <c r="AV70" s="82">
        <v>3445</v>
      </c>
      <c r="AW70" s="82">
        <v>3448</v>
      </c>
      <c r="AX70" s="82">
        <v>3419</v>
      </c>
      <c r="AY70" s="82">
        <v>3108</v>
      </c>
      <c r="AZ70" s="82">
        <v>3028</v>
      </c>
      <c r="BA70" s="82">
        <v>2867</v>
      </c>
      <c r="BB70" s="82">
        <v>3043</v>
      </c>
      <c r="BC70" s="82">
        <v>3481</v>
      </c>
      <c r="BD70" s="83">
        <v>3473</v>
      </c>
      <c r="BE70" s="83">
        <v>3391</v>
      </c>
      <c r="BF70" s="83">
        <v>3349</v>
      </c>
      <c r="BG70" s="83">
        <v>3603</v>
      </c>
      <c r="BH70" s="83">
        <v>3431</v>
      </c>
      <c r="BI70" s="84"/>
    </row>
    <row r="71" spans="1:61" x14ac:dyDescent="0.2">
      <c r="A71" s="63"/>
      <c r="B71" s="81" t="s">
        <v>71</v>
      </c>
      <c r="C71" s="81"/>
      <c r="D71" s="81"/>
      <c r="E71" s="82">
        <v>1341</v>
      </c>
      <c r="F71" s="82">
        <v>1370</v>
      </c>
      <c r="G71" s="82">
        <v>1295</v>
      </c>
      <c r="H71" s="82">
        <v>1091</v>
      </c>
      <c r="I71" s="82">
        <v>1277</v>
      </c>
      <c r="J71" s="82">
        <v>1054</v>
      </c>
      <c r="K71" s="82">
        <v>970</v>
      </c>
      <c r="L71" s="82">
        <v>983</v>
      </c>
      <c r="M71" s="82">
        <v>1108</v>
      </c>
      <c r="N71" s="82">
        <v>1215</v>
      </c>
      <c r="O71" s="82">
        <v>1293</v>
      </c>
      <c r="P71" s="82">
        <v>1567</v>
      </c>
      <c r="Q71" s="82">
        <v>1858</v>
      </c>
      <c r="R71" s="82">
        <v>1914</v>
      </c>
      <c r="S71" s="82">
        <v>3176</v>
      </c>
      <c r="T71" s="82">
        <v>4465</v>
      </c>
      <c r="U71" s="82">
        <v>3559</v>
      </c>
      <c r="V71" s="82">
        <v>3721</v>
      </c>
      <c r="W71" s="82">
        <v>3962</v>
      </c>
      <c r="X71" s="82">
        <v>3004</v>
      </c>
      <c r="Y71" s="82">
        <v>3986</v>
      </c>
      <c r="Z71" s="82">
        <v>3855</v>
      </c>
      <c r="AA71" s="82">
        <v>4145</v>
      </c>
      <c r="AB71" s="82">
        <v>4366</v>
      </c>
      <c r="AC71" s="82">
        <v>4633</v>
      </c>
      <c r="AD71" s="82">
        <v>4249</v>
      </c>
      <c r="AE71" s="82">
        <v>4303</v>
      </c>
      <c r="AF71" s="82">
        <v>4327</v>
      </c>
      <c r="AG71" s="82">
        <v>332</v>
      </c>
      <c r="AH71" s="82">
        <v>385</v>
      </c>
      <c r="AI71" s="82">
        <v>457</v>
      </c>
      <c r="AJ71" s="82">
        <v>547</v>
      </c>
      <c r="AK71" s="82">
        <v>562</v>
      </c>
      <c r="AL71" s="82">
        <v>572</v>
      </c>
      <c r="AM71" s="82">
        <v>586</v>
      </c>
      <c r="AN71" s="82">
        <v>636</v>
      </c>
      <c r="AO71" s="82">
        <v>662</v>
      </c>
      <c r="AP71" s="82">
        <v>787</v>
      </c>
      <c r="AQ71" s="82">
        <v>844</v>
      </c>
      <c r="AR71" s="82">
        <v>1041</v>
      </c>
      <c r="AS71" s="82">
        <v>1090</v>
      </c>
      <c r="AT71" s="82">
        <v>1172</v>
      </c>
      <c r="AU71" s="82">
        <v>1145</v>
      </c>
      <c r="AV71" s="82">
        <v>1561</v>
      </c>
      <c r="AW71" s="82">
        <v>1505</v>
      </c>
      <c r="AX71" s="82">
        <v>1414</v>
      </c>
      <c r="AY71" s="82">
        <v>1303</v>
      </c>
      <c r="AZ71" s="82">
        <v>1186</v>
      </c>
      <c r="BA71" s="82">
        <v>1289</v>
      </c>
      <c r="BB71" s="82">
        <v>1292</v>
      </c>
      <c r="BC71" s="82">
        <v>1459</v>
      </c>
      <c r="BD71" s="83">
        <v>1418</v>
      </c>
      <c r="BE71" s="83">
        <v>1411</v>
      </c>
      <c r="BF71" s="83">
        <v>1320</v>
      </c>
      <c r="BG71" s="83">
        <v>1329</v>
      </c>
      <c r="BH71" s="83">
        <v>1250</v>
      </c>
      <c r="BI71" s="84"/>
    </row>
    <row r="72" spans="1:61" x14ac:dyDescent="0.2">
      <c r="A72" s="63"/>
      <c r="B72" s="81"/>
      <c r="C72" s="81" t="s">
        <v>14</v>
      </c>
      <c r="D72" s="81"/>
      <c r="E72" s="82">
        <v>12</v>
      </c>
      <c r="F72" s="82">
        <v>12</v>
      </c>
      <c r="G72" s="82">
        <v>19</v>
      </c>
      <c r="H72" s="82">
        <v>18</v>
      </c>
      <c r="I72" s="82">
        <v>18</v>
      </c>
      <c r="J72" s="82">
        <v>36</v>
      </c>
      <c r="K72" s="82">
        <v>132</v>
      </c>
      <c r="L72" s="82">
        <v>172</v>
      </c>
      <c r="M72" s="82">
        <v>146</v>
      </c>
      <c r="N72" s="82" t="s">
        <v>39</v>
      </c>
      <c r="O72" s="82" t="s">
        <v>39</v>
      </c>
      <c r="P72" s="82" t="s">
        <v>39</v>
      </c>
      <c r="Q72" s="82" t="s">
        <v>39</v>
      </c>
      <c r="R72" s="82" t="s">
        <v>39</v>
      </c>
      <c r="S72" s="82" t="s">
        <v>39</v>
      </c>
      <c r="T72" s="82" t="s">
        <v>39</v>
      </c>
      <c r="U72" s="82" t="s">
        <v>39</v>
      </c>
      <c r="V72" s="82" t="s">
        <v>39</v>
      </c>
      <c r="W72" s="82" t="s">
        <v>39</v>
      </c>
      <c r="X72" s="82" t="s">
        <v>39</v>
      </c>
      <c r="Y72" s="82" t="s">
        <v>39</v>
      </c>
      <c r="Z72" s="82" t="s">
        <v>39</v>
      </c>
      <c r="AA72" s="82" t="s">
        <v>39</v>
      </c>
      <c r="AB72" s="82" t="s">
        <v>39</v>
      </c>
      <c r="AC72" s="82" t="s">
        <v>39</v>
      </c>
      <c r="AD72" s="82" t="s">
        <v>39</v>
      </c>
      <c r="AE72" s="82" t="s">
        <v>39</v>
      </c>
      <c r="AF72" s="82" t="s">
        <v>39</v>
      </c>
      <c r="AG72" s="82">
        <v>9</v>
      </c>
      <c r="AH72" s="82">
        <v>11</v>
      </c>
      <c r="AI72" s="82">
        <v>19</v>
      </c>
      <c r="AJ72" s="82">
        <v>18</v>
      </c>
      <c r="AK72" s="82">
        <v>19</v>
      </c>
      <c r="AL72" s="82">
        <v>32</v>
      </c>
      <c r="AM72" s="82">
        <v>80</v>
      </c>
      <c r="AN72" s="82">
        <v>113</v>
      </c>
      <c r="AO72" s="82">
        <v>105</v>
      </c>
      <c r="AP72" s="82" t="s">
        <v>39</v>
      </c>
      <c r="AQ72" s="82" t="s">
        <v>39</v>
      </c>
      <c r="AR72" s="82" t="s">
        <v>39</v>
      </c>
      <c r="AS72" s="82" t="s">
        <v>39</v>
      </c>
      <c r="AT72" s="82" t="s">
        <v>39</v>
      </c>
      <c r="AU72" s="82" t="s">
        <v>39</v>
      </c>
      <c r="AV72" s="82" t="s">
        <v>39</v>
      </c>
      <c r="AW72" s="82" t="s">
        <v>39</v>
      </c>
      <c r="AX72" s="82" t="s">
        <v>39</v>
      </c>
      <c r="AY72" s="82" t="s">
        <v>39</v>
      </c>
      <c r="AZ72" s="82" t="s">
        <v>39</v>
      </c>
      <c r="BA72" s="82" t="s">
        <v>39</v>
      </c>
      <c r="BB72" s="82" t="s">
        <v>39</v>
      </c>
      <c r="BC72" s="82" t="s">
        <v>39</v>
      </c>
      <c r="BD72" s="83" t="s">
        <v>39</v>
      </c>
      <c r="BE72" s="83" t="s">
        <v>39</v>
      </c>
      <c r="BF72" s="83" t="s">
        <v>39</v>
      </c>
      <c r="BG72" s="83" t="s">
        <v>39</v>
      </c>
      <c r="BH72" s="83" t="s">
        <v>39</v>
      </c>
      <c r="BI72" s="84"/>
    </row>
    <row r="73" spans="1:61" x14ac:dyDescent="0.2">
      <c r="A73" s="63"/>
      <c r="B73" s="81"/>
      <c r="C73" s="81"/>
      <c r="D73" s="81" t="s">
        <v>72</v>
      </c>
      <c r="E73" s="82">
        <v>12</v>
      </c>
      <c r="F73" s="82">
        <v>12</v>
      </c>
      <c r="G73" s="82">
        <v>19</v>
      </c>
      <c r="H73" s="82">
        <v>18</v>
      </c>
      <c r="I73" s="82">
        <v>18</v>
      </c>
      <c r="J73" s="82">
        <v>16</v>
      </c>
      <c r="K73" s="82">
        <v>13</v>
      </c>
      <c r="L73" s="82">
        <v>13</v>
      </c>
      <c r="M73" s="82">
        <v>13</v>
      </c>
      <c r="N73" s="82" t="s">
        <v>39</v>
      </c>
      <c r="O73" s="82" t="s">
        <v>39</v>
      </c>
      <c r="P73" s="82" t="s">
        <v>39</v>
      </c>
      <c r="Q73" s="82" t="s">
        <v>39</v>
      </c>
      <c r="R73" s="82" t="s">
        <v>39</v>
      </c>
      <c r="S73" s="82" t="s">
        <v>39</v>
      </c>
      <c r="T73" s="82" t="s">
        <v>39</v>
      </c>
      <c r="U73" s="82" t="s">
        <v>39</v>
      </c>
      <c r="V73" s="82" t="s">
        <v>39</v>
      </c>
      <c r="W73" s="82" t="s">
        <v>39</v>
      </c>
      <c r="X73" s="82" t="s">
        <v>39</v>
      </c>
      <c r="Y73" s="82" t="s">
        <v>39</v>
      </c>
      <c r="Z73" s="82" t="s">
        <v>39</v>
      </c>
      <c r="AA73" s="82" t="s">
        <v>39</v>
      </c>
      <c r="AB73" s="82" t="s">
        <v>39</v>
      </c>
      <c r="AC73" s="82" t="s">
        <v>39</v>
      </c>
      <c r="AD73" s="82" t="s">
        <v>39</v>
      </c>
      <c r="AE73" s="82" t="s">
        <v>39</v>
      </c>
      <c r="AF73" s="82" t="s">
        <v>39</v>
      </c>
      <c r="AG73" s="82">
        <v>9</v>
      </c>
      <c r="AH73" s="82">
        <v>11</v>
      </c>
      <c r="AI73" s="82">
        <v>19</v>
      </c>
      <c r="AJ73" s="82">
        <v>18</v>
      </c>
      <c r="AK73" s="82">
        <v>19</v>
      </c>
      <c r="AL73" s="82">
        <v>16</v>
      </c>
      <c r="AM73" s="82">
        <v>14</v>
      </c>
      <c r="AN73" s="82">
        <v>13</v>
      </c>
      <c r="AO73" s="82">
        <v>14</v>
      </c>
      <c r="AP73" s="82" t="s">
        <v>39</v>
      </c>
      <c r="AQ73" s="82" t="s">
        <v>39</v>
      </c>
      <c r="AR73" s="82" t="s">
        <v>39</v>
      </c>
      <c r="AS73" s="82" t="s">
        <v>39</v>
      </c>
      <c r="AT73" s="82" t="s">
        <v>39</v>
      </c>
      <c r="AU73" s="82" t="s">
        <v>39</v>
      </c>
      <c r="AV73" s="82" t="s">
        <v>39</v>
      </c>
      <c r="AW73" s="82" t="s">
        <v>39</v>
      </c>
      <c r="AX73" s="82" t="s">
        <v>39</v>
      </c>
      <c r="AY73" s="82" t="s">
        <v>39</v>
      </c>
      <c r="AZ73" s="82" t="s">
        <v>39</v>
      </c>
      <c r="BA73" s="82" t="s">
        <v>39</v>
      </c>
      <c r="BB73" s="82" t="s">
        <v>39</v>
      </c>
      <c r="BC73" s="82" t="s">
        <v>39</v>
      </c>
      <c r="BD73" s="83" t="s">
        <v>39</v>
      </c>
      <c r="BE73" s="83" t="s">
        <v>39</v>
      </c>
      <c r="BF73" s="83" t="s">
        <v>39</v>
      </c>
      <c r="BG73" s="83" t="s">
        <v>39</v>
      </c>
      <c r="BH73" s="83" t="s">
        <v>39</v>
      </c>
      <c r="BI73" s="84"/>
    </row>
    <row r="74" spans="1:61" x14ac:dyDescent="0.2">
      <c r="A74" s="63"/>
      <c r="B74" s="81"/>
      <c r="C74" s="81"/>
      <c r="D74" s="81" t="s">
        <v>73</v>
      </c>
      <c r="E74" s="82" t="s">
        <v>39</v>
      </c>
      <c r="F74" s="82" t="s">
        <v>39</v>
      </c>
      <c r="G74" s="82" t="s">
        <v>39</v>
      </c>
      <c r="H74" s="82" t="s">
        <v>39</v>
      </c>
      <c r="I74" s="82" t="s">
        <v>39</v>
      </c>
      <c r="J74" s="82" t="s">
        <v>39</v>
      </c>
      <c r="K74" s="82" t="s">
        <v>39</v>
      </c>
      <c r="L74" s="82" t="s">
        <v>39</v>
      </c>
      <c r="M74" s="82">
        <v>2</v>
      </c>
      <c r="N74" s="82" t="s">
        <v>39</v>
      </c>
      <c r="O74" s="82" t="s">
        <v>39</v>
      </c>
      <c r="P74" s="82" t="s">
        <v>39</v>
      </c>
      <c r="Q74" s="82" t="s">
        <v>39</v>
      </c>
      <c r="R74" s="82" t="s">
        <v>39</v>
      </c>
      <c r="S74" s="82" t="s">
        <v>39</v>
      </c>
      <c r="T74" s="82" t="s">
        <v>39</v>
      </c>
      <c r="U74" s="82" t="s">
        <v>39</v>
      </c>
      <c r="V74" s="82" t="s">
        <v>39</v>
      </c>
      <c r="W74" s="82" t="s">
        <v>39</v>
      </c>
      <c r="X74" s="82" t="s">
        <v>39</v>
      </c>
      <c r="Y74" s="82" t="s">
        <v>39</v>
      </c>
      <c r="Z74" s="82" t="s">
        <v>39</v>
      </c>
      <c r="AA74" s="82" t="s">
        <v>39</v>
      </c>
      <c r="AB74" s="82" t="s">
        <v>39</v>
      </c>
      <c r="AC74" s="82" t="s">
        <v>39</v>
      </c>
      <c r="AD74" s="82" t="s">
        <v>39</v>
      </c>
      <c r="AE74" s="82" t="s">
        <v>39</v>
      </c>
      <c r="AF74" s="82" t="s">
        <v>39</v>
      </c>
      <c r="AG74" s="82" t="s">
        <v>39</v>
      </c>
      <c r="AH74" s="82" t="s">
        <v>39</v>
      </c>
      <c r="AI74" s="82" t="s">
        <v>39</v>
      </c>
      <c r="AJ74" s="82" t="s">
        <v>39</v>
      </c>
      <c r="AK74" s="82" t="s">
        <v>39</v>
      </c>
      <c r="AL74" s="82" t="s">
        <v>39</v>
      </c>
      <c r="AM74" s="82" t="s">
        <v>39</v>
      </c>
      <c r="AN74" s="82" t="s">
        <v>39</v>
      </c>
      <c r="AO74" s="82">
        <v>2</v>
      </c>
      <c r="AP74" s="82" t="s">
        <v>39</v>
      </c>
      <c r="AQ74" s="82" t="s">
        <v>39</v>
      </c>
      <c r="AR74" s="82" t="s">
        <v>39</v>
      </c>
      <c r="AS74" s="82" t="s">
        <v>39</v>
      </c>
      <c r="AT74" s="82" t="s">
        <v>39</v>
      </c>
      <c r="AU74" s="82" t="s">
        <v>39</v>
      </c>
      <c r="AV74" s="82" t="s">
        <v>39</v>
      </c>
      <c r="AW74" s="82" t="s">
        <v>39</v>
      </c>
      <c r="AX74" s="82" t="s">
        <v>39</v>
      </c>
      <c r="AY74" s="82" t="s">
        <v>39</v>
      </c>
      <c r="AZ74" s="82" t="s">
        <v>39</v>
      </c>
      <c r="BA74" s="82" t="s">
        <v>39</v>
      </c>
      <c r="BB74" s="82" t="s">
        <v>39</v>
      </c>
      <c r="BC74" s="82" t="s">
        <v>39</v>
      </c>
      <c r="BD74" s="83" t="s">
        <v>39</v>
      </c>
      <c r="BE74" s="83" t="s">
        <v>39</v>
      </c>
      <c r="BF74" s="83" t="s">
        <v>39</v>
      </c>
      <c r="BG74" s="83" t="s">
        <v>39</v>
      </c>
      <c r="BH74" s="83" t="s">
        <v>39</v>
      </c>
      <c r="BI74" s="84"/>
    </row>
    <row r="75" spans="1:61" s="80" customFormat="1" x14ac:dyDescent="0.2">
      <c r="A75" s="63"/>
      <c r="B75" s="81"/>
      <c r="C75" s="81"/>
      <c r="D75" s="81" t="s">
        <v>74</v>
      </c>
      <c r="E75" s="82" t="s">
        <v>39</v>
      </c>
      <c r="F75" s="82" t="s">
        <v>39</v>
      </c>
      <c r="G75" s="82" t="s">
        <v>39</v>
      </c>
      <c r="H75" s="82" t="s">
        <v>39</v>
      </c>
      <c r="I75" s="82" t="s">
        <v>39</v>
      </c>
      <c r="J75" s="82" t="s">
        <v>39</v>
      </c>
      <c r="K75" s="82" t="s">
        <v>39</v>
      </c>
      <c r="L75" s="82">
        <v>5</v>
      </c>
      <c r="M75" s="82" t="s">
        <v>39</v>
      </c>
      <c r="N75" s="82" t="s">
        <v>39</v>
      </c>
      <c r="O75" s="82" t="s">
        <v>39</v>
      </c>
      <c r="P75" s="82" t="s">
        <v>39</v>
      </c>
      <c r="Q75" s="82" t="s">
        <v>39</v>
      </c>
      <c r="R75" s="82" t="s">
        <v>39</v>
      </c>
      <c r="S75" s="82" t="s">
        <v>39</v>
      </c>
      <c r="T75" s="82" t="s">
        <v>39</v>
      </c>
      <c r="U75" s="82" t="s">
        <v>39</v>
      </c>
      <c r="V75" s="82" t="s">
        <v>39</v>
      </c>
      <c r="W75" s="82" t="s">
        <v>39</v>
      </c>
      <c r="X75" s="82" t="s">
        <v>39</v>
      </c>
      <c r="Y75" s="82" t="s">
        <v>39</v>
      </c>
      <c r="Z75" s="82" t="s">
        <v>39</v>
      </c>
      <c r="AA75" s="82" t="s">
        <v>39</v>
      </c>
      <c r="AB75" s="82" t="s">
        <v>39</v>
      </c>
      <c r="AC75" s="82" t="s">
        <v>39</v>
      </c>
      <c r="AD75" s="82" t="s">
        <v>39</v>
      </c>
      <c r="AE75" s="82" t="s">
        <v>39</v>
      </c>
      <c r="AF75" s="82" t="s">
        <v>39</v>
      </c>
      <c r="AG75" s="82" t="s">
        <v>39</v>
      </c>
      <c r="AH75" s="82" t="s">
        <v>39</v>
      </c>
      <c r="AI75" s="82" t="s">
        <v>39</v>
      </c>
      <c r="AJ75" s="82" t="s">
        <v>39</v>
      </c>
      <c r="AK75" s="82" t="s">
        <v>39</v>
      </c>
      <c r="AL75" s="82" t="s">
        <v>39</v>
      </c>
      <c r="AM75" s="82" t="s">
        <v>39</v>
      </c>
      <c r="AN75" s="82">
        <v>4</v>
      </c>
      <c r="AO75" s="82" t="s">
        <v>39</v>
      </c>
      <c r="AP75" s="82" t="s">
        <v>39</v>
      </c>
      <c r="AQ75" s="82" t="s">
        <v>39</v>
      </c>
      <c r="AR75" s="82" t="s">
        <v>39</v>
      </c>
      <c r="AS75" s="82" t="s">
        <v>39</v>
      </c>
      <c r="AT75" s="82" t="s">
        <v>39</v>
      </c>
      <c r="AU75" s="82" t="s">
        <v>39</v>
      </c>
      <c r="AV75" s="82" t="s">
        <v>39</v>
      </c>
      <c r="AW75" s="82" t="s">
        <v>39</v>
      </c>
      <c r="AX75" s="82" t="s">
        <v>39</v>
      </c>
      <c r="AY75" s="82" t="s">
        <v>39</v>
      </c>
      <c r="AZ75" s="82" t="s">
        <v>39</v>
      </c>
      <c r="BA75" s="82" t="s">
        <v>39</v>
      </c>
      <c r="BB75" s="82" t="s">
        <v>39</v>
      </c>
      <c r="BC75" s="82" t="s">
        <v>39</v>
      </c>
      <c r="BD75" s="83" t="s">
        <v>39</v>
      </c>
      <c r="BE75" s="83" t="s">
        <v>39</v>
      </c>
      <c r="BF75" s="83" t="s">
        <v>39</v>
      </c>
      <c r="BG75" s="83" t="s">
        <v>39</v>
      </c>
      <c r="BH75" s="83" t="s">
        <v>39</v>
      </c>
      <c r="BI75" s="79"/>
    </row>
    <row r="76" spans="1:61" x14ac:dyDescent="0.2">
      <c r="A76" s="63"/>
      <c r="B76" s="81"/>
      <c r="C76" s="81"/>
      <c r="D76" s="81" t="s">
        <v>75</v>
      </c>
      <c r="E76" s="82" t="s">
        <v>39</v>
      </c>
      <c r="F76" s="82" t="s">
        <v>39</v>
      </c>
      <c r="G76" s="82" t="s">
        <v>39</v>
      </c>
      <c r="H76" s="82" t="s">
        <v>39</v>
      </c>
      <c r="I76" s="82" t="s">
        <v>39</v>
      </c>
      <c r="J76" s="82">
        <v>3</v>
      </c>
      <c r="K76" s="82">
        <v>1</v>
      </c>
      <c r="L76" s="82">
        <v>2</v>
      </c>
      <c r="M76" s="82">
        <v>2</v>
      </c>
      <c r="N76" s="82" t="s">
        <v>39</v>
      </c>
      <c r="O76" s="82" t="s">
        <v>39</v>
      </c>
      <c r="P76" s="82" t="s">
        <v>39</v>
      </c>
      <c r="Q76" s="82" t="s">
        <v>39</v>
      </c>
      <c r="R76" s="82" t="s">
        <v>39</v>
      </c>
      <c r="S76" s="82" t="s">
        <v>39</v>
      </c>
      <c r="T76" s="82" t="s">
        <v>39</v>
      </c>
      <c r="U76" s="82" t="s">
        <v>39</v>
      </c>
      <c r="V76" s="82" t="s">
        <v>39</v>
      </c>
      <c r="W76" s="82" t="s">
        <v>39</v>
      </c>
      <c r="X76" s="82" t="s">
        <v>39</v>
      </c>
      <c r="Y76" s="82" t="s">
        <v>39</v>
      </c>
      <c r="Z76" s="82" t="s">
        <v>39</v>
      </c>
      <c r="AA76" s="82" t="s">
        <v>39</v>
      </c>
      <c r="AB76" s="82" t="s">
        <v>39</v>
      </c>
      <c r="AC76" s="82" t="s">
        <v>39</v>
      </c>
      <c r="AD76" s="82" t="s">
        <v>39</v>
      </c>
      <c r="AE76" s="82" t="s">
        <v>39</v>
      </c>
      <c r="AF76" s="82" t="s">
        <v>39</v>
      </c>
      <c r="AG76" s="82" t="s">
        <v>39</v>
      </c>
      <c r="AH76" s="82" t="s">
        <v>39</v>
      </c>
      <c r="AI76" s="82" t="s">
        <v>39</v>
      </c>
      <c r="AJ76" s="82" t="s">
        <v>39</v>
      </c>
      <c r="AK76" s="82" t="s">
        <v>39</v>
      </c>
      <c r="AL76" s="82">
        <v>2</v>
      </c>
      <c r="AM76" s="82">
        <v>1</v>
      </c>
      <c r="AN76" s="82">
        <v>2</v>
      </c>
      <c r="AO76" s="82">
        <v>1</v>
      </c>
      <c r="AP76" s="82" t="s">
        <v>39</v>
      </c>
      <c r="AQ76" s="82" t="s">
        <v>39</v>
      </c>
      <c r="AR76" s="82" t="s">
        <v>39</v>
      </c>
      <c r="AS76" s="82" t="s">
        <v>39</v>
      </c>
      <c r="AT76" s="82" t="s">
        <v>39</v>
      </c>
      <c r="AU76" s="82" t="s">
        <v>39</v>
      </c>
      <c r="AV76" s="82" t="s">
        <v>39</v>
      </c>
      <c r="AW76" s="82" t="s">
        <v>39</v>
      </c>
      <c r="AX76" s="82" t="s">
        <v>39</v>
      </c>
      <c r="AY76" s="82" t="s">
        <v>39</v>
      </c>
      <c r="AZ76" s="82" t="s">
        <v>39</v>
      </c>
      <c r="BA76" s="82" t="s">
        <v>39</v>
      </c>
      <c r="BB76" s="82" t="s">
        <v>39</v>
      </c>
      <c r="BC76" s="82" t="s">
        <v>39</v>
      </c>
      <c r="BD76" s="83" t="s">
        <v>39</v>
      </c>
      <c r="BE76" s="83" t="s">
        <v>39</v>
      </c>
      <c r="BF76" s="83" t="s">
        <v>39</v>
      </c>
      <c r="BG76" s="83" t="s">
        <v>39</v>
      </c>
      <c r="BH76" s="83" t="s">
        <v>39</v>
      </c>
      <c r="BI76" s="84"/>
    </row>
    <row r="77" spans="1:61" x14ac:dyDescent="0.2">
      <c r="A77" s="63"/>
      <c r="B77" s="81"/>
      <c r="C77" s="81"/>
      <c r="D77" s="81" t="s">
        <v>60</v>
      </c>
      <c r="E77" s="82" t="s">
        <v>39</v>
      </c>
      <c r="F77" s="82" t="s">
        <v>39</v>
      </c>
      <c r="G77" s="82" t="s">
        <v>39</v>
      </c>
      <c r="H77" s="82" t="s">
        <v>39</v>
      </c>
      <c r="I77" s="82" t="s">
        <v>39</v>
      </c>
      <c r="J77" s="82">
        <v>17</v>
      </c>
      <c r="K77" s="82">
        <v>118</v>
      </c>
      <c r="L77" s="82">
        <v>152</v>
      </c>
      <c r="M77" s="82">
        <v>129</v>
      </c>
      <c r="N77" s="82" t="s">
        <v>39</v>
      </c>
      <c r="O77" s="82" t="s">
        <v>39</v>
      </c>
      <c r="P77" s="82" t="s">
        <v>39</v>
      </c>
      <c r="Q77" s="82" t="s">
        <v>39</v>
      </c>
      <c r="R77" s="82" t="s">
        <v>39</v>
      </c>
      <c r="S77" s="82" t="s">
        <v>39</v>
      </c>
      <c r="T77" s="82" t="s">
        <v>39</v>
      </c>
      <c r="U77" s="82" t="s">
        <v>39</v>
      </c>
      <c r="V77" s="82" t="s">
        <v>39</v>
      </c>
      <c r="W77" s="82" t="s">
        <v>39</v>
      </c>
      <c r="X77" s="82" t="s">
        <v>39</v>
      </c>
      <c r="Y77" s="82" t="s">
        <v>39</v>
      </c>
      <c r="Z77" s="82" t="s">
        <v>39</v>
      </c>
      <c r="AA77" s="82" t="s">
        <v>39</v>
      </c>
      <c r="AB77" s="82" t="s">
        <v>39</v>
      </c>
      <c r="AC77" s="82" t="s">
        <v>39</v>
      </c>
      <c r="AD77" s="82" t="s">
        <v>39</v>
      </c>
      <c r="AE77" s="82" t="s">
        <v>39</v>
      </c>
      <c r="AF77" s="82" t="s">
        <v>39</v>
      </c>
      <c r="AG77" s="82" t="s">
        <v>39</v>
      </c>
      <c r="AH77" s="82" t="s">
        <v>39</v>
      </c>
      <c r="AI77" s="82" t="s">
        <v>39</v>
      </c>
      <c r="AJ77" s="82" t="s">
        <v>39</v>
      </c>
      <c r="AK77" s="82" t="s">
        <v>39</v>
      </c>
      <c r="AL77" s="82">
        <v>14</v>
      </c>
      <c r="AM77" s="82">
        <v>65</v>
      </c>
      <c r="AN77" s="82">
        <v>94</v>
      </c>
      <c r="AO77" s="82">
        <v>88</v>
      </c>
      <c r="AP77" s="82" t="s">
        <v>39</v>
      </c>
      <c r="AQ77" s="82" t="s">
        <v>39</v>
      </c>
      <c r="AR77" s="82" t="s">
        <v>39</v>
      </c>
      <c r="AS77" s="82" t="s">
        <v>39</v>
      </c>
      <c r="AT77" s="82" t="s">
        <v>39</v>
      </c>
      <c r="AU77" s="82" t="s">
        <v>39</v>
      </c>
      <c r="AV77" s="82" t="s">
        <v>39</v>
      </c>
      <c r="AW77" s="82" t="s">
        <v>39</v>
      </c>
      <c r="AX77" s="82" t="s">
        <v>39</v>
      </c>
      <c r="AY77" s="82" t="s">
        <v>39</v>
      </c>
      <c r="AZ77" s="82" t="s">
        <v>39</v>
      </c>
      <c r="BA77" s="82" t="s">
        <v>39</v>
      </c>
      <c r="BB77" s="82" t="s">
        <v>39</v>
      </c>
      <c r="BC77" s="82" t="s">
        <v>39</v>
      </c>
      <c r="BD77" s="83" t="s">
        <v>39</v>
      </c>
      <c r="BE77" s="83" t="s">
        <v>39</v>
      </c>
      <c r="BF77" s="83" t="s">
        <v>39</v>
      </c>
      <c r="BG77" s="83" t="s">
        <v>39</v>
      </c>
      <c r="BH77" s="83" t="s">
        <v>39</v>
      </c>
      <c r="BI77" s="84"/>
    </row>
    <row r="78" spans="1:61" x14ac:dyDescent="0.2">
      <c r="A78" s="63"/>
      <c r="B78" s="81"/>
      <c r="C78" s="81" t="s">
        <v>15</v>
      </c>
      <c r="D78" s="81"/>
      <c r="E78" s="82">
        <v>1329</v>
      </c>
      <c r="F78" s="82">
        <v>1358</v>
      </c>
      <c r="G78" s="82">
        <v>1276</v>
      </c>
      <c r="H78" s="82">
        <v>1073</v>
      </c>
      <c r="I78" s="82">
        <v>1259</v>
      </c>
      <c r="J78" s="82">
        <v>1018</v>
      </c>
      <c r="K78" s="82">
        <v>838</v>
      </c>
      <c r="L78" s="82">
        <v>815</v>
      </c>
      <c r="M78" s="82">
        <v>962</v>
      </c>
      <c r="N78" s="82">
        <v>1193</v>
      </c>
      <c r="O78" s="82">
        <v>1265</v>
      </c>
      <c r="P78" s="82">
        <v>1520</v>
      </c>
      <c r="Q78" s="82">
        <v>1679</v>
      </c>
      <c r="R78" s="82">
        <v>1711</v>
      </c>
      <c r="S78" s="82">
        <v>1935</v>
      </c>
      <c r="T78" s="82">
        <v>1988</v>
      </c>
      <c r="U78" s="82">
        <v>1899</v>
      </c>
      <c r="V78" s="82">
        <v>1769</v>
      </c>
      <c r="W78" s="82">
        <v>1706</v>
      </c>
      <c r="X78" s="82">
        <v>1640</v>
      </c>
      <c r="Y78" s="82">
        <v>1766</v>
      </c>
      <c r="Z78" s="82">
        <v>1691</v>
      </c>
      <c r="AA78" s="82">
        <v>1877</v>
      </c>
      <c r="AB78" s="82">
        <v>2029</v>
      </c>
      <c r="AC78" s="82">
        <v>1985</v>
      </c>
      <c r="AD78" s="82">
        <v>1732</v>
      </c>
      <c r="AE78" s="82">
        <v>1626</v>
      </c>
      <c r="AF78" s="82">
        <v>1442</v>
      </c>
      <c r="AG78" s="82">
        <v>323</v>
      </c>
      <c r="AH78" s="82">
        <v>374</v>
      </c>
      <c r="AI78" s="82">
        <v>438</v>
      </c>
      <c r="AJ78" s="82">
        <v>529</v>
      </c>
      <c r="AK78" s="82">
        <v>543</v>
      </c>
      <c r="AL78" s="82">
        <v>540</v>
      </c>
      <c r="AM78" s="82">
        <v>506</v>
      </c>
      <c r="AN78" s="82">
        <v>523</v>
      </c>
      <c r="AO78" s="82">
        <v>557</v>
      </c>
      <c r="AP78" s="82">
        <v>766</v>
      </c>
      <c r="AQ78" s="82">
        <v>824</v>
      </c>
      <c r="AR78" s="82">
        <v>1014</v>
      </c>
      <c r="AS78" s="82">
        <v>1005</v>
      </c>
      <c r="AT78" s="82">
        <v>1080</v>
      </c>
      <c r="AU78" s="82">
        <v>959</v>
      </c>
      <c r="AV78" s="82">
        <v>1097</v>
      </c>
      <c r="AW78" s="82">
        <v>1074</v>
      </c>
      <c r="AX78" s="82">
        <v>990</v>
      </c>
      <c r="AY78" s="82">
        <v>862</v>
      </c>
      <c r="AZ78" s="82">
        <v>859</v>
      </c>
      <c r="BA78" s="82">
        <v>893</v>
      </c>
      <c r="BB78" s="82">
        <v>875</v>
      </c>
      <c r="BC78" s="82">
        <v>1013</v>
      </c>
      <c r="BD78" s="83">
        <v>1000</v>
      </c>
      <c r="BE78" s="83">
        <v>987</v>
      </c>
      <c r="BF78" s="83">
        <v>896</v>
      </c>
      <c r="BG78" s="83">
        <v>890</v>
      </c>
      <c r="BH78" s="83">
        <v>804</v>
      </c>
      <c r="BI78" s="84"/>
    </row>
    <row r="79" spans="1:61" x14ac:dyDescent="0.2">
      <c r="A79" s="63"/>
      <c r="B79" s="81"/>
      <c r="C79" s="81"/>
      <c r="D79" s="81" t="s">
        <v>76</v>
      </c>
      <c r="E79" s="82" t="s">
        <v>39</v>
      </c>
      <c r="F79" s="82">
        <v>105</v>
      </c>
      <c r="G79" s="82">
        <v>75</v>
      </c>
      <c r="H79" s="82">
        <v>85</v>
      </c>
      <c r="I79" s="82">
        <v>82</v>
      </c>
      <c r="J79" s="82">
        <v>55</v>
      </c>
      <c r="K79" s="82">
        <v>73</v>
      </c>
      <c r="L79" s="82">
        <v>73</v>
      </c>
      <c r="M79" s="82">
        <v>55</v>
      </c>
      <c r="N79" s="82">
        <v>62</v>
      </c>
      <c r="O79" s="82">
        <v>67</v>
      </c>
      <c r="P79" s="82">
        <v>64</v>
      </c>
      <c r="Q79" s="82">
        <v>52</v>
      </c>
      <c r="R79" s="82">
        <v>51</v>
      </c>
      <c r="S79" s="82">
        <v>51</v>
      </c>
      <c r="T79" s="82">
        <v>56</v>
      </c>
      <c r="U79" s="82">
        <v>48</v>
      </c>
      <c r="V79" s="82">
        <v>36</v>
      </c>
      <c r="W79" s="82">
        <v>35</v>
      </c>
      <c r="X79" s="82">
        <v>20</v>
      </c>
      <c r="Y79" s="82">
        <v>16</v>
      </c>
      <c r="Z79" s="82">
        <v>22</v>
      </c>
      <c r="AA79" s="82">
        <v>17</v>
      </c>
      <c r="AB79" s="82">
        <v>13</v>
      </c>
      <c r="AC79" s="82" t="s">
        <v>39</v>
      </c>
      <c r="AD79" s="82" t="s">
        <v>39</v>
      </c>
      <c r="AE79" s="82" t="s">
        <v>39</v>
      </c>
      <c r="AF79" s="82" t="s">
        <v>39</v>
      </c>
      <c r="AG79" s="82" t="s">
        <v>39</v>
      </c>
      <c r="AH79" s="82">
        <v>43</v>
      </c>
      <c r="AI79" s="82">
        <v>58</v>
      </c>
      <c r="AJ79" s="82">
        <v>75</v>
      </c>
      <c r="AK79" s="82">
        <v>44</v>
      </c>
      <c r="AL79" s="82">
        <v>41</v>
      </c>
      <c r="AM79" s="82">
        <v>49</v>
      </c>
      <c r="AN79" s="82">
        <v>56</v>
      </c>
      <c r="AO79" s="82">
        <v>37</v>
      </c>
      <c r="AP79" s="82">
        <v>52</v>
      </c>
      <c r="AQ79" s="82">
        <v>50</v>
      </c>
      <c r="AR79" s="82">
        <v>63</v>
      </c>
      <c r="AS79" s="82">
        <v>45</v>
      </c>
      <c r="AT79" s="82">
        <v>40</v>
      </c>
      <c r="AU79" s="82">
        <v>44</v>
      </c>
      <c r="AV79" s="82">
        <v>44</v>
      </c>
      <c r="AW79" s="82">
        <v>44</v>
      </c>
      <c r="AX79" s="82">
        <v>36</v>
      </c>
      <c r="AY79" s="82">
        <v>28</v>
      </c>
      <c r="AZ79" s="82">
        <v>32</v>
      </c>
      <c r="BA79" s="82">
        <v>20</v>
      </c>
      <c r="BB79" s="82">
        <v>21</v>
      </c>
      <c r="BC79" s="82">
        <v>26</v>
      </c>
      <c r="BD79" s="83">
        <v>15</v>
      </c>
      <c r="BE79" s="83" t="s">
        <v>39</v>
      </c>
      <c r="BF79" s="83" t="s">
        <v>39</v>
      </c>
      <c r="BG79" s="83" t="s">
        <v>39</v>
      </c>
      <c r="BH79" s="83" t="s">
        <v>39</v>
      </c>
      <c r="BI79" s="84"/>
    </row>
    <row r="80" spans="1:61" x14ac:dyDescent="0.2">
      <c r="A80" s="63"/>
      <c r="B80" s="81"/>
      <c r="C80" s="81"/>
      <c r="D80" s="81" t="s">
        <v>77</v>
      </c>
      <c r="E80" s="82" t="s">
        <v>39</v>
      </c>
      <c r="F80" s="82" t="s">
        <v>39</v>
      </c>
      <c r="G80" s="82" t="s">
        <v>39</v>
      </c>
      <c r="H80" s="82">
        <v>22</v>
      </c>
      <c r="I80" s="82">
        <v>23</v>
      </c>
      <c r="J80" s="82">
        <v>21</v>
      </c>
      <c r="K80" s="82">
        <v>11</v>
      </c>
      <c r="L80" s="82">
        <v>17</v>
      </c>
      <c r="M80" s="82">
        <v>6</v>
      </c>
      <c r="N80" s="82">
        <v>16</v>
      </c>
      <c r="O80" s="82">
        <v>27</v>
      </c>
      <c r="P80" s="82">
        <v>19</v>
      </c>
      <c r="Q80" s="82">
        <v>42</v>
      </c>
      <c r="R80" s="82">
        <v>33</v>
      </c>
      <c r="S80" s="82">
        <v>36</v>
      </c>
      <c r="T80" s="82">
        <v>41</v>
      </c>
      <c r="U80" s="82">
        <v>41</v>
      </c>
      <c r="V80" s="82">
        <v>42</v>
      </c>
      <c r="W80" s="82">
        <v>61</v>
      </c>
      <c r="X80" s="82">
        <v>74</v>
      </c>
      <c r="Y80" s="82">
        <v>82</v>
      </c>
      <c r="Z80" s="82">
        <v>59</v>
      </c>
      <c r="AA80" s="82">
        <v>66</v>
      </c>
      <c r="AB80" s="82">
        <v>40</v>
      </c>
      <c r="AC80" s="82">
        <v>118</v>
      </c>
      <c r="AD80" s="82">
        <v>97</v>
      </c>
      <c r="AE80" s="82">
        <v>116</v>
      </c>
      <c r="AF80" s="82">
        <v>119</v>
      </c>
      <c r="AG80" s="82" t="s">
        <v>39</v>
      </c>
      <c r="AH80" s="82" t="s">
        <v>39</v>
      </c>
      <c r="AI80" s="82" t="s">
        <v>39</v>
      </c>
      <c r="AJ80" s="82">
        <v>10</v>
      </c>
      <c r="AK80" s="82">
        <v>12</v>
      </c>
      <c r="AL80" s="82">
        <v>16</v>
      </c>
      <c r="AM80" s="82">
        <v>11</v>
      </c>
      <c r="AN80" s="82">
        <v>12</v>
      </c>
      <c r="AO80" s="82">
        <v>5</v>
      </c>
      <c r="AP80" s="82">
        <v>15</v>
      </c>
      <c r="AQ80" s="82">
        <v>22</v>
      </c>
      <c r="AR80" s="82">
        <v>25</v>
      </c>
      <c r="AS80" s="82">
        <v>53</v>
      </c>
      <c r="AT80" s="82">
        <v>47</v>
      </c>
      <c r="AU80" s="82">
        <v>40</v>
      </c>
      <c r="AV80" s="82">
        <v>45</v>
      </c>
      <c r="AW80" s="82">
        <v>40</v>
      </c>
      <c r="AX80" s="82">
        <v>41</v>
      </c>
      <c r="AY80" s="82">
        <v>56</v>
      </c>
      <c r="AZ80" s="82">
        <v>57</v>
      </c>
      <c r="BA80" s="82">
        <v>63</v>
      </c>
      <c r="BB80" s="82">
        <v>36</v>
      </c>
      <c r="BC80" s="82">
        <v>51</v>
      </c>
      <c r="BD80" s="83">
        <v>31</v>
      </c>
      <c r="BE80" s="83">
        <v>83</v>
      </c>
      <c r="BF80" s="83">
        <v>67</v>
      </c>
      <c r="BG80" s="83">
        <v>77</v>
      </c>
      <c r="BH80" s="83">
        <v>70</v>
      </c>
      <c r="BI80" s="84"/>
    </row>
    <row r="81" spans="1:61" x14ac:dyDescent="0.2">
      <c r="A81" s="63"/>
      <c r="B81" s="81"/>
      <c r="C81" s="81"/>
      <c r="D81" s="81" t="s">
        <v>78</v>
      </c>
      <c r="E81" s="82">
        <v>124</v>
      </c>
      <c r="F81" s="82">
        <v>212</v>
      </c>
      <c r="G81" s="82">
        <v>124</v>
      </c>
      <c r="H81" s="82">
        <v>99</v>
      </c>
      <c r="I81" s="82">
        <v>95</v>
      </c>
      <c r="J81" s="82">
        <v>88</v>
      </c>
      <c r="K81" s="82">
        <v>76</v>
      </c>
      <c r="L81" s="82">
        <v>99</v>
      </c>
      <c r="M81" s="82">
        <v>69</v>
      </c>
      <c r="N81" s="82">
        <v>70</v>
      </c>
      <c r="O81" s="82">
        <v>76</v>
      </c>
      <c r="P81" s="82">
        <v>79</v>
      </c>
      <c r="Q81" s="82">
        <v>88</v>
      </c>
      <c r="R81" s="82">
        <v>86</v>
      </c>
      <c r="S81" s="82">
        <v>87</v>
      </c>
      <c r="T81" s="82">
        <v>122</v>
      </c>
      <c r="U81" s="82">
        <v>140</v>
      </c>
      <c r="V81" s="82">
        <v>48</v>
      </c>
      <c r="W81" s="82">
        <v>83</v>
      </c>
      <c r="X81" s="82">
        <v>89</v>
      </c>
      <c r="Y81" s="82">
        <v>101</v>
      </c>
      <c r="Z81" s="82">
        <v>101</v>
      </c>
      <c r="AA81" s="82">
        <v>89</v>
      </c>
      <c r="AB81" s="82">
        <v>99</v>
      </c>
      <c r="AC81" s="82">
        <v>73</v>
      </c>
      <c r="AD81" s="82">
        <v>61</v>
      </c>
      <c r="AE81" s="82">
        <v>94</v>
      </c>
      <c r="AF81" s="82">
        <v>70</v>
      </c>
      <c r="AG81" s="82">
        <v>26</v>
      </c>
      <c r="AH81" s="82">
        <v>35</v>
      </c>
      <c r="AI81" s="82">
        <v>35</v>
      </c>
      <c r="AJ81" s="82">
        <v>27</v>
      </c>
      <c r="AK81" s="82">
        <v>31</v>
      </c>
      <c r="AL81" s="82">
        <v>30</v>
      </c>
      <c r="AM81" s="82">
        <v>27</v>
      </c>
      <c r="AN81" s="82">
        <v>34</v>
      </c>
      <c r="AO81" s="82">
        <v>36</v>
      </c>
      <c r="AP81" s="82">
        <v>37</v>
      </c>
      <c r="AQ81" s="82">
        <v>36</v>
      </c>
      <c r="AR81" s="82">
        <v>36</v>
      </c>
      <c r="AS81" s="82">
        <v>32</v>
      </c>
      <c r="AT81" s="82">
        <v>40</v>
      </c>
      <c r="AU81" s="82">
        <v>45</v>
      </c>
      <c r="AV81" s="82">
        <v>78</v>
      </c>
      <c r="AW81" s="82">
        <v>98</v>
      </c>
      <c r="AX81" s="82">
        <v>38</v>
      </c>
      <c r="AY81" s="82">
        <v>68</v>
      </c>
      <c r="AZ81" s="82">
        <v>57</v>
      </c>
      <c r="BA81" s="82">
        <v>62</v>
      </c>
      <c r="BB81" s="82">
        <v>80</v>
      </c>
      <c r="BC81" s="82">
        <v>82</v>
      </c>
      <c r="BD81" s="83">
        <v>86</v>
      </c>
      <c r="BE81" s="83">
        <v>77</v>
      </c>
      <c r="BF81" s="83">
        <v>53</v>
      </c>
      <c r="BG81" s="83">
        <v>101</v>
      </c>
      <c r="BH81" s="83">
        <v>65</v>
      </c>
      <c r="BI81" s="84"/>
    </row>
    <row r="82" spans="1:61" x14ac:dyDescent="0.2">
      <c r="A82" s="63"/>
      <c r="B82" s="81"/>
      <c r="C82" s="81"/>
      <c r="D82" s="81" t="s">
        <v>79</v>
      </c>
      <c r="E82" s="82">
        <v>809</v>
      </c>
      <c r="F82" s="82">
        <v>788</v>
      </c>
      <c r="G82" s="82">
        <v>875</v>
      </c>
      <c r="H82" s="82">
        <v>696</v>
      </c>
      <c r="I82" s="82">
        <v>826</v>
      </c>
      <c r="J82" s="82">
        <v>624</v>
      </c>
      <c r="K82" s="82">
        <v>487</v>
      </c>
      <c r="L82" s="82">
        <v>444</v>
      </c>
      <c r="M82" s="82">
        <v>664</v>
      </c>
      <c r="N82" s="82">
        <v>779</v>
      </c>
      <c r="O82" s="82">
        <v>834</v>
      </c>
      <c r="P82" s="82">
        <v>1027</v>
      </c>
      <c r="Q82" s="82">
        <v>1206</v>
      </c>
      <c r="R82" s="82">
        <v>1356</v>
      </c>
      <c r="S82" s="82">
        <v>1432</v>
      </c>
      <c r="T82" s="82">
        <v>1294</v>
      </c>
      <c r="U82" s="82">
        <v>1305</v>
      </c>
      <c r="V82" s="82">
        <v>1294</v>
      </c>
      <c r="W82" s="82">
        <v>1208</v>
      </c>
      <c r="X82" s="82">
        <v>1284</v>
      </c>
      <c r="Y82" s="82">
        <v>1257</v>
      </c>
      <c r="Z82" s="82">
        <v>1298</v>
      </c>
      <c r="AA82" s="82">
        <v>1413</v>
      </c>
      <c r="AB82" s="82">
        <v>1594</v>
      </c>
      <c r="AC82" s="82">
        <v>1520</v>
      </c>
      <c r="AD82" s="82">
        <v>1315</v>
      </c>
      <c r="AE82" s="82">
        <v>1157</v>
      </c>
      <c r="AF82" s="82">
        <v>938</v>
      </c>
      <c r="AG82" s="82">
        <v>218</v>
      </c>
      <c r="AH82" s="82">
        <v>221</v>
      </c>
      <c r="AI82" s="82">
        <v>276</v>
      </c>
      <c r="AJ82" s="82">
        <v>331</v>
      </c>
      <c r="AK82" s="82">
        <v>347</v>
      </c>
      <c r="AL82" s="82">
        <v>322</v>
      </c>
      <c r="AM82" s="82">
        <v>303</v>
      </c>
      <c r="AN82" s="82">
        <v>271</v>
      </c>
      <c r="AO82" s="82">
        <v>340</v>
      </c>
      <c r="AP82" s="82">
        <v>504</v>
      </c>
      <c r="AQ82" s="82">
        <v>566</v>
      </c>
      <c r="AR82" s="82">
        <v>677</v>
      </c>
      <c r="AS82" s="82">
        <v>727</v>
      </c>
      <c r="AT82" s="82">
        <v>814</v>
      </c>
      <c r="AU82" s="82">
        <v>665</v>
      </c>
      <c r="AV82" s="82">
        <v>733</v>
      </c>
      <c r="AW82" s="82">
        <v>709</v>
      </c>
      <c r="AX82" s="82">
        <v>690</v>
      </c>
      <c r="AY82" s="82">
        <v>560</v>
      </c>
      <c r="AZ82" s="82">
        <v>614</v>
      </c>
      <c r="BA82" s="82">
        <v>640</v>
      </c>
      <c r="BB82" s="82">
        <v>649</v>
      </c>
      <c r="BC82" s="82">
        <v>745</v>
      </c>
      <c r="BD82" s="83">
        <v>772</v>
      </c>
      <c r="BE82" s="83">
        <v>732</v>
      </c>
      <c r="BF82" s="83">
        <v>680</v>
      </c>
      <c r="BG82" s="83">
        <v>617</v>
      </c>
      <c r="BH82" s="83">
        <v>573</v>
      </c>
      <c r="BI82" s="84"/>
    </row>
    <row r="83" spans="1:61" x14ac:dyDescent="0.2">
      <c r="A83" s="63"/>
      <c r="B83" s="81"/>
      <c r="C83" s="81"/>
      <c r="D83" s="81" t="s">
        <v>80</v>
      </c>
      <c r="E83" s="82">
        <v>89</v>
      </c>
      <c r="F83" s="82">
        <v>218</v>
      </c>
      <c r="G83" s="82">
        <v>198</v>
      </c>
      <c r="H83" s="82">
        <v>181</v>
      </c>
      <c r="I83" s="82">
        <v>248</v>
      </c>
      <c r="J83" s="82">
        <v>229</v>
      </c>
      <c r="K83" s="82">
        <v>194</v>
      </c>
      <c r="L83" s="82">
        <v>182</v>
      </c>
      <c r="M83" s="82">
        <v>160</v>
      </c>
      <c r="N83" s="82">
        <v>226</v>
      </c>
      <c r="O83" s="82">
        <v>220</v>
      </c>
      <c r="P83" s="82">
        <v>267</v>
      </c>
      <c r="Q83" s="82">
        <v>197</v>
      </c>
      <c r="R83" s="82">
        <v>96</v>
      </c>
      <c r="S83" s="82">
        <v>222</v>
      </c>
      <c r="T83" s="82">
        <v>347</v>
      </c>
      <c r="U83" s="82">
        <v>254</v>
      </c>
      <c r="V83" s="82">
        <v>260</v>
      </c>
      <c r="W83" s="82">
        <v>257</v>
      </c>
      <c r="X83" s="82">
        <v>111</v>
      </c>
      <c r="Y83" s="82">
        <v>286</v>
      </c>
      <c r="Z83" s="82">
        <v>201</v>
      </c>
      <c r="AA83" s="82">
        <v>257</v>
      </c>
      <c r="AB83" s="82">
        <v>274</v>
      </c>
      <c r="AC83" s="82">
        <v>266</v>
      </c>
      <c r="AD83" s="82">
        <v>251</v>
      </c>
      <c r="AE83" s="82">
        <v>251</v>
      </c>
      <c r="AF83" s="82">
        <v>306</v>
      </c>
      <c r="AG83" s="82">
        <v>43</v>
      </c>
      <c r="AH83" s="82">
        <v>56</v>
      </c>
      <c r="AI83" s="82">
        <v>62</v>
      </c>
      <c r="AJ83" s="82">
        <v>86</v>
      </c>
      <c r="AK83" s="82">
        <v>110</v>
      </c>
      <c r="AL83" s="82">
        <v>130</v>
      </c>
      <c r="AM83" s="82">
        <v>116</v>
      </c>
      <c r="AN83" s="82">
        <v>149</v>
      </c>
      <c r="AO83" s="82">
        <v>133</v>
      </c>
      <c r="AP83" s="82">
        <v>124</v>
      </c>
      <c r="AQ83" s="82">
        <v>116</v>
      </c>
      <c r="AR83" s="82">
        <v>167</v>
      </c>
      <c r="AS83" s="82">
        <v>74</v>
      </c>
      <c r="AT83" s="82">
        <v>63</v>
      </c>
      <c r="AU83" s="82">
        <v>94</v>
      </c>
      <c r="AV83" s="82">
        <v>125</v>
      </c>
      <c r="AW83" s="82">
        <v>116</v>
      </c>
      <c r="AX83" s="82">
        <v>114</v>
      </c>
      <c r="AY83" s="82">
        <v>103</v>
      </c>
      <c r="AZ83" s="82">
        <v>62</v>
      </c>
      <c r="BA83" s="82">
        <v>86</v>
      </c>
      <c r="BB83" s="82">
        <v>84</v>
      </c>
      <c r="BC83" s="82">
        <v>93</v>
      </c>
      <c r="BD83" s="83">
        <v>85</v>
      </c>
      <c r="BE83" s="83">
        <v>87</v>
      </c>
      <c r="BF83" s="83">
        <v>90</v>
      </c>
      <c r="BG83" s="83">
        <v>82</v>
      </c>
      <c r="BH83" s="83">
        <v>89</v>
      </c>
      <c r="BI83" s="84"/>
    </row>
    <row r="84" spans="1:61" x14ac:dyDescent="0.2">
      <c r="A84" s="63"/>
      <c r="B84" s="81"/>
      <c r="C84" s="81"/>
      <c r="D84" s="81" t="s">
        <v>81</v>
      </c>
      <c r="E84" s="82">
        <v>51</v>
      </c>
      <c r="F84" s="82">
        <v>39</v>
      </c>
      <c r="G84" s="82">
        <v>12</v>
      </c>
      <c r="H84" s="82">
        <v>2</v>
      </c>
      <c r="I84" s="82">
        <v>4</v>
      </c>
      <c r="J84" s="82">
        <v>1</v>
      </c>
      <c r="K84" s="82">
        <v>2</v>
      </c>
      <c r="L84" s="82">
        <v>2</v>
      </c>
      <c r="M84" s="82">
        <v>3</v>
      </c>
      <c r="N84" s="82">
        <v>30</v>
      </c>
      <c r="O84" s="82">
        <v>41</v>
      </c>
      <c r="P84" s="82">
        <v>54</v>
      </c>
      <c r="Q84" s="82">
        <v>59</v>
      </c>
      <c r="R84" s="82">
        <v>64</v>
      </c>
      <c r="S84" s="82">
        <v>85</v>
      </c>
      <c r="T84" s="82">
        <v>93</v>
      </c>
      <c r="U84" s="82">
        <v>88</v>
      </c>
      <c r="V84" s="82">
        <v>78</v>
      </c>
      <c r="W84" s="82">
        <v>51</v>
      </c>
      <c r="X84" s="82">
        <v>63</v>
      </c>
      <c r="Y84" s="82">
        <v>27</v>
      </c>
      <c r="Z84" s="82">
        <v>11</v>
      </c>
      <c r="AA84" s="82">
        <v>37</v>
      </c>
      <c r="AB84" s="82">
        <v>15</v>
      </c>
      <c r="AC84" s="82">
        <v>14</v>
      </c>
      <c r="AD84" s="82">
        <v>12</v>
      </c>
      <c r="AE84" s="82">
        <v>15</v>
      </c>
      <c r="AF84" s="82">
        <v>12</v>
      </c>
      <c r="AG84" s="82">
        <v>22</v>
      </c>
      <c r="AH84" s="82">
        <v>20</v>
      </c>
      <c r="AI84" s="82">
        <v>7</v>
      </c>
      <c r="AJ84" s="82">
        <v>2</v>
      </c>
      <c r="AK84" s="82">
        <v>1</v>
      </c>
      <c r="AL84" s="82">
        <v>1</v>
      </c>
      <c r="AM84" s="82">
        <v>2</v>
      </c>
      <c r="AN84" s="82">
        <v>1</v>
      </c>
      <c r="AO84" s="82">
        <v>2</v>
      </c>
      <c r="AP84" s="82">
        <v>21</v>
      </c>
      <c r="AQ84" s="82">
        <v>34</v>
      </c>
      <c r="AR84" s="82">
        <v>43</v>
      </c>
      <c r="AS84" s="82">
        <v>51</v>
      </c>
      <c r="AT84" s="82">
        <v>53</v>
      </c>
      <c r="AU84" s="82">
        <v>52</v>
      </c>
      <c r="AV84" s="82">
        <v>52</v>
      </c>
      <c r="AW84" s="82">
        <v>52</v>
      </c>
      <c r="AX84" s="82">
        <v>60</v>
      </c>
      <c r="AY84" s="82">
        <v>33</v>
      </c>
      <c r="AZ84" s="82">
        <v>40</v>
      </c>
      <c r="BA84" s="82">
        <v>24</v>
      </c>
      <c r="BB84" s="82">
        <v>5</v>
      </c>
      <c r="BC84" s="82">
        <v>16</v>
      </c>
      <c r="BD84" s="83">
        <v>12</v>
      </c>
      <c r="BE84" s="83">
        <v>9</v>
      </c>
      <c r="BF84" s="83">
        <v>8</v>
      </c>
      <c r="BG84" s="83">
        <v>14</v>
      </c>
      <c r="BH84" s="83">
        <v>7</v>
      </c>
      <c r="BI84" s="84"/>
    </row>
    <row r="85" spans="1:61" x14ac:dyDescent="0.2">
      <c r="A85" s="63"/>
      <c r="B85" s="81"/>
      <c r="C85" s="81"/>
      <c r="D85" s="81" t="s">
        <v>82</v>
      </c>
      <c r="E85" s="82">
        <v>265</v>
      </c>
      <c r="F85" s="82" t="s">
        <v>39</v>
      </c>
      <c r="G85" s="82" t="s">
        <v>39</v>
      </c>
      <c r="H85" s="82" t="s">
        <v>39</v>
      </c>
      <c r="I85" s="82" t="s">
        <v>39</v>
      </c>
      <c r="J85" s="82" t="s">
        <v>39</v>
      </c>
      <c r="K85" s="82" t="s">
        <v>39</v>
      </c>
      <c r="L85" s="82" t="s">
        <v>39</v>
      </c>
      <c r="M85" s="82">
        <v>7</v>
      </c>
      <c r="N85" s="82">
        <v>10</v>
      </c>
      <c r="O85" s="82" t="s">
        <v>39</v>
      </c>
      <c r="P85" s="82">
        <v>10</v>
      </c>
      <c r="Q85" s="82">
        <v>35</v>
      </c>
      <c r="R85" s="82">
        <v>25</v>
      </c>
      <c r="S85" s="82">
        <v>22</v>
      </c>
      <c r="T85" s="82">
        <v>39</v>
      </c>
      <c r="U85" s="82">
        <v>26</v>
      </c>
      <c r="V85" s="82">
        <v>14</v>
      </c>
      <c r="W85" s="82">
        <v>15</v>
      </c>
      <c r="X85" s="82" t="s">
        <v>39</v>
      </c>
      <c r="Y85" s="82" t="s">
        <v>39</v>
      </c>
      <c r="Z85" s="82" t="s">
        <v>39</v>
      </c>
      <c r="AA85" s="82" t="s">
        <v>39</v>
      </c>
      <c r="AB85" s="82" t="s">
        <v>39</v>
      </c>
      <c r="AC85" s="82" t="s">
        <v>39</v>
      </c>
      <c r="AD85" s="82" t="s">
        <v>39</v>
      </c>
      <c r="AE85" s="82" t="s">
        <v>39</v>
      </c>
      <c r="AF85" s="82" t="s">
        <v>39</v>
      </c>
      <c r="AG85" s="82">
        <v>17</v>
      </c>
      <c r="AH85" s="82" t="s">
        <v>39</v>
      </c>
      <c r="AI85" s="82" t="s">
        <v>39</v>
      </c>
      <c r="AJ85" s="82" t="s">
        <v>39</v>
      </c>
      <c r="AK85" s="82" t="s">
        <v>39</v>
      </c>
      <c r="AL85" s="82" t="s">
        <v>39</v>
      </c>
      <c r="AM85" s="82" t="s">
        <v>39</v>
      </c>
      <c r="AN85" s="82" t="s">
        <v>39</v>
      </c>
      <c r="AO85" s="82">
        <v>5</v>
      </c>
      <c r="AP85" s="82">
        <v>13</v>
      </c>
      <c r="AQ85" s="82" t="s">
        <v>39</v>
      </c>
      <c r="AR85" s="82">
        <v>3</v>
      </c>
      <c r="AS85" s="82">
        <v>23</v>
      </c>
      <c r="AT85" s="82">
        <v>23</v>
      </c>
      <c r="AU85" s="82">
        <v>19</v>
      </c>
      <c r="AV85" s="82">
        <v>20</v>
      </c>
      <c r="AW85" s="82">
        <v>15</v>
      </c>
      <c r="AX85" s="82">
        <v>11</v>
      </c>
      <c r="AY85" s="82">
        <v>14</v>
      </c>
      <c r="AZ85" s="82" t="s">
        <v>39</v>
      </c>
      <c r="BA85" s="82" t="s">
        <v>39</v>
      </c>
      <c r="BB85" s="82" t="s">
        <v>39</v>
      </c>
      <c r="BC85" s="82" t="s">
        <v>39</v>
      </c>
      <c r="BD85" s="83" t="s">
        <v>39</v>
      </c>
      <c r="BE85" s="83" t="s">
        <v>39</v>
      </c>
      <c r="BF85" s="83" t="s">
        <v>39</v>
      </c>
      <c r="BG85" s="83" t="s">
        <v>39</v>
      </c>
      <c r="BH85" s="83" t="s">
        <v>39</v>
      </c>
      <c r="BI85" s="84"/>
    </row>
    <row r="86" spans="1:61" x14ac:dyDescent="0.2">
      <c r="A86" s="63"/>
      <c r="B86" s="81"/>
      <c r="C86" s="81" t="s">
        <v>45</v>
      </c>
      <c r="D86" s="81"/>
      <c r="E86" s="82">
        <v>1112</v>
      </c>
      <c r="F86" s="82">
        <v>1019</v>
      </c>
      <c r="G86" s="82">
        <v>883</v>
      </c>
      <c r="H86" s="82">
        <v>711</v>
      </c>
      <c r="I86" s="82">
        <v>857</v>
      </c>
      <c r="J86" s="82">
        <v>778</v>
      </c>
      <c r="K86" s="82">
        <v>657</v>
      </c>
      <c r="L86" s="82">
        <v>660</v>
      </c>
      <c r="M86" s="82">
        <v>847</v>
      </c>
      <c r="N86" s="82">
        <v>1174</v>
      </c>
      <c r="O86" s="82">
        <v>1224</v>
      </c>
      <c r="P86" s="82">
        <v>1459</v>
      </c>
      <c r="Q86" s="82">
        <v>1588</v>
      </c>
      <c r="R86" s="82">
        <v>1626</v>
      </c>
      <c r="S86" s="82">
        <v>1860</v>
      </c>
      <c r="T86" s="82">
        <v>1854</v>
      </c>
      <c r="U86" s="82">
        <v>1776</v>
      </c>
      <c r="V86" s="82">
        <v>1690</v>
      </c>
      <c r="W86" s="82">
        <v>1649</v>
      </c>
      <c r="X86" s="82">
        <v>1548</v>
      </c>
      <c r="Y86" s="82">
        <v>1679</v>
      </c>
      <c r="Z86" s="82">
        <v>1601</v>
      </c>
      <c r="AA86" s="82">
        <v>1790</v>
      </c>
      <c r="AB86" s="82">
        <v>1952</v>
      </c>
      <c r="AC86" s="82">
        <v>1893</v>
      </c>
      <c r="AD86" s="82">
        <v>1662</v>
      </c>
      <c r="AE86" s="82">
        <v>1506</v>
      </c>
      <c r="AF86" s="82">
        <v>1340</v>
      </c>
      <c r="AG86" s="82">
        <v>246</v>
      </c>
      <c r="AH86" s="82">
        <v>276</v>
      </c>
      <c r="AI86" s="82">
        <v>333</v>
      </c>
      <c r="AJ86" s="82">
        <v>399</v>
      </c>
      <c r="AK86" s="82">
        <v>379</v>
      </c>
      <c r="AL86" s="82">
        <v>431</v>
      </c>
      <c r="AM86" s="82">
        <v>380</v>
      </c>
      <c r="AN86" s="82">
        <v>420</v>
      </c>
      <c r="AO86" s="82">
        <v>466</v>
      </c>
      <c r="AP86" s="82">
        <v>754</v>
      </c>
      <c r="AQ86" s="82">
        <v>795</v>
      </c>
      <c r="AR86" s="82">
        <v>977</v>
      </c>
      <c r="AS86" s="82">
        <v>939</v>
      </c>
      <c r="AT86" s="82">
        <v>1000</v>
      </c>
      <c r="AU86" s="82">
        <v>882</v>
      </c>
      <c r="AV86" s="82">
        <v>1000</v>
      </c>
      <c r="AW86" s="82">
        <v>973</v>
      </c>
      <c r="AX86" s="82">
        <v>932</v>
      </c>
      <c r="AY86" s="82">
        <v>809</v>
      </c>
      <c r="AZ86" s="82">
        <v>801</v>
      </c>
      <c r="BA86" s="82">
        <v>831</v>
      </c>
      <c r="BB86" s="82">
        <v>805</v>
      </c>
      <c r="BC86" s="82">
        <v>933</v>
      </c>
      <c r="BD86" s="83">
        <v>930</v>
      </c>
      <c r="BE86" s="83">
        <v>908</v>
      </c>
      <c r="BF86" s="83">
        <v>842</v>
      </c>
      <c r="BG86" s="83">
        <v>778</v>
      </c>
      <c r="BH86" s="83">
        <v>717</v>
      </c>
      <c r="BI86" s="84"/>
    </row>
    <row r="87" spans="1:61" x14ac:dyDescent="0.2">
      <c r="A87" s="63"/>
      <c r="B87" s="81"/>
      <c r="C87" s="81"/>
      <c r="D87" s="81" t="s">
        <v>76</v>
      </c>
      <c r="E87" s="82" t="s">
        <v>39</v>
      </c>
      <c r="F87" s="82">
        <v>105</v>
      </c>
      <c r="G87" s="82">
        <v>75</v>
      </c>
      <c r="H87" s="82">
        <v>51</v>
      </c>
      <c r="I87" s="82">
        <v>36</v>
      </c>
      <c r="J87" s="82">
        <v>35</v>
      </c>
      <c r="K87" s="82">
        <v>56</v>
      </c>
      <c r="L87" s="82">
        <v>66</v>
      </c>
      <c r="M87" s="82">
        <v>48</v>
      </c>
      <c r="N87" s="82">
        <v>59</v>
      </c>
      <c r="O87" s="82">
        <v>40</v>
      </c>
      <c r="P87" s="82">
        <v>52</v>
      </c>
      <c r="Q87" s="82">
        <v>30</v>
      </c>
      <c r="R87" s="82">
        <v>41</v>
      </c>
      <c r="S87" s="82">
        <v>42</v>
      </c>
      <c r="T87" s="82">
        <v>45</v>
      </c>
      <c r="U87" s="82">
        <v>37</v>
      </c>
      <c r="V87" s="82">
        <v>36</v>
      </c>
      <c r="W87" s="82">
        <v>35</v>
      </c>
      <c r="X87" s="82">
        <v>20</v>
      </c>
      <c r="Y87" s="82">
        <v>16</v>
      </c>
      <c r="Z87" s="82">
        <v>22</v>
      </c>
      <c r="AA87" s="82">
        <v>17</v>
      </c>
      <c r="AB87" s="82">
        <v>13</v>
      </c>
      <c r="AC87" s="82" t="s">
        <v>39</v>
      </c>
      <c r="AD87" s="82" t="s">
        <v>39</v>
      </c>
      <c r="AE87" s="82" t="s">
        <v>39</v>
      </c>
      <c r="AF87" s="82" t="s">
        <v>39</v>
      </c>
      <c r="AG87" s="82" t="s">
        <v>39</v>
      </c>
      <c r="AH87" s="82">
        <v>43</v>
      </c>
      <c r="AI87" s="82">
        <v>58</v>
      </c>
      <c r="AJ87" s="82">
        <v>54</v>
      </c>
      <c r="AK87" s="82">
        <v>28</v>
      </c>
      <c r="AL87" s="82">
        <v>30</v>
      </c>
      <c r="AM87" s="82">
        <v>33</v>
      </c>
      <c r="AN87" s="82">
        <v>46</v>
      </c>
      <c r="AO87" s="82">
        <v>33</v>
      </c>
      <c r="AP87" s="82">
        <v>50</v>
      </c>
      <c r="AQ87" s="82">
        <v>30</v>
      </c>
      <c r="AR87" s="82">
        <v>53</v>
      </c>
      <c r="AS87" s="82">
        <v>31</v>
      </c>
      <c r="AT87" s="82">
        <v>31</v>
      </c>
      <c r="AU87" s="82">
        <v>34</v>
      </c>
      <c r="AV87" s="82">
        <v>36</v>
      </c>
      <c r="AW87" s="82">
        <v>34</v>
      </c>
      <c r="AX87" s="82">
        <v>36</v>
      </c>
      <c r="AY87" s="82">
        <v>28</v>
      </c>
      <c r="AZ87" s="82">
        <v>32</v>
      </c>
      <c r="BA87" s="82">
        <v>20</v>
      </c>
      <c r="BB87" s="82">
        <v>21</v>
      </c>
      <c r="BC87" s="82">
        <v>26</v>
      </c>
      <c r="BD87" s="83">
        <v>15</v>
      </c>
      <c r="BE87" s="83" t="s">
        <v>39</v>
      </c>
      <c r="BF87" s="83" t="s">
        <v>39</v>
      </c>
      <c r="BG87" s="83" t="s">
        <v>39</v>
      </c>
      <c r="BH87" s="83" t="s">
        <v>39</v>
      </c>
      <c r="BI87" s="84"/>
    </row>
    <row r="88" spans="1:61" x14ac:dyDescent="0.2">
      <c r="A88" s="63"/>
      <c r="B88" s="81"/>
      <c r="C88" s="81"/>
      <c r="D88" s="81" t="s">
        <v>77</v>
      </c>
      <c r="E88" s="82" t="s">
        <v>39</v>
      </c>
      <c r="F88" s="82" t="s">
        <v>39</v>
      </c>
      <c r="G88" s="82" t="s">
        <v>39</v>
      </c>
      <c r="H88" s="82">
        <v>22</v>
      </c>
      <c r="I88" s="82">
        <v>23</v>
      </c>
      <c r="J88" s="82">
        <v>17</v>
      </c>
      <c r="K88" s="82">
        <v>11</v>
      </c>
      <c r="L88" s="82">
        <v>17</v>
      </c>
      <c r="M88" s="82">
        <v>6</v>
      </c>
      <c r="N88" s="82">
        <v>16</v>
      </c>
      <c r="O88" s="82">
        <v>20</v>
      </c>
      <c r="P88" s="82">
        <v>13</v>
      </c>
      <c r="Q88" s="82">
        <v>26</v>
      </c>
      <c r="R88" s="82">
        <v>24</v>
      </c>
      <c r="S88" s="82">
        <v>23</v>
      </c>
      <c r="T88" s="82">
        <v>25</v>
      </c>
      <c r="U88" s="82">
        <v>14</v>
      </c>
      <c r="V88" s="82">
        <v>24</v>
      </c>
      <c r="W88" s="82">
        <v>35</v>
      </c>
      <c r="X88" s="82">
        <v>28</v>
      </c>
      <c r="Y88" s="82">
        <v>36</v>
      </c>
      <c r="Z88" s="82">
        <v>27</v>
      </c>
      <c r="AA88" s="82">
        <v>24</v>
      </c>
      <c r="AB88" s="82">
        <v>16</v>
      </c>
      <c r="AC88" s="82">
        <v>78</v>
      </c>
      <c r="AD88" s="82">
        <v>61</v>
      </c>
      <c r="AE88" s="82">
        <v>56</v>
      </c>
      <c r="AF88" s="82">
        <v>69</v>
      </c>
      <c r="AG88" s="82" t="s">
        <v>39</v>
      </c>
      <c r="AH88" s="82" t="s">
        <v>39</v>
      </c>
      <c r="AI88" s="82" t="s">
        <v>39</v>
      </c>
      <c r="AJ88" s="82">
        <v>10</v>
      </c>
      <c r="AK88" s="82">
        <v>12</v>
      </c>
      <c r="AL88" s="82">
        <v>13</v>
      </c>
      <c r="AM88" s="82">
        <v>11</v>
      </c>
      <c r="AN88" s="82">
        <v>12</v>
      </c>
      <c r="AO88" s="82">
        <v>5</v>
      </c>
      <c r="AP88" s="82">
        <v>15</v>
      </c>
      <c r="AQ88" s="82">
        <v>19</v>
      </c>
      <c r="AR88" s="82">
        <v>21</v>
      </c>
      <c r="AS88" s="82">
        <v>38</v>
      </c>
      <c r="AT88" s="82">
        <v>35</v>
      </c>
      <c r="AU88" s="82">
        <v>26</v>
      </c>
      <c r="AV88" s="82">
        <v>30</v>
      </c>
      <c r="AW88" s="82">
        <v>23</v>
      </c>
      <c r="AX88" s="82">
        <v>27</v>
      </c>
      <c r="AY88" s="82">
        <v>34</v>
      </c>
      <c r="AZ88" s="82">
        <v>31</v>
      </c>
      <c r="BA88" s="82">
        <v>29</v>
      </c>
      <c r="BB88" s="82">
        <v>9</v>
      </c>
      <c r="BC88" s="82">
        <v>11</v>
      </c>
      <c r="BD88" s="83">
        <v>9</v>
      </c>
      <c r="BE88" s="83">
        <v>48</v>
      </c>
      <c r="BF88" s="83">
        <v>38</v>
      </c>
      <c r="BG88" s="83">
        <v>23</v>
      </c>
      <c r="BH88" s="83">
        <v>28</v>
      </c>
      <c r="BI88" s="84"/>
    </row>
    <row r="89" spans="1:61" x14ac:dyDescent="0.2">
      <c r="A89" s="63"/>
      <c r="B89" s="81"/>
      <c r="C89" s="81"/>
      <c r="D89" s="81" t="s">
        <v>78</v>
      </c>
      <c r="E89" s="82">
        <v>124</v>
      </c>
      <c r="F89" s="82">
        <v>212</v>
      </c>
      <c r="G89" s="82">
        <v>124</v>
      </c>
      <c r="H89" s="82">
        <v>99</v>
      </c>
      <c r="I89" s="82">
        <v>95</v>
      </c>
      <c r="J89" s="82">
        <v>88</v>
      </c>
      <c r="K89" s="82">
        <v>76</v>
      </c>
      <c r="L89" s="82">
        <v>97</v>
      </c>
      <c r="M89" s="82">
        <v>65</v>
      </c>
      <c r="N89" s="82">
        <v>67</v>
      </c>
      <c r="O89" s="82">
        <v>74</v>
      </c>
      <c r="P89" s="82">
        <v>74</v>
      </c>
      <c r="Q89" s="82">
        <v>83</v>
      </c>
      <c r="R89" s="82">
        <v>80</v>
      </c>
      <c r="S89" s="82">
        <v>77</v>
      </c>
      <c r="T89" s="82">
        <v>111</v>
      </c>
      <c r="U89" s="82">
        <v>121</v>
      </c>
      <c r="V89" s="82">
        <v>36</v>
      </c>
      <c r="W89" s="82">
        <v>81</v>
      </c>
      <c r="X89" s="82">
        <v>75</v>
      </c>
      <c r="Y89" s="82">
        <v>90</v>
      </c>
      <c r="Z89" s="82">
        <v>86</v>
      </c>
      <c r="AA89" s="82">
        <v>74</v>
      </c>
      <c r="AB89" s="82">
        <v>87</v>
      </c>
      <c r="AC89" s="82">
        <v>57</v>
      </c>
      <c r="AD89" s="82">
        <v>53</v>
      </c>
      <c r="AE89" s="82">
        <v>73</v>
      </c>
      <c r="AF89" s="82">
        <v>65</v>
      </c>
      <c r="AG89" s="82">
        <v>26</v>
      </c>
      <c r="AH89" s="82">
        <v>35</v>
      </c>
      <c r="AI89" s="82">
        <v>35</v>
      </c>
      <c r="AJ89" s="82">
        <v>27</v>
      </c>
      <c r="AK89" s="82">
        <v>31</v>
      </c>
      <c r="AL89" s="82">
        <v>30</v>
      </c>
      <c r="AM89" s="82">
        <v>27</v>
      </c>
      <c r="AN89" s="82">
        <v>34</v>
      </c>
      <c r="AO89" s="82">
        <v>32</v>
      </c>
      <c r="AP89" s="82">
        <v>35</v>
      </c>
      <c r="AQ89" s="82">
        <v>35</v>
      </c>
      <c r="AR89" s="82">
        <v>33</v>
      </c>
      <c r="AS89" s="82">
        <v>29</v>
      </c>
      <c r="AT89" s="82">
        <v>37</v>
      </c>
      <c r="AU89" s="82">
        <v>36</v>
      </c>
      <c r="AV89" s="82">
        <v>73</v>
      </c>
      <c r="AW89" s="82">
        <v>83</v>
      </c>
      <c r="AX89" s="82">
        <v>29</v>
      </c>
      <c r="AY89" s="82">
        <v>67</v>
      </c>
      <c r="AZ89" s="82">
        <v>44</v>
      </c>
      <c r="BA89" s="82">
        <v>55</v>
      </c>
      <c r="BB89" s="82">
        <v>72</v>
      </c>
      <c r="BC89" s="82">
        <v>71</v>
      </c>
      <c r="BD89" s="83">
        <v>78</v>
      </c>
      <c r="BE89" s="83">
        <v>66</v>
      </c>
      <c r="BF89" s="83">
        <v>47</v>
      </c>
      <c r="BG89" s="83">
        <v>81</v>
      </c>
      <c r="BH89" s="83">
        <v>59</v>
      </c>
      <c r="BI89" s="84"/>
    </row>
    <row r="90" spans="1:61" x14ac:dyDescent="0.2">
      <c r="A90" s="63"/>
      <c r="B90" s="81"/>
      <c r="C90" s="81"/>
      <c r="D90" s="81" t="s">
        <v>79</v>
      </c>
      <c r="E90" s="82">
        <v>591</v>
      </c>
      <c r="F90" s="82">
        <v>449</v>
      </c>
      <c r="G90" s="82">
        <v>490</v>
      </c>
      <c r="H90" s="82">
        <v>369</v>
      </c>
      <c r="I90" s="82">
        <v>464</v>
      </c>
      <c r="J90" s="82">
        <v>420</v>
      </c>
      <c r="K90" s="82">
        <v>334</v>
      </c>
      <c r="L90" s="82">
        <v>310</v>
      </c>
      <c r="M90" s="82">
        <v>567</v>
      </c>
      <c r="N90" s="82">
        <v>767</v>
      </c>
      <c r="O90" s="82">
        <v>829</v>
      </c>
      <c r="P90" s="82">
        <v>1003</v>
      </c>
      <c r="Q90" s="82">
        <v>1193</v>
      </c>
      <c r="R90" s="82">
        <v>1327</v>
      </c>
      <c r="S90" s="82">
        <v>1423</v>
      </c>
      <c r="T90" s="82">
        <v>1251</v>
      </c>
      <c r="U90" s="82">
        <v>1282</v>
      </c>
      <c r="V90" s="82">
        <v>1284</v>
      </c>
      <c r="W90" s="82">
        <v>1196</v>
      </c>
      <c r="X90" s="82">
        <v>1255</v>
      </c>
      <c r="Y90" s="82">
        <v>1233</v>
      </c>
      <c r="Z90" s="82">
        <v>1261</v>
      </c>
      <c r="AA90" s="82">
        <v>1389</v>
      </c>
      <c r="AB90" s="82">
        <v>1560</v>
      </c>
      <c r="AC90" s="82">
        <v>1487</v>
      </c>
      <c r="AD90" s="82">
        <v>1299</v>
      </c>
      <c r="AE90" s="82">
        <v>1125</v>
      </c>
      <c r="AF90" s="82">
        <v>906</v>
      </c>
      <c r="AG90" s="82">
        <v>140</v>
      </c>
      <c r="AH90" s="82">
        <v>123</v>
      </c>
      <c r="AI90" s="82">
        <v>180</v>
      </c>
      <c r="AJ90" s="82">
        <v>226</v>
      </c>
      <c r="AK90" s="82">
        <v>204</v>
      </c>
      <c r="AL90" s="82">
        <v>238</v>
      </c>
      <c r="AM90" s="82">
        <v>206</v>
      </c>
      <c r="AN90" s="82">
        <v>190</v>
      </c>
      <c r="AO90" s="82">
        <v>262</v>
      </c>
      <c r="AP90" s="82">
        <v>497</v>
      </c>
      <c r="AQ90" s="82">
        <v>561</v>
      </c>
      <c r="AR90" s="82">
        <v>662</v>
      </c>
      <c r="AS90" s="82">
        <v>716</v>
      </c>
      <c r="AT90" s="82">
        <v>787</v>
      </c>
      <c r="AU90" s="82">
        <v>656</v>
      </c>
      <c r="AV90" s="82">
        <v>699</v>
      </c>
      <c r="AW90" s="82">
        <v>684</v>
      </c>
      <c r="AX90" s="82">
        <v>680</v>
      </c>
      <c r="AY90" s="82">
        <v>544</v>
      </c>
      <c r="AZ90" s="82">
        <v>597</v>
      </c>
      <c r="BA90" s="82">
        <v>625</v>
      </c>
      <c r="BB90" s="82">
        <v>616</v>
      </c>
      <c r="BC90" s="82">
        <v>723</v>
      </c>
      <c r="BD90" s="83">
        <v>736</v>
      </c>
      <c r="BE90" s="83">
        <v>703</v>
      </c>
      <c r="BF90" s="83">
        <v>668</v>
      </c>
      <c r="BG90" s="83">
        <v>585</v>
      </c>
      <c r="BH90" s="83">
        <v>542</v>
      </c>
      <c r="BI90" s="84"/>
    </row>
    <row r="91" spans="1:61" x14ac:dyDescent="0.2">
      <c r="A91" s="63"/>
      <c r="B91" s="81"/>
      <c r="C91" s="81"/>
      <c r="D91" s="81" t="s">
        <v>80</v>
      </c>
      <c r="E91" s="82">
        <v>89</v>
      </c>
      <c r="F91" s="82">
        <v>218</v>
      </c>
      <c r="G91" s="82">
        <v>189</v>
      </c>
      <c r="H91" s="82">
        <v>175</v>
      </c>
      <c r="I91" s="82">
        <v>242</v>
      </c>
      <c r="J91" s="82">
        <v>217</v>
      </c>
      <c r="K91" s="82">
        <v>182</v>
      </c>
      <c r="L91" s="82">
        <v>170</v>
      </c>
      <c r="M91" s="82">
        <v>152</v>
      </c>
      <c r="N91" s="82">
        <v>225</v>
      </c>
      <c r="O91" s="82">
        <v>220</v>
      </c>
      <c r="P91" s="82">
        <v>263</v>
      </c>
      <c r="Q91" s="82">
        <v>197</v>
      </c>
      <c r="R91" s="82">
        <v>90</v>
      </c>
      <c r="S91" s="82">
        <v>210</v>
      </c>
      <c r="T91" s="82">
        <v>333</v>
      </c>
      <c r="U91" s="82">
        <v>237</v>
      </c>
      <c r="V91" s="82">
        <v>235</v>
      </c>
      <c r="W91" s="82">
        <v>255</v>
      </c>
      <c r="X91" s="82">
        <v>108</v>
      </c>
      <c r="Y91" s="82">
        <v>280</v>
      </c>
      <c r="Z91" s="82">
        <v>195</v>
      </c>
      <c r="AA91" s="82">
        <v>251</v>
      </c>
      <c r="AB91" s="82">
        <v>267</v>
      </c>
      <c r="AC91" s="82">
        <v>263</v>
      </c>
      <c r="AD91" s="82">
        <v>241</v>
      </c>
      <c r="AE91" s="82">
        <v>244</v>
      </c>
      <c r="AF91" s="82">
        <v>291</v>
      </c>
      <c r="AG91" s="82">
        <v>43</v>
      </c>
      <c r="AH91" s="82">
        <v>56</v>
      </c>
      <c r="AI91" s="82">
        <v>53</v>
      </c>
      <c r="AJ91" s="82">
        <v>80</v>
      </c>
      <c r="AK91" s="82">
        <v>104</v>
      </c>
      <c r="AL91" s="82">
        <v>119</v>
      </c>
      <c r="AM91" s="82">
        <v>103</v>
      </c>
      <c r="AN91" s="82">
        <v>137</v>
      </c>
      <c r="AO91" s="82">
        <v>127</v>
      </c>
      <c r="AP91" s="82">
        <v>123</v>
      </c>
      <c r="AQ91" s="82">
        <v>116</v>
      </c>
      <c r="AR91" s="82">
        <v>165</v>
      </c>
      <c r="AS91" s="82">
        <v>74</v>
      </c>
      <c r="AT91" s="82">
        <v>57</v>
      </c>
      <c r="AU91" s="82">
        <v>78</v>
      </c>
      <c r="AV91" s="82">
        <v>110</v>
      </c>
      <c r="AW91" s="82">
        <v>97</v>
      </c>
      <c r="AX91" s="82">
        <v>100</v>
      </c>
      <c r="AY91" s="82">
        <v>103</v>
      </c>
      <c r="AZ91" s="82">
        <v>59</v>
      </c>
      <c r="BA91" s="82">
        <v>80</v>
      </c>
      <c r="BB91" s="82">
        <v>82</v>
      </c>
      <c r="BC91" s="82">
        <v>86</v>
      </c>
      <c r="BD91" s="83">
        <v>81</v>
      </c>
      <c r="BE91" s="83">
        <v>83</v>
      </c>
      <c r="BF91" s="83">
        <v>83</v>
      </c>
      <c r="BG91" s="83">
        <v>75</v>
      </c>
      <c r="BH91" s="83">
        <v>81</v>
      </c>
      <c r="BI91" s="84"/>
    </row>
    <row r="92" spans="1:61" x14ac:dyDescent="0.2">
      <c r="A92" s="63"/>
      <c r="B92" s="81"/>
      <c r="C92" s="81"/>
      <c r="D92" s="81" t="s">
        <v>81</v>
      </c>
      <c r="E92" s="82">
        <v>51</v>
      </c>
      <c r="F92" s="82">
        <v>39</v>
      </c>
      <c r="G92" s="82">
        <v>12</v>
      </c>
      <c r="H92" s="82">
        <v>2</v>
      </c>
      <c r="I92" s="82">
        <v>4</v>
      </c>
      <c r="J92" s="82">
        <v>1</v>
      </c>
      <c r="K92" s="82">
        <v>2</v>
      </c>
      <c r="L92" s="82">
        <v>2</v>
      </c>
      <c r="M92" s="82">
        <v>3</v>
      </c>
      <c r="N92" s="82">
        <v>30</v>
      </c>
      <c r="O92" s="82">
        <v>41</v>
      </c>
      <c r="P92" s="82">
        <v>54</v>
      </c>
      <c r="Q92" s="82">
        <v>59</v>
      </c>
      <c r="R92" s="82">
        <v>64</v>
      </c>
      <c r="S92" s="82">
        <v>85</v>
      </c>
      <c r="T92" s="82">
        <v>93</v>
      </c>
      <c r="U92" s="82">
        <v>88</v>
      </c>
      <c r="V92" s="82">
        <v>78</v>
      </c>
      <c r="W92" s="82">
        <v>51</v>
      </c>
      <c r="X92" s="82">
        <v>63</v>
      </c>
      <c r="Y92" s="82">
        <v>27</v>
      </c>
      <c r="Z92" s="82">
        <v>11</v>
      </c>
      <c r="AA92" s="82">
        <v>37</v>
      </c>
      <c r="AB92" s="82">
        <v>15</v>
      </c>
      <c r="AC92" s="82">
        <v>14</v>
      </c>
      <c r="AD92" s="82">
        <v>12</v>
      </c>
      <c r="AE92" s="82">
        <v>15</v>
      </c>
      <c r="AF92" s="82">
        <v>12</v>
      </c>
      <c r="AG92" s="82">
        <v>22</v>
      </c>
      <c r="AH92" s="82">
        <v>20</v>
      </c>
      <c r="AI92" s="82">
        <v>7</v>
      </c>
      <c r="AJ92" s="82">
        <v>2</v>
      </c>
      <c r="AK92" s="82">
        <v>1</v>
      </c>
      <c r="AL92" s="82">
        <v>1</v>
      </c>
      <c r="AM92" s="82">
        <v>2</v>
      </c>
      <c r="AN92" s="82">
        <v>1</v>
      </c>
      <c r="AO92" s="82">
        <v>2</v>
      </c>
      <c r="AP92" s="82">
        <v>21</v>
      </c>
      <c r="AQ92" s="82">
        <v>34</v>
      </c>
      <c r="AR92" s="82">
        <v>43</v>
      </c>
      <c r="AS92" s="82">
        <v>51</v>
      </c>
      <c r="AT92" s="82">
        <v>53</v>
      </c>
      <c r="AU92" s="82">
        <v>52</v>
      </c>
      <c r="AV92" s="82">
        <v>52</v>
      </c>
      <c r="AW92" s="82">
        <v>52</v>
      </c>
      <c r="AX92" s="82">
        <v>60</v>
      </c>
      <c r="AY92" s="82">
        <v>33</v>
      </c>
      <c r="AZ92" s="82">
        <v>40</v>
      </c>
      <c r="BA92" s="82">
        <v>24</v>
      </c>
      <c r="BB92" s="82">
        <v>5</v>
      </c>
      <c r="BC92" s="82">
        <v>16</v>
      </c>
      <c r="BD92" s="83">
        <v>12</v>
      </c>
      <c r="BE92" s="83">
        <v>9</v>
      </c>
      <c r="BF92" s="83">
        <v>8</v>
      </c>
      <c r="BG92" s="83">
        <v>14</v>
      </c>
      <c r="BH92" s="83">
        <v>7</v>
      </c>
      <c r="BI92" s="84"/>
    </row>
    <row r="93" spans="1:61" s="80" customFormat="1" x14ac:dyDescent="0.2">
      <c r="A93" s="63"/>
      <c r="B93" s="81"/>
      <c r="C93" s="81"/>
      <c r="D93" s="81" t="s">
        <v>82</v>
      </c>
      <c r="E93" s="82">
        <v>265</v>
      </c>
      <c r="F93" s="82" t="s">
        <v>39</v>
      </c>
      <c r="G93" s="82" t="s">
        <v>39</v>
      </c>
      <c r="H93" s="82" t="s">
        <v>39</v>
      </c>
      <c r="I93" s="82" t="s">
        <v>39</v>
      </c>
      <c r="J93" s="82" t="s">
        <v>39</v>
      </c>
      <c r="K93" s="82" t="s">
        <v>39</v>
      </c>
      <c r="L93" s="82" t="s">
        <v>39</v>
      </c>
      <c r="M93" s="82">
        <v>7</v>
      </c>
      <c r="N93" s="82">
        <v>10</v>
      </c>
      <c r="O93" s="82" t="s">
        <v>39</v>
      </c>
      <c r="P93" s="82" t="s">
        <v>39</v>
      </c>
      <c r="Q93" s="82" t="s">
        <v>39</v>
      </c>
      <c r="R93" s="82" t="s">
        <v>39</v>
      </c>
      <c r="S93" s="82" t="s">
        <v>39</v>
      </c>
      <c r="T93" s="82" t="s">
        <v>39</v>
      </c>
      <c r="U93" s="82" t="s">
        <v>39</v>
      </c>
      <c r="V93" s="82" t="s">
        <v>39</v>
      </c>
      <c r="W93" s="82" t="s">
        <v>39</v>
      </c>
      <c r="X93" s="82" t="s">
        <v>39</v>
      </c>
      <c r="Y93" s="82" t="s">
        <v>39</v>
      </c>
      <c r="Z93" s="82" t="s">
        <v>39</v>
      </c>
      <c r="AA93" s="82" t="s">
        <v>39</v>
      </c>
      <c r="AB93" s="82" t="s">
        <v>39</v>
      </c>
      <c r="AC93" s="82" t="s">
        <v>39</v>
      </c>
      <c r="AD93" s="82" t="s">
        <v>39</v>
      </c>
      <c r="AE93" s="82" t="s">
        <v>39</v>
      </c>
      <c r="AF93" s="82" t="s">
        <v>39</v>
      </c>
      <c r="AG93" s="82">
        <v>17</v>
      </c>
      <c r="AH93" s="82" t="s">
        <v>39</v>
      </c>
      <c r="AI93" s="82" t="s">
        <v>39</v>
      </c>
      <c r="AJ93" s="82" t="s">
        <v>39</v>
      </c>
      <c r="AK93" s="82" t="s">
        <v>39</v>
      </c>
      <c r="AL93" s="82" t="s">
        <v>39</v>
      </c>
      <c r="AM93" s="82" t="s">
        <v>39</v>
      </c>
      <c r="AN93" s="82" t="s">
        <v>39</v>
      </c>
      <c r="AO93" s="82">
        <v>5</v>
      </c>
      <c r="AP93" s="82">
        <v>13</v>
      </c>
      <c r="AQ93" s="82" t="s">
        <v>39</v>
      </c>
      <c r="AR93" s="82" t="s">
        <v>39</v>
      </c>
      <c r="AS93" s="82" t="s">
        <v>39</v>
      </c>
      <c r="AT93" s="82" t="s">
        <v>39</v>
      </c>
      <c r="AU93" s="82" t="s">
        <v>39</v>
      </c>
      <c r="AV93" s="82" t="s">
        <v>39</v>
      </c>
      <c r="AW93" s="82" t="s">
        <v>39</v>
      </c>
      <c r="AX93" s="82" t="s">
        <v>39</v>
      </c>
      <c r="AY93" s="82" t="s">
        <v>39</v>
      </c>
      <c r="AZ93" s="82" t="s">
        <v>39</v>
      </c>
      <c r="BA93" s="82" t="s">
        <v>39</v>
      </c>
      <c r="BB93" s="82" t="s">
        <v>39</v>
      </c>
      <c r="BC93" s="82" t="s">
        <v>39</v>
      </c>
      <c r="BD93" s="83" t="s">
        <v>39</v>
      </c>
      <c r="BE93" s="83" t="s">
        <v>39</v>
      </c>
      <c r="BF93" s="83" t="s">
        <v>39</v>
      </c>
      <c r="BG93" s="83" t="s">
        <v>39</v>
      </c>
      <c r="BH93" s="83" t="s">
        <v>39</v>
      </c>
      <c r="BI93" s="79"/>
    </row>
    <row r="94" spans="1:61" x14ac:dyDescent="0.2">
      <c r="A94" s="63"/>
      <c r="B94" s="81"/>
      <c r="C94" s="81" t="s">
        <v>69</v>
      </c>
      <c r="D94" s="81"/>
      <c r="E94" s="82">
        <v>218</v>
      </c>
      <c r="F94" s="82">
        <v>339</v>
      </c>
      <c r="G94" s="82">
        <v>401</v>
      </c>
      <c r="H94" s="82">
        <v>369</v>
      </c>
      <c r="I94" s="82">
        <v>418</v>
      </c>
      <c r="J94" s="82">
        <v>240</v>
      </c>
      <c r="K94" s="82">
        <v>188</v>
      </c>
      <c r="L94" s="82">
        <v>155</v>
      </c>
      <c r="M94" s="82">
        <v>116</v>
      </c>
      <c r="N94" s="82">
        <v>19</v>
      </c>
      <c r="O94" s="82">
        <v>41</v>
      </c>
      <c r="P94" s="82">
        <v>61</v>
      </c>
      <c r="Q94" s="82">
        <v>91</v>
      </c>
      <c r="R94" s="82">
        <v>85</v>
      </c>
      <c r="S94" s="82">
        <v>75</v>
      </c>
      <c r="T94" s="82">
        <v>134</v>
      </c>
      <c r="U94" s="82">
        <v>123</v>
      </c>
      <c r="V94" s="82">
        <v>79</v>
      </c>
      <c r="W94" s="82">
        <v>57</v>
      </c>
      <c r="X94" s="82">
        <v>92</v>
      </c>
      <c r="Y94" s="82">
        <v>87</v>
      </c>
      <c r="Z94" s="82">
        <v>90</v>
      </c>
      <c r="AA94" s="82">
        <v>87</v>
      </c>
      <c r="AB94" s="82">
        <v>77</v>
      </c>
      <c r="AC94" s="82">
        <v>92</v>
      </c>
      <c r="AD94" s="82">
        <v>70</v>
      </c>
      <c r="AE94" s="82">
        <v>120</v>
      </c>
      <c r="AF94" s="82">
        <v>102</v>
      </c>
      <c r="AG94" s="82">
        <v>78</v>
      </c>
      <c r="AH94" s="82">
        <v>98</v>
      </c>
      <c r="AI94" s="82">
        <v>107</v>
      </c>
      <c r="AJ94" s="82">
        <v>132</v>
      </c>
      <c r="AK94" s="82">
        <v>164</v>
      </c>
      <c r="AL94" s="82">
        <v>110</v>
      </c>
      <c r="AM94" s="82">
        <v>126</v>
      </c>
      <c r="AN94" s="82">
        <v>103</v>
      </c>
      <c r="AO94" s="82">
        <v>92</v>
      </c>
      <c r="AP94" s="82">
        <v>12</v>
      </c>
      <c r="AQ94" s="82">
        <v>29</v>
      </c>
      <c r="AR94" s="82">
        <v>37</v>
      </c>
      <c r="AS94" s="82">
        <v>66</v>
      </c>
      <c r="AT94" s="82">
        <v>80</v>
      </c>
      <c r="AU94" s="82">
        <v>77</v>
      </c>
      <c r="AV94" s="82">
        <v>97</v>
      </c>
      <c r="AW94" s="82">
        <v>101</v>
      </c>
      <c r="AX94" s="82">
        <v>58</v>
      </c>
      <c r="AY94" s="82">
        <v>53</v>
      </c>
      <c r="AZ94" s="82">
        <v>58</v>
      </c>
      <c r="BA94" s="82">
        <v>62</v>
      </c>
      <c r="BB94" s="82">
        <v>70</v>
      </c>
      <c r="BC94" s="82">
        <v>80</v>
      </c>
      <c r="BD94" s="83">
        <v>70</v>
      </c>
      <c r="BE94" s="83">
        <v>79</v>
      </c>
      <c r="BF94" s="83">
        <v>55</v>
      </c>
      <c r="BG94" s="83">
        <v>113</v>
      </c>
      <c r="BH94" s="83">
        <v>87</v>
      </c>
      <c r="BI94" s="84"/>
    </row>
    <row r="95" spans="1:61" x14ac:dyDescent="0.2">
      <c r="A95" s="63"/>
      <c r="B95" s="81"/>
      <c r="C95" s="81"/>
      <c r="D95" s="81" t="s">
        <v>76</v>
      </c>
      <c r="E95" s="82" t="s">
        <v>39</v>
      </c>
      <c r="F95" s="82" t="s">
        <v>39</v>
      </c>
      <c r="G95" s="82" t="s">
        <v>39</v>
      </c>
      <c r="H95" s="82">
        <v>34</v>
      </c>
      <c r="I95" s="82">
        <v>46</v>
      </c>
      <c r="J95" s="82">
        <v>20</v>
      </c>
      <c r="K95" s="82">
        <v>17</v>
      </c>
      <c r="L95" s="82">
        <v>7</v>
      </c>
      <c r="M95" s="82">
        <v>7</v>
      </c>
      <c r="N95" s="82">
        <v>3</v>
      </c>
      <c r="O95" s="82">
        <v>27</v>
      </c>
      <c r="P95" s="82">
        <v>12</v>
      </c>
      <c r="Q95" s="82">
        <v>22</v>
      </c>
      <c r="R95" s="82">
        <v>10</v>
      </c>
      <c r="S95" s="82">
        <v>9</v>
      </c>
      <c r="T95" s="82">
        <v>11</v>
      </c>
      <c r="U95" s="82">
        <v>11</v>
      </c>
      <c r="V95" s="82" t="s">
        <v>39</v>
      </c>
      <c r="W95" s="82" t="s">
        <v>39</v>
      </c>
      <c r="X95" s="82" t="s">
        <v>39</v>
      </c>
      <c r="Y95" s="82" t="s">
        <v>39</v>
      </c>
      <c r="Z95" s="82" t="s">
        <v>39</v>
      </c>
      <c r="AA95" s="82" t="s">
        <v>39</v>
      </c>
      <c r="AB95" s="82" t="s">
        <v>39</v>
      </c>
      <c r="AC95" s="82" t="s">
        <v>39</v>
      </c>
      <c r="AD95" s="82" t="s">
        <v>39</v>
      </c>
      <c r="AE95" s="82" t="s">
        <v>39</v>
      </c>
      <c r="AF95" s="82" t="s">
        <v>39</v>
      </c>
      <c r="AG95" s="82" t="s">
        <v>39</v>
      </c>
      <c r="AH95" s="82" t="s">
        <v>39</v>
      </c>
      <c r="AI95" s="82" t="s">
        <v>39</v>
      </c>
      <c r="AJ95" s="82">
        <v>21</v>
      </c>
      <c r="AK95" s="82">
        <v>16</v>
      </c>
      <c r="AL95" s="82">
        <v>11</v>
      </c>
      <c r="AM95" s="82">
        <v>16</v>
      </c>
      <c r="AN95" s="82">
        <v>10</v>
      </c>
      <c r="AO95" s="82">
        <v>4</v>
      </c>
      <c r="AP95" s="82">
        <v>2</v>
      </c>
      <c r="AQ95" s="82">
        <v>20</v>
      </c>
      <c r="AR95" s="82">
        <v>10</v>
      </c>
      <c r="AS95" s="82">
        <v>14</v>
      </c>
      <c r="AT95" s="82">
        <v>9</v>
      </c>
      <c r="AU95" s="82">
        <v>10</v>
      </c>
      <c r="AV95" s="82">
        <v>8</v>
      </c>
      <c r="AW95" s="82">
        <v>10</v>
      </c>
      <c r="AX95" s="82" t="s">
        <v>39</v>
      </c>
      <c r="AY95" s="82" t="s">
        <v>39</v>
      </c>
      <c r="AZ95" s="82" t="s">
        <v>39</v>
      </c>
      <c r="BA95" s="82" t="s">
        <v>39</v>
      </c>
      <c r="BB95" s="82" t="s">
        <v>39</v>
      </c>
      <c r="BC95" s="82" t="s">
        <v>39</v>
      </c>
      <c r="BD95" s="83" t="s">
        <v>39</v>
      </c>
      <c r="BE95" s="83" t="s">
        <v>39</v>
      </c>
      <c r="BF95" s="83" t="s">
        <v>39</v>
      </c>
      <c r="BG95" s="83" t="s">
        <v>39</v>
      </c>
      <c r="BH95" s="83" t="s">
        <v>39</v>
      </c>
      <c r="BI95" s="84"/>
    </row>
    <row r="96" spans="1:61" x14ac:dyDescent="0.2">
      <c r="A96" s="63"/>
      <c r="B96" s="81"/>
      <c r="C96" s="81"/>
      <c r="D96" s="81" t="s">
        <v>77</v>
      </c>
      <c r="E96" s="82" t="s">
        <v>39</v>
      </c>
      <c r="F96" s="82" t="s">
        <v>39</v>
      </c>
      <c r="G96" s="82" t="s">
        <v>39</v>
      </c>
      <c r="H96" s="82" t="s">
        <v>39</v>
      </c>
      <c r="I96" s="82" t="s">
        <v>39</v>
      </c>
      <c r="J96" s="82">
        <v>4</v>
      </c>
      <c r="K96" s="82" t="s">
        <v>39</v>
      </c>
      <c r="L96" s="82" t="s">
        <v>39</v>
      </c>
      <c r="M96" s="82" t="s">
        <v>39</v>
      </c>
      <c r="N96" s="82" t="s">
        <v>39</v>
      </c>
      <c r="O96" s="82">
        <v>7</v>
      </c>
      <c r="P96" s="82">
        <v>6</v>
      </c>
      <c r="Q96" s="82">
        <v>16</v>
      </c>
      <c r="R96" s="82">
        <v>9</v>
      </c>
      <c r="S96" s="82">
        <v>13</v>
      </c>
      <c r="T96" s="82">
        <v>16</v>
      </c>
      <c r="U96" s="82">
        <v>27</v>
      </c>
      <c r="V96" s="82">
        <v>18</v>
      </c>
      <c r="W96" s="82">
        <v>26</v>
      </c>
      <c r="X96" s="82">
        <v>46</v>
      </c>
      <c r="Y96" s="82">
        <v>46</v>
      </c>
      <c r="Z96" s="82">
        <v>32</v>
      </c>
      <c r="AA96" s="82">
        <v>42</v>
      </c>
      <c r="AB96" s="82">
        <v>24</v>
      </c>
      <c r="AC96" s="82">
        <v>40</v>
      </c>
      <c r="AD96" s="82">
        <v>36</v>
      </c>
      <c r="AE96" s="82">
        <v>60</v>
      </c>
      <c r="AF96" s="82">
        <v>50</v>
      </c>
      <c r="AG96" s="82" t="s">
        <v>39</v>
      </c>
      <c r="AH96" s="82" t="s">
        <v>39</v>
      </c>
      <c r="AI96" s="82" t="s">
        <v>39</v>
      </c>
      <c r="AJ96" s="82" t="s">
        <v>39</v>
      </c>
      <c r="AK96" s="82" t="s">
        <v>39</v>
      </c>
      <c r="AL96" s="82">
        <v>3</v>
      </c>
      <c r="AM96" s="82" t="s">
        <v>39</v>
      </c>
      <c r="AN96" s="82" t="s">
        <v>39</v>
      </c>
      <c r="AO96" s="82" t="s">
        <v>39</v>
      </c>
      <c r="AP96" s="82" t="s">
        <v>39</v>
      </c>
      <c r="AQ96" s="82">
        <v>3</v>
      </c>
      <c r="AR96" s="82">
        <v>4</v>
      </c>
      <c r="AS96" s="82">
        <v>15</v>
      </c>
      <c r="AT96" s="82">
        <v>12</v>
      </c>
      <c r="AU96" s="82">
        <v>14</v>
      </c>
      <c r="AV96" s="82">
        <v>15</v>
      </c>
      <c r="AW96" s="82">
        <v>17</v>
      </c>
      <c r="AX96" s="82">
        <v>14</v>
      </c>
      <c r="AY96" s="82">
        <v>22</v>
      </c>
      <c r="AZ96" s="82">
        <v>26</v>
      </c>
      <c r="BA96" s="82">
        <v>34</v>
      </c>
      <c r="BB96" s="82">
        <v>27</v>
      </c>
      <c r="BC96" s="82">
        <v>40</v>
      </c>
      <c r="BD96" s="83">
        <v>22</v>
      </c>
      <c r="BE96" s="83">
        <v>35</v>
      </c>
      <c r="BF96" s="83">
        <v>29</v>
      </c>
      <c r="BG96" s="83">
        <v>54</v>
      </c>
      <c r="BH96" s="83">
        <v>42</v>
      </c>
      <c r="BI96" s="84"/>
    </row>
    <row r="97" spans="1:61" x14ac:dyDescent="0.2">
      <c r="A97" s="63"/>
      <c r="B97" s="81"/>
      <c r="C97" s="81"/>
      <c r="D97" s="81" t="s">
        <v>78</v>
      </c>
      <c r="E97" s="82" t="s">
        <v>39</v>
      </c>
      <c r="F97" s="82" t="s">
        <v>39</v>
      </c>
      <c r="G97" s="82" t="s">
        <v>39</v>
      </c>
      <c r="H97" s="82" t="s">
        <v>39</v>
      </c>
      <c r="I97" s="82" t="s">
        <v>39</v>
      </c>
      <c r="J97" s="82" t="s">
        <v>39</v>
      </c>
      <c r="K97" s="82" t="s">
        <v>39</v>
      </c>
      <c r="L97" s="82">
        <v>2</v>
      </c>
      <c r="M97" s="82">
        <v>4</v>
      </c>
      <c r="N97" s="82">
        <v>3</v>
      </c>
      <c r="O97" s="82">
        <v>2</v>
      </c>
      <c r="P97" s="82">
        <v>5</v>
      </c>
      <c r="Q97" s="82">
        <v>5</v>
      </c>
      <c r="R97" s="82">
        <v>6</v>
      </c>
      <c r="S97" s="82">
        <v>10</v>
      </c>
      <c r="T97" s="82">
        <v>11</v>
      </c>
      <c r="U97" s="82">
        <v>19</v>
      </c>
      <c r="V97" s="82">
        <v>12</v>
      </c>
      <c r="W97" s="82">
        <v>2</v>
      </c>
      <c r="X97" s="82">
        <v>14</v>
      </c>
      <c r="Y97" s="82">
        <v>11</v>
      </c>
      <c r="Z97" s="82">
        <v>15</v>
      </c>
      <c r="AA97" s="82">
        <v>15</v>
      </c>
      <c r="AB97" s="82">
        <v>12</v>
      </c>
      <c r="AC97" s="82">
        <v>16</v>
      </c>
      <c r="AD97" s="82">
        <v>8</v>
      </c>
      <c r="AE97" s="82">
        <v>21</v>
      </c>
      <c r="AF97" s="82">
        <v>5</v>
      </c>
      <c r="AG97" s="82" t="s">
        <v>39</v>
      </c>
      <c r="AH97" s="82" t="s">
        <v>39</v>
      </c>
      <c r="AI97" s="82" t="s">
        <v>39</v>
      </c>
      <c r="AJ97" s="82" t="s">
        <v>39</v>
      </c>
      <c r="AK97" s="82" t="s">
        <v>39</v>
      </c>
      <c r="AL97" s="82" t="s">
        <v>39</v>
      </c>
      <c r="AM97" s="82" t="s">
        <v>39</v>
      </c>
      <c r="AN97" s="82" t="s">
        <v>39</v>
      </c>
      <c r="AO97" s="82">
        <v>4</v>
      </c>
      <c r="AP97" s="82">
        <v>2</v>
      </c>
      <c r="AQ97" s="82">
        <v>1</v>
      </c>
      <c r="AR97" s="82">
        <v>3</v>
      </c>
      <c r="AS97" s="82">
        <v>3</v>
      </c>
      <c r="AT97" s="82">
        <v>3</v>
      </c>
      <c r="AU97" s="82">
        <v>9</v>
      </c>
      <c r="AV97" s="82">
        <v>5</v>
      </c>
      <c r="AW97" s="82">
        <v>15</v>
      </c>
      <c r="AX97" s="82">
        <v>9</v>
      </c>
      <c r="AY97" s="82">
        <v>1</v>
      </c>
      <c r="AZ97" s="82">
        <v>13</v>
      </c>
      <c r="BA97" s="82">
        <v>7</v>
      </c>
      <c r="BB97" s="82">
        <v>8</v>
      </c>
      <c r="BC97" s="82">
        <v>11</v>
      </c>
      <c r="BD97" s="83">
        <v>8</v>
      </c>
      <c r="BE97" s="83">
        <v>11</v>
      </c>
      <c r="BF97" s="83">
        <v>6</v>
      </c>
      <c r="BG97" s="83">
        <v>20</v>
      </c>
      <c r="BH97" s="83">
        <v>6</v>
      </c>
      <c r="BI97" s="84"/>
    </row>
    <row r="98" spans="1:61" x14ac:dyDescent="0.2">
      <c r="A98" s="63"/>
      <c r="B98" s="81"/>
      <c r="C98" s="81"/>
      <c r="D98" s="81" t="s">
        <v>79</v>
      </c>
      <c r="E98" s="82">
        <v>218</v>
      </c>
      <c r="F98" s="82">
        <v>339</v>
      </c>
      <c r="G98" s="82">
        <v>392</v>
      </c>
      <c r="H98" s="82">
        <v>329</v>
      </c>
      <c r="I98" s="82">
        <v>371</v>
      </c>
      <c r="J98" s="82">
        <v>204</v>
      </c>
      <c r="K98" s="82">
        <v>157</v>
      </c>
      <c r="L98" s="82">
        <v>134</v>
      </c>
      <c r="M98" s="82">
        <v>97</v>
      </c>
      <c r="N98" s="82">
        <v>12</v>
      </c>
      <c r="O98" s="82">
        <v>5</v>
      </c>
      <c r="P98" s="82">
        <v>24</v>
      </c>
      <c r="Q98" s="82">
        <v>13</v>
      </c>
      <c r="R98" s="82">
        <v>29</v>
      </c>
      <c r="S98" s="82">
        <v>9</v>
      </c>
      <c r="T98" s="82">
        <v>43</v>
      </c>
      <c r="U98" s="82">
        <v>23</v>
      </c>
      <c r="V98" s="82">
        <v>10</v>
      </c>
      <c r="W98" s="82">
        <v>12</v>
      </c>
      <c r="X98" s="82">
        <v>29</v>
      </c>
      <c r="Y98" s="82">
        <v>24</v>
      </c>
      <c r="Z98" s="82">
        <v>37</v>
      </c>
      <c r="AA98" s="82">
        <v>24</v>
      </c>
      <c r="AB98" s="82">
        <v>34</v>
      </c>
      <c r="AC98" s="82">
        <v>33</v>
      </c>
      <c r="AD98" s="82">
        <v>16</v>
      </c>
      <c r="AE98" s="82">
        <v>32</v>
      </c>
      <c r="AF98" s="82">
        <v>32</v>
      </c>
      <c r="AG98" s="82">
        <v>78</v>
      </c>
      <c r="AH98" s="82">
        <v>98</v>
      </c>
      <c r="AI98" s="82">
        <v>98</v>
      </c>
      <c r="AJ98" s="82">
        <v>105</v>
      </c>
      <c r="AK98" s="82">
        <v>143</v>
      </c>
      <c r="AL98" s="82">
        <v>85</v>
      </c>
      <c r="AM98" s="82">
        <v>97</v>
      </c>
      <c r="AN98" s="82">
        <v>81</v>
      </c>
      <c r="AO98" s="82">
        <v>78</v>
      </c>
      <c r="AP98" s="82">
        <v>7</v>
      </c>
      <c r="AQ98" s="82">
        <v>5</v>
      </c>
      <c r="AR98" s="82">
        <v>15</v>
      </c>
      <c r="AS98" s="82">
        <v>11</v>
      </c>
      <c r="AT98" s="82">
        <v>27</v>
      </c>
      <c r="AU98" s="82">
        <v>9</v>
      </c>
      <c r="AV98" s="82">
        <v>34</v>
      </c>
      <c r="AW98" s="82">
        <v>25</v>
      </c>
      <c r="AX98" s="82">
        <v>10</v>
      </c>
      <c r="AY98" s="82">
        <v>16</v>
      </c>
      <c r="AZ98" s="82">
        <v>17</v>
      </c>
      <c r="BA98" s="82">
        <v>15</v>
      </c>
      <c r="BB98" s="82">
        <v>33</v>
      </c>
      <c r="BC98" s="82">
        <v>22</v>
      </c>
      <c r="BD98" s="83">
        <v>36</v>
      </c>
      <c r="BE98" s="83">
        <v>29</v>
      </c>
      <c r="BF98" s="83">
        <v>13</v>
      </c>
      <c r="BG98" s="83">
        <v>32</v>
      </c>
      <c r="BH98" s="83">
        <v>31</v>
      </c>
      <c r="BI98" s="84"/>
    </row>
    <row r="99" spans="1:61" x14ac:dyDescent="0.2">
      <c r="A99" s="63"/>
      <c r="B99" s="81"/>
      <c r="C99" s="81"/>
      <c r="D99" s="81" t="s">
        <v>80</v>
      </c>
      <c r="E99" s="82" t="s">
        <v>39</v>
      </c>
      <c r="F99" s="82" t="s">
        <v>39</v>
      </c>
      <c r="G99" s="82">
        <v>9</v>
      </c>
      <c r="H99" s="82">
        <v>6</v>
      </c>
      <c r="I99" s="82">
        <v>6</v>
      </c>
      <c r="J99" s="82">
        <v>12</v>
      </c>
      <c r="K99" s="82">
        <v>14</v>
      </c>
      <c r="L99" s="82">
        <v>12</v>
      </c>
      <c r="M99" s="82">
        <v>8</v>
      </c>
      <c r="N99" s="82">
        <v>1</v>
      </c>
      <c r="O99" s="82" t="s">
        <v>39</v>
      </c>
      <c r="P99" s="82">
        <v>4</v>
      </c>
      <c r="Q99" s="82" t="s">
        <v>39</v>
      </c>
      <c r="R99" s="82">
        <v>6</v>
      </c>
      <c r="S99" s="82">
        <v>12</v>
      </c>
      <c r="T99" s="82">
        <v>14</v>
      </c>
      <c r="U99" s="82">
        <v>17</v>
      </c>
      <c r="V99" s="82">
        <v>25</v>
      </c>
      <c r="W99" s="82">
        <v>2</v>
      </c>
      <c r="X99" s="82">
        <v>3</v>
      </c>
      <c r="Y99" s="82">
        <v>6</v>
      </c>
      <c r="Z99" s="82">
        <v>6</v>
      </c>
      <c r="AA99" s="82">
        <v>6</v>
      </c>
      <c r="AB99" s="82">
        <v>7</v>
      </c>
      <c r="AC99" s="82">
        <v>3</v>
      </c>
      <c r="AD99" s="82">
        <v>10</v>
      </c>
      <c r="AE99" s="82">
        <v>7</v>
      </c>
      <c r="AF99" s="82">
        <v>15</v>
      </c>
      <c r="AG99" s="82" t="s">
        <v>39</v>
      </c>
      <c r="AH99" s="82" t="s">
        <v>39</v>
      </c>
      <c r="AI99" s="82">
        <v>9</v>
      </c>
      <c r="AJ99" s="82">
        <v>6</v>
      </c>
      <c r="AK99" s="82">
        <v>6</v>
      </c>
      <c r="AL99" s="82">
        <v>11</v>
      </c>
      <c r="AM99" s="82">
        <v>13</v>
      </c>
      <c r="AN99" s="82">
        <v>12</v>
      </c>
      <c r="AO99" s="82">
        <v>6</v>
      </c>
      <c r="AP99" s="82">
        <v>1</v>
      </c>
      <c r="AQ99" s="82" t="s">
        <v>39</v>
      </c>
      <c r="AR99" s="82">
        <v>2</v>
      </c>
      <c r="AS99" s="82" t="s">
        <v>39</v>
      </c>
      <c r="AT99" s="82">
        <v>6</v>
      </c>
      <c r="AU99" s="82">
        <v>16</v>
      </c>
      <c r="AV99" s="82">
        <v>15</v>
      </c>
      <c r="AW99" s="82">
        <v>19</v>
      </c>
      <c r="AX99" s="82">
        <v>14</v>
      </c>
      <c r="AY99" s="82" t="s">
        <v>39</v>
      </c>
      <c r="AZ99" s="82">
        <v>3</v>
      </c>
      <c r="BA99" s="82">
        <v>6</v>
      </c>
      <c r="BB99" s="82">
        <v>2</v>
      </c>
      <c r="BC99" s="82">
        <v>7</v>
      </c>
      <c r="BD99" s="83">
        <v>4</v>
      </c>
      <c r="BE99" s="83">
        <v>4</v>
      </c>
      <c r="BF99" s="83">
        <v>7</v>
      </c>
      <c r="BG99" s="83">
        <v>7</v>
      </c>
      <c r="BH99" s="83">
        <v>8</v>
      </c>
      <c r="BI99" s="84"/>
    </row>
    <row r="100" spans="1:61" x14ac:dyDescent="0.2">
      <c r="A100" s="63"/>
      <c r="B100" s="81"/>
      <c r="C100" s="81"/>
      <c r="D100" s="81" t="s">
        <v>82</v>
      </c>
      <c r="E100" s="82" t="s">
        <v>39</v>
      </c>
      <c r="F100" s="82" t="s">
        <v>39</v>
      </c>
      <c r="G100" s="82" t="s">
        <v>39</v>
      </c>
      <c r="H100" s="82" t="s">
        <v>39</v>
      </c>
      <c r="I100" s="82" t="s">
        <v>39</v>
      </c>
      <c r="J100" s="82" t="s">
        <v>39</v>
      </c>
      <c r="K100" s="82" t="s">
        <v>39</v>
      </c>
      <c r="L100" s="82" t="s">
        <v>39</v>
      </c>
      <c r="M100" s="82" t="s">
        <v>39</v>
      </c>
      <c r="N100" s="82" t="s">
        <v>39</v>
      </c>
      <c r="O100" s="82" t="s">
        <v>39</v>
      </c>
      <c r="P100" s="82">
        <v>10</v>
      </c>
      <c r="Q100" s="82">
        <v>35</v>
      </c>
      <c r="R100" s="82">
        <v>25</v>
      </c>
      <c r="S100" s="82">
        <v>22</v>
      </c>
      <c r="T100" s="82">
        <v>39</v>
      </c>
      <c r="U100" s="82">
        <v>26</v>
      </c>
      <c r="V100" s="82">
        <v>14</v>
      </c>
      <c r="W100" s="82">
        <v>15</v>
      </c>
      <c r="X100" s="82" t="s">
        <v>39</v>
      </c>
      <c r="Y100" s="82" t="s">
        <v>39</v>
      </c>
      <c r="Z100" s="82" t="s">
        <v>39</v>
      </c>
      <c r="AA100" s="82" t="s">
        <v>39</v>
      </c>
      <c r="AB100" s="82" t="s">
        <v>39</v>
      </c>
      <c r="AC100" s="82" t="s">
        <v>39</v>
      </c>
      <c r="AD100" s="82" t="s">
        <v>39</v>
      </c>
      <c r="AE100" s="82" t="s">
        <v>39</v>
      </c>
      <c r="AF100" s="82" t="s">
        <v>39</v>
      </c>
      <c r="AG100" s="82" t="s">
        <v>39</v>
      </c>
      <c r="AH100" s="82" t="s">
        <v>39</v>
      </c>
      <c r="AI100" s="82" t="s">
        <v>39</v>
      </c>
      <c r="AJ100" s="82" t="s">
        <v>39</v>
      </c>
      <c r="AK100" s="82" t="s">
        <v>39</v>
      </c>
      <c r="AL100" s="82" t="s">
        <v>39</v>
      </c>
      <c r="AM100" s="82" t="s">
        <v>39</v>
      </c>
      <c r="AN100" s="82" t="s">
        <v>39</v>
      </c>
      <c r="AO100" s="82" t="s">
        <v>39</v>
      </c>
      <c r="AP100" s="82" t="s">
        <v>39</v>
      </c>
      <c r="AQ100" s="82" t="s">
        <v>39</v>
      </c>
      <c r="AR100" s="82">
        <v>3</v>
      </c>
      <c r="AS100" s="82">
        <v>23</v>
      </c>
      <c r="AT100" s="82">
        <v>23</v>
      </c>
      <c r="AU100" s="82">
        <v>19</v>
      </c>
      <c r="AV100" s="82">
        <v>20</v>
      </c>
      <c r="AW100" s="82">
        <v>15</v>
      </c>
      <c r="AX100" s="82">
        <v>11</v>
      </c>
      <c r="AY100" s="82">
        <v>14</v>
      </c>
      <c r="AZ100" s="82" t="s">
        <v>39</v>
      </c>
      <c r="BA100" s="82" t="s">
        <v>39</v>
      </c>
      <c r="BB100" s="82" t="s">
        <v>39</v>
      </c>
      <c r="BC100" s="82" t="s">
        <v>39</v>
      </c>
      <c r="BD100" s="83" t="s">
        <v>39</v>
      </c>
      <c r="BE100" s="83" t="s">
        <v>39</v>
      </c>
      <c r="BF100" s="83" t="s">
        <v>39</v>
      </c>
      <c r="BG100" s="83" t="s">
        <v>39</v>
      </c>
      <c r="BH100" s="83" t="s">
        <v>39</v>
      </c>
      <c r="BI100" s="84"/>
    </row>
    <row r="101" spans="1:61" s="80" customFormat="1" x14ac:dyDescent="0.2">
      <c r="A101" s="63"/>
      <c r="B101" s="81"/>
      <c r="C101" s="81" t="s">
        <v>16</v>
      </c>
      <c r="D101" s="81"/>
      <c r="E101" s="82" t="s">
        <v>39</v>
      </c>
      <c r="F101" s="82" t="s">
        <v>39</v>
      </c>
      <c r="G101" s="82" t="s">
        <v>39</v>
      </c>
      <c r="H101" s="82" t="s">
        <v>39</v>
      </c>
      <c r="I101" s="82" t="s">
        <v>39</v>
      </c>
      <c r="J101" s="82" t="s">
        <v>39</v>
      </c>
      <c r="K101" s="82" t="s">
        <v>39</v>
      </c>
      <c r="L101" s="82" t="s">
        <v>39</v>
      </c>
      <c r="M101" s="82" t="s">
        <v>39</v>
      </c>
      <c r="N101" s="82">
        <v>22</v>
      </c>
      <c r="O101" s="82">
        <v>28</v>
      </c>
      <c r="P101" s="82">
        <v>42</v>
      </c>
      <c r="Q101" s="82">
        <v>178</v>
      </c>
      <c r="R101" s="82">
        <v>201</v>
      </c>
      <c r="S101" s="82">
        <v>1290</v>
      </c>
      <c r="T101" s="82">
        <v>2558</v>
      </c>
      <c r="U101" s="82">
        <v>1729</v>
      </c>
      <c r="V101" s="82">
        <v>2039</v>
      </c>
      <c r="W101" s="82">
        <v>2357</v>
      </c>
      <c r="X101" s="82">
        <v>1396</v>
      </c>
      <c r="Y101" s="82">
        <v>2308</v>
      </c>
      <c r="Z101" s="82">
        <v>2235</v>
      </c>
      <c r="AA101" s="82">
        <v>2361</v>
      </c>
      <c r="AB101" s="82">
        <v>2446</v>
      </c>
      <c r="AC101" s="82">
        <v>2741</v>
      </c>
      <c r="AD101" s="82">
        <v>2624</v>
      </c>
      <c r="AE101" s="82">
        <v>2786</v>
      </c>
      <c r="AF101" s="82">
        <v>2983</v>
      </c>
      <c r="AG101" s="82" t="s">
        <v>39</v>
      </c>
      <c r="AH101" s="82" t="s">
        <v>39</v>
      </c>
      <c r="AI101" s="82" t="s">
        <v>39</v>
      </c>
      <c r="AJ101" s="82" t="s">
        <v>39</v>
      </c>
      <c r="AK101" s="82" t="s">
        <v>39</v>
      </c>
      <c r="AL101" s="82" t="s">
        <v>39</v>
      </c>
      <c r="AM101" s="82" t="s">
        <v>39</v>
      </c>
      <c r="AN101" s="82" t="s">
        <v>39</v>
      </c>
      <c r="AO101" s="82" t="s">
        <v>39</v>
      </c>
      <c r="AP101" s="82">
        <v>21</v>
      </c>
      <c r="AQ101" s="82">
        <v>20</v>
      </c>
      <c r="AR101" s="82">
        <v>22</v>
      </c>
      <c r="AS101" s="82">
        <v>83</v>
      </c>
      <c r="AT101" s="82">
        <v>87</v>
      </c>
      <c r="AU101" s="82">
        <v>181</v>
      </c>
      <c r="AV101" s="82">
        <v>454</v>
      </c>
      <c r="AW101" s="82">
        <v>425</v>
      </c>
      <c r="AX101" s="82">
        <v>418</v>
      </c>
      <c r="AY101" s="82">
        <v>440</v>
      </c>
      <c r="AZ101" s="82">
        <v>321</v>
      </c>
      <c r="BA101" s="82">
        <v>396</v>
      </c>
      <c r="BB101" s="82">
        <v>416</v>
      </c>
      <c r="BC101" s="82">
        <v>448</v>
      </c>
      <c r="BD101" s="83">
        <v>418</v>
      </c>
      <c r="BE101" s="83">
        <v>424</v>
      </c>
      <c r="BF101" s="83">
        <v>424</v>
      </c>
      <c r="BG101" s="83">
        <v>439</v>
      </c>
      <c r="BH101" s="83">
        <v>447</v>
      </c>
      <c r="BI101" s="79"/>
    </row>
    <row r="102" spans="1:61" s="80" customFormat="1" x14ac:dyDescent="0.2">
      <c r="A102" s="63"/>
      <c r="B102" s="81"/>
      <c r="C102" s="81"/>
      <c r="D102" s="81" t="s">
        <v>77</v>
      </c>
      <c r="E102" s="82" t="s">
        <v>39</v>
      </c>
      <c r="F102" s="82" t="s">
        <v>39</v>
      </c>
      <c r="G102" s="82" t="s">
        <v>39</v>
      </c>
      <c r="H102" s="82" t="s">
        <v>39</v>
      </c>
      <c r="I102" s="82" t="s">
        <v>39</v>
      </c>
      <c r="J102" s="82" t="s">
        <v>39</v>
      </c>
      <c r="K102" s="82" t="s">
        <v>39</v>
      </c>
      <c r="L102" s="82" t="s">
        <v>39</v>
      </c>
      <c r="M102" s="82" t="s">
        <v>39</v>
      </c>
      <c r="N102" s="82" t="s">
        <v>39</v>
      </c>
      <c r="O102" s="82" t="s">
        <v>39</v>
      </c>
      <c r="P102" s="82" t="s">
        <v>39</v>
      </c>
      <c r="Q102" s="82" t="s">
        <v>39</v>
      </c>
      <c r="R102" s="82" t="s">
        <v>39</v>
      </c>
      <c r="S102" s="82">
        <v>389</v>
      </c>
      <c r="T102" s="82">
        <v>501</v>
      </c>
      <c r="U102" s="82">
        <v>484</v>
      </c>
      <c r="V102" s="82">
        <v>606</v>
      </c>
      <c r="W102" s="82">
        <v>589</v>
      </c>
      <c r="X102" s="82">
        <v>541</v>
      </c>
      <c r="Y102" s="82">
        <v>562</v>
      </c>
      <c r="Z102" s="82">
        <v>531</v>
      </c>
      <c r="AA102" s="82">
        <v>497</v>
      </c>
      <c r="AB102" s="82">
        <v>522</v>
      </c>
      <c r="AC102" s="82">
        <v>379</v>
      </c>
      <c r="AD102" s="82">
        <v>415</v>
      </c>
      <c r="AE102" s="82">
        <v>667</v>
      </c>
      <c r="AF102" s="82">
        <v>659</v>
      </c>
      <c r="AG102" s="82" t="s">
        <v>39</v>
      </c>
      <c r="AH102" s="82" t="s">
        <v>39</v>
      </c>
      <c r="AI102" s="82" t="s">
        <v>39</v>
      </c>
      <c r="AJ102" s="82" t="s">
        <v>39</v>
      </c>
      <c r="AK102" s="82" t="s">
        <v>39</v>
      </c>
      <c r="AL102" s="82" t="s">
        <v>39</v>
      </c>
      <c r="AM102" s="82" t="s">
        <v>39</v>
      </c>
      <c r="AN102" s="82" t="s">
        <v>39</v>
      </c>
      <c r="AO102" s="82" t="s">
        <v>39</v>
      </c>
      <c r="AP102" s="82" t="s">
        <v>39</v>
      </c>
      <c r="AQ102" s="82" t="s">
        <v>39</v>
      </c>
      <c r="AR102" s="82" t="s">
        <v>39</v>
      </c>
      <c r="AS102" s="82" t="s">
        <v>39</v>
      </c>
      <c r="AT102" s="82" t="s">
        <v>39</v>
      </c>
      <c r="AU102" s="82">
        <v>9</v>
      </c>
      <c r="AV102" s="82">
        <v>22</v>
      </c>
      <c r="AW102" s="82">
        <v>18</v>
      </c>
      <c r="AX102" s="82">
        <v>42</v>
      </c>
      <c r="AY102" s="82">
        <v>40</v>
      </c>
      <c r="AZ102" s="82">
        <v>45</v>
      </c>
      <c r="BA102" s="82">
        <v>41</v>
      </c>
      <c r="BB102" s="82">
        <v>43</v>
      </c>
      <c r="BC102" s="82">
        <v>64</v>
      </c>
      <c r="BD102" s="83">
        <v>64</v>
      </c>
      <c r="BE102" s="83">
        <v>61</v>
      </c>
      <c r="BF102" s="83">
        <v>65</v>
      </c>
      <c r="BG102" s="83">
        <v>58</v>
      </c>
      <c r="BH102" s="83">
        <v>60</v>
      </c>
      <c r="BI102" s="79"/>
    </row>
    <row r="103" spans="1:61" x14ac:dyDescent="0.2">
      <c r="A103" s="63"/>
      <c r="B103" s="81"/>
      <c r="C103" s="81"/>
      <c r="D103" s="81" t="s">
        <v>78</v>
      </c>
      <c r="E103" s="82" t="s">
        <v>39</v>
      </c>
      <c r="F103" s="82" t="s">
        <v>39</v>
      </c>
      <c r="G103" s="82" t="s">
        <v>39</v>
      </c>
      <c r="H103" s="82" t="s">
        <v>39</v>
      </c>
      <c r="I103" s="82" t="s">
        <v>39</v>
      </c>
      <c r="J103" s="82" t="s">
        <v>39</v>
      </c>
      <c r="K103" s="82" t="s">
        <v>39</v>
      </c>
      <c r="L103" s="82" t="s">
        <v>39</v>
      </c>
      <c r="M103" s="82" t="s">
        <v>39</v>
      </c>
      <c r="N103" s="82">
        <v>7</v>
      </c>
      <c r="O103" s="82">
        <v>16</v>
      </c>
      <c r="P103" s="82">
        <v>24</v>
      </c>
      <c r="Q103" s="82">
        <v>69</v>
      </c>
      <c r="R103" s="82">
        <v>86</v>
      </c>
      <c r="S103" s="82">
        <v>85</v>
      </c>
      <c r="T103" s="82">
        <v>857</v>
      </c>
      <c r="U103" s="82">
        <v>262</v>
      </c>
      <c r="V103" s="82">
        <v>516</v>
      </c>
      <c r="W103" s="82">
        <v>887</v>
      </c>
      <c r="X103" s="82">
        <v>244</v>
      </c>
      <c r="Y103" s="82">
        <v>988</v>
      </c>
      <c r="Z103" s="82">
        <v>1034</v>
      </c>
      <c r="AA103" s="82">
        <v>1093</v>
      </c>
      <c r="AB103" s="82">
        <v>1109</v>
      </c>
      <c r="AC103" s="82">
        <v>1452</v>
      </c>
      <c r="AD103" s="82">
        <v>1359</v>
      </c>
      <c r="AE103" s="82">
        <v>1274</v>
      </c>
      <c r="AF103" s="82">
        <v>1327</v>
      </c>
      <c r="AG103" s="82" t="s">
        <v>39</v>
      </c>
      <c r="AH103" s="82" t="s">
        <v>39</v>
      </c>
      <c r="AI103" s="82" t="s">
        <v>39</v>
      </c>
      <c r="AJ103" s="82" t="s">
        <v>39</v>
      </c>
      <c r="AK103" s="82" t="s">
        <v>39</v>
      </c>
      <c r="AL103" s="82" t="s">
        <v>39</v>
      </c>
      <c r="AM103" s="82" t="s">
        <v>39</v>
      </c>
      <c r="AN103" s="82" t="s">
        <v>39</v>
      </c>
      <c r="AO103" s="82" t="s">
        <v>39</v>
      </c>
      <c r="AP103" s="82">
        <v>5</v>
      </c>
      <c r="AQ103" s="82">
        <v>7</v>
      </c>
      <c r="AR103" s="82">
        <v>10</v>
      </c>
      <c r="AS103" s="82">
        <v>23</v>
      </c>
      <c r="AT103" s="82">
        <v>20</v>
      </c>
      <c r="AU103" s="82">
        <v>35</v>
      </c>
      <c r="AV103" s="82">
        <v>186</v>
      </c>
      <c r="AW103" s="82">
        <v>167</v>
      </c>
      <c r="AX103" s="82">
        <v>180</v>
      </c>
      <c r="AY103" s="82">
        <v>187</v>
      </c>
      <c r="AZ103" s="82">
        <v>144</v>
      </c>
      <c r="BA103" s="82">
        <v>170</v>
      </c>
      <c r="BB103" s="82">
        <v>181</v>
      </c>
      <c r="BC103" s="82">
        <v>188</v>
      </c>
      <c r="BD103" s="83">
        <v>171</v>
      </c>
      <c r="BE103" s="83">
        <v>166</v>
      </c>
      <c r="BF103" s="83">
        <v>190</v>
      </c>
      <c r="BG103" s="83">
        <v>207</v>
      </c>
      <c r="BH103" s="83">
        <v>188</v>
      </c>
      <c r="BI103" s="84"/>
    </row>
    <row r="104" spans="1:61" x14ac:dyDescent="0.2">
      <c r="A104" s="63"/>
      <c r="B104" s="81"/>
      <c r="C104" s="81"/>
      <c r="D104" s="81" t="s">
        <v>79</v>
      </c>
      <c r="E104" s="82" t="s">
        <v>39</v>
      </c>
      <c r="F104" s="82" t="s">
        <v>39</v>
      </c>
      <c r="G104" s="82" t="s">
        <v>39</v>
      </c>
      <c r="H104" s="82" t="s">
        <v>39</v>
      </c>
      <c r="I104" s="82" t="s">
        <v>39</v>
      </c>
      <c r="J104" s="82" t="s">
        <v>39</v>
      </c>
      <c r="K104" s="82" t="s">
        <v>39</v>
      </c>
      <c r="L104" s="82" t="s">
        <v>39</v>
      </c>
      <c r="M104" s="82" t="s">
        <v>39</v>
      </c>
      <c r="N104" s="82" t="s">
        <v>39</v>
      </c>
      <c r="O104" s="82" t="s">
        <v>39</v>
      </c>
      <c r="P104" s="82" t="s">
        <v>39</v>
      </c>
      <c r="Q104" s="82">
        <v>12</v>
      </c>
      <c r="R104" s="82">
        <v>37</v>
      </c>
      <c r="S104" s="82">
        <v>438</v>
      </c>
      <c r="T104" s="82">
        <v>586</v>
      </c>
      <c r="U104" s="82">
        <v>420</v>
      </c>
      <c r="V104" s="82">
        <v>408</v>
      </c>
      <c r="W104" s="82">
        <v>407</v>
      </c>
      <c r="X104" s="82">
        <v>309</v>
      </c>
      <c r="Y104" s="82">
        <v>357</v>
      </c>
      <c r="Z104" s="82">
        <v>250</v>
      </c>
      <c r="AA104" s="82">
        <v>270</v>
      </c>
      <c r="AB104" s="82">
        <v>306</v>
      </c>
      <c r="AC104" s="82">
        <v>458</v>
      </c>
      <c r="AD104" s="82">
        <v>296</v>
      </c>
      <c r="AE104" s="82">
        <v>252</v>
      </c>
      <c r="AF104" s="82">
        <v>528</v>
      </c>
      <c r="AG104" s="82" t="s">
        <v>39</v>
      </c>
      <c r="AH104" s="82" t="s">
        <v>39</v>
      </c>
      <c r="AI104" s="82" t="s">
        <v>39</v>
      </c>
      <c r="AJ104" s="82" t="s">
        <v>39</v>
      </c>
      <c r="AK104" s="82" t="s">
        <v>39</v>
      </c>
      <c r="AL104" s="82" t="s">
        <v>39</v>
      </c>
      <c r="AM104" s="82" t="s">
        <v>39</v>
      </c>
      <c r="AN104" s="82" t="s">
        <v>39</v>
      </c>
      <c r="AO104" s="82" t="s">
        <v>39</v>
      </c>
      <c r="AP104" s="82" t="s">
        <v>39</v>
      </c>
      <c r="AQ104" s="82" t="s">
        <v>39</v>
      </c>
      <c r="AR104" s="82" t="s">
        <v>39</v>
      </c>
      <c r="AS104" s="82">
        <v>2</v>
      </c>
      <c r="AT104" s="82">
        <v>14</v>
      </c>
      <c r="AU104" s="82">
        <v>45</v>
      </c>
      <c r="AV104" s="82">
        <v>70</v>
      </c>
      <c r="AW104" s="82">
        <v>68</v>
      </c>
      <c r="AX104" s="82">
        <v>60</v>
      </c>
      <c r="AY104" s="82">
        <v>66</v>
      </c>
      <c r="AZ104" s="82">
        <v>41</v>
      </c>
      <c r="BA104" s="82">
        <v>56</v>
      </c>
      <c r="BB104" s="82">
        <v>53</v>
      </c>
      <c r="BC104" s="82">
        <v>53</v>
      </c>
      <c r="BD104" s="83">
        <v>43</v>
      </c>
      <c r="BE104" s="83">
        <v>67</v>
      </c>
      <c r="BF104" s="83">
        <v>48</v>
      </c>
      <c r="BG104" s="83">
        <v>49</v>
      </c>
      <c r="BH104" s="83">
        <v>67</v>
      </c>
      <c r="BI104" s="84"/>
    </row>
    <row r="105" spans="1:61" x14ac:dyDescent="0.2">
      <c r="A105" s="63"/>
      <c r="B105" s="81"/>
      <c r="C105" s="81"/>
      <c r="D105" s="81" t="s">
        <v>80</v>
      </c>
      <c r="E105" s="82" t="s">
        <v>39</v>
      </c>
      <c r="F105" s="82" t="s">
        <v>39</v>
      </c>
      <c r="G105" s="82" t="s">
        <v>39</v>
      </c>
      <c r="H105" s="82" t="s">
        <v>39</v>
      </c>
      <c r="I105" s="82" t="s">
        <v>39</v>
      </c>
      <c r="J105" s="82" t="s">
        <v>39</v>
      </c>
      <c r="K105" s="82" t="s">
        <v>39</v>
      </c>
      <c r="L105" s="82" t="s">
        <v>39</v>
      </c>
      <c r="M105" s="82" t="s">
        <v>39</v>
      </c>
      <c r="N105" s="82">
        <v>15</v>
      </c>
      <c r="O105" s="82">
        <v>12</v>
      </c>
      <c r="P105" s="82">
        <v>18</v>
      </c>
      <c r="Q105" s="82">
        <v>52</v>
      </c>
      <c r="R105" s="82">
        <v>48</v>
      </c>
      <c r="S105" s="82">
        <v>294</v>
      </c>
      <c r="T105" s="82">
        <v>541</v>
      </c>
      <c r="U105" s="82">
        <v>514</v>
      </c>
      <c r="V105" s="82">
        <v>426</v>
      </c>
      <c r="W105" s="82">
        <v>407</v>
      </c>
      <c r="X105" s="82">
        <v>200</v>
      </c>
      <c r="Y105" s="82">
        <v>318</v>
      </c>
      <c r="Z105" s="82">
        <v>323</v>
      </c>
      <c r="AA105" s="82">
        <v>402</v>
      </c>
      <c r="AB105" s="82">
        <v>401</v>
      </c>
      <c r="AC105" s="82">
        <v>371</v>
      </c>
      <c r="AD105" s="82">
        <v>408</v>
      </c>
      <c r="AE105" s="82">
        <v>438</v>
      </c>
      <c r="AF105" s="82">
        <v>362</v>
      </c>
      <c r="AG105" s="82" t="s">
        <v>39</v>
      </c>
      <c r="AH105" s="82" t="s">
        <v>39</v>
      </c>
      <c r="AI105" s="82" t="s">
        <v>39</v>
      </c>
      <c r="AJ105" s="82" t="s">
        <v>39</v>
      </c>
      <c r="AK105" s="82" t="s">
        <v>39</v>
      </c>
      <c r="AL105" s="82" t="s">
        <v>39</v>
      </c>
      <c r="AM105" s="82" t="s">
        <v>39</v>
      </c>
      <c r="AN105" s="82" t="s">
        <v>39</v>
      </c>
      <c r="AO105" s="82" t="s">
        <v>39</v>
      </c>
      <c r="AP105" s="82">
        <v>16</v>
      </c>
      <c r="AQ105" s="82">
        <v>13</v>
      </c>
      <c r="AR105" s="82">
        <v>12</v>
      </c>
      <c r="AS105" s="82">
        <v>46</v>
      </c>
      <c r="AT105" s="82">
        <v>44</v>
      </c>
      <c r="AU105" s="82">
        <v>71</v>
      </c>
      <c r="AV105" s="82">
        <v>122</v>
      </c>
      <c r="AW105" s="82">
        <v>128</v>
      </c>
      <c r="AX105" s="82">
        <v>84</v>
      </c>
      <c r="AY105" s="82">
        <v>91</v>
      </c>
      <c r="AZ105" s="82">
        <v>51</v>
      </c>
      <c r="BA105" s="82">
        <v>77</v>
      </c>
      <c r="BB105" s="82">
        <v>93</v>
      </c>
      <c r="BC105" s="82">
        <v>93</v>
      </c>
      <c r="BD105" s="83">
        <v>88</v>
      </c>
      <c r="BE105" s="83">
        <v>87</v>
      </c>
      <c r="BF105" s="83">
        <v>78</v>
      </c>
      <c r="BG105" s="83">
        <v>89</v>
      </c>
      <c r="BH105" s="83">
        <v>87</v>
      </c>
      <c r="BI105" s="84"/>
    </row>
    <row r="106" spans="1:61" x14ac:dyDescent="0.2">
      <c r="A106" s="63"/>
      <c r="B106" s="81"/>
      <c r="C106" s="81"/>
      <c r="D106" s="81" t="s">
        <v>81</v>
      </c>
      <c r="E106" s="82" t="s">
        <v>39</v>
      </c>
      <c r="F106" s="82" t="s">
        <v>39</v>
      </c>
      <c r="G106" s="82" t="s">
        <v>39</v>
      </c>
      <c r="H106" s="82" t="s">
        <v>39</v>
      </c>
      <c r="I106" s="82" t="s">
        <v>39</v>
      </c>
      <c r="J106" s="82" t="s">
        <v>39</v>
      </c>
      <c r="K106" s="82" t="s">
        <v>39</v>
      </c>
      <c r="L106" s="82" t="s">
        <v>39</v>
      </c>
      <c r="M106" s="82" t="s">
        <v>39</v>
      </c>
      <c r="N106" s="82" t="s">
        <v>39</v>
      </c>
      <c r="O106" s="82" t="s">
        <v>39</v>
      </c>
      <c r="P106" s="82" t="s">
        <v>39</v>
      </c>
      <c r="Q106" s="82">
        <v>45</v>
      </c>
      <c r="R106" s="82">
        <v>30</v>
      </c>
      <c r="S106" s="82">
        <v>91</v>
      </c>
      <c r="T106" s="82">
        <v>195</v>
      </c>
      <c r="U106" s="82">
        <v>167</v>
      </c>
      <c r="V106" s="82">
        <v>227</v>
      </c>
      <c r="W106" s="82">
        <v>167</v>
      </c>
      <c r="X106" s="82">
        <v>122</v>
      </c>
      <c r="Y106" s="82">
        <v>135</v>
      </c>
      <c r="Z106" s="82">
        <v>136</v>
      </c>
      <c r="AA106" s="82">
        <v>143</v>
      </c>
      <c r="AB106" s="82">
        <v>149</v>
      </c>
      <c r="AC106" s="82">
        <v>135</v>
      </c>
      <c r="AD106" s="82">
        <v>171</v>
      </c>
      <c r="AE106" s="82">
        <v>177</v>
      </c>
      <c r="AF106" s="82">
        <v>190</v>
      </c>
      <c r="AG106" s="82" t="s">
        <v>39</v>
      </c>
      <c r="AH106" s="82" t="s">
        <v>39</v>
      </c>
      <c r="AI106" s="82" t="s">
        <v>39</v>
      </c>
      <c r="AJ106" s="82" t="s">
        <v>39</v>
      </c>
      <c r="AK106" s="82" t="s">
        <v>39</v>
      </c>
      <c r="AL106" s="82" t="s">
        <v>39</v>
      </c>
      <c r="AM106" s="82" t="s">
        <v>39</v>
      </c>
      <c r="AN106" s="82" t="s">
        <v>39</v>
      </c>
      <c r="AO106" s="82" t="s">
        <v>39</v>
      </c>
      <c r="AP106" s="82" t="s">
        <v>39</v>
      </c>
      <c r="AQ106" s="82" t="s">
        <v>39</v>
      </c>
      <c r="AR106" s="82" t="s">
        <v>39</v>
      </c>
      <c r="AS106" s="82">
        <v>12</v>
      </c>
      <c r="AT106" s="82">
        <v>9</v>
      </c>
      <c r="AU106" s="82">
        <v>21</v>
      </c>
      <c r="AV106" s="82">
        <v>57</v>
      </c>
      <c r="AW106" s="82">
        <v>49</v>
      </c>
      <c r="AX106" s="82">
        <v>55</v>
      </c>
      <c r="AY106" s="82">
        <v>56</v>
      </c>
      <c r="AZ106" s="82">
        <v>40</v>
      </c>
      <c r="BA106" s="82">
        <v>52</v>
      </c>
      <c r="BB106" s="82">
        <v>46</v>
      </c>
      <c r="BC106" s="82">
        <v>50</v>
      </c>
      <c r="BD106" s="83">
        <v>52</v>
      </c>
      <c r="BE106" s="83">
        <v>43</v>
      </c>
      <c r="BF106" s="83">
        <v>43</v>
      </c>
      <c r="BG106" s="83">
        <v>36</v>
      </c>
      <c r="BH106" s="83">
        <v>45</v>
      </c>
      <c r="BI106" s="84"/>
    </row>
    <row r="107" spans="1:61" x14ac:dyDescent="0.2">
      <c r="A107" s="63"/>
      <c r="B107" s="81"/>
      <c r="C107" s="81" t="s">
        <v>83</v>
      </c>
      <c r="D107" s="81"/>
      <c r="E107" s="82" t="s">
        <v>39</v>
      </c>
      <c r="F107" s="82" t="s">
        <v>39</v>
      </c>
      <c r="G107" s="82" t="s">
        <v>39</v>
      </c>
      <c r="H107" s="82" t="s">
        <v>39</v>
      </c>
      <c r="I107" s="82" t="s">
        <v>39</v>
      </c>
      <c r="J107" s="82" t="s">
        <v>39</v>
      </c>
      <c r="K107" s="82" t="s">
        <v>39</v>
      </c>
      <c r="L107" s="82" t="s">
        <v>39</v>
      </c>
      <c r="M107" s="82" t="s">
        <v>39</v>
      </c>
      <c r="N107" s="82">
        <v>20</v>
      </c>
      <c r="O107" s="82">
        <v>26</v>
      </c>
      <c r="P107" s="82">
        <v>42</v>
      </c>
      <c r="Q107" s="82">
        <v>126</v>
      </c>
      <c r="R107" s="82">
        <v>176</v>
      </c>
      <c r="S107" s="82">
        <v>1231</v>
      </c>
      <c r="T107" s="82">
        <v>2373</v>
      </c>
      <c r="U107" s="82">
        <v>1548</v>
      </c>
      <c r="V107" s="82">
        <v>1814</v>
      </c>
      <c r="W107" s="82">
        <v>2092</v>
      </c>
      <c r="X107" s="82">
        <v>1259</v>
      </c>
      <c r="Y107" s="82">
        <v>2174</v>
      </c>
      <c r="Z107" s="82">
        <v>2099</v>
      </c>
      <c r="AA107" s="82">
        <v>2207</v>
      </c>
      <c r="AB107" s="82">
        <v>2307</v>
      </c>
      <c r="AC107" s="82">
        <v>2577</v>
      </c>
      <c r="AD107" s="82">
        <v>2456</v>
      </c>
      <c r="AE107" s="82">
        <v>2526</v>
      </c>
      <c r="AF107" s="82">
        <v>2709</v>
      </c>
      <c r="AG107" s="82" t="s">
        <v>39</v>
      </c>
      <c r="AH107" s="82" t="s">
        <v>39</v>
      </c>
      <c r="AI107" s="82" t="s">
        <v>39</v>
      </c>
      <c r="AJ107" s="82" t="s">
        <v>39</v>
      </c>
      <c r="AK107" s="82" t="s">
        <v>39</v>
      </c>
      <c r="AL107" s="82" t="s">
        <v>39</v>
      </c>
      <c r="AM107" s="82" t="s">
        <v>39</v>
      </c>
      <c r="AN107" s="82" t="s">
        <v>39</v>
      </c>
      <c r="AO107" s="82" t="s">
        <v>39</v>
      </c>
      <c r="AP107" s="82">
        <v>19</v>
      </c>
      <c r="AQ107" s="82">
        <v>18</v>
      </c>
      <c r="AR107" s="82">
        <v>22</v>
      </c>
      <c r="AS107" s="82">
        <v>61</v>
      </c>
      <c r="AT107" s="82">
        <v>81</v>
      </c>
      <c r="AU107" s="82">
        <v>156</v>
      </c>
      <c r="AV107" s="82">
        <v>356</v>
      </c>
      <c r="AW107" s="82">
        <v>332</v>
      </c>
      <c r="AX107" s="82">
        <v>322</v>
      </c>
      <c r="AY107" s="82">
        <v>328</v>
      </c>
      <c r="AZ107" s="82">
        <v>253</v>
      </c>
      <c r="BA107" s="82">
        <v>336</v>
      </c>
      <c r="BB107" s="82">
        <v>364</v>
      </c>
      <c r="BC107" s="82">
        <v>384</v>
      </c>
      <c r="BD107" s="83">
        <v>373</v>
      </c>
      <c r="BE107" s="83">
        <v>356</v>
      </c>
      <c r="BF107" s="83">
        <v>372</v>
      </c>
      <c r="BG107" s="83">
        <v>362</v>
      </c>
      <c r="BH107" s="83">
        <v>378</v>
      </c>
      <c r="BI107" s="84"/>
    </row>
    <row r="108" spans="1:61" x14ac:dyDescent="0.2">
      <c r="A108" s="63"/>
      <c r="B108" s="81"/>
      <c r="C108" s="81"/>
      <c r="D108" s="81" t="s">
        <v>77</v>
      </c>
      <c r="E108" s="82" t="s">
        <v>39</v>
      </c>
      <c r="F108" s="82" t="s">
        <v>39</v>
      </c>
      <c r="G108" s="82" t="s">
        <v>39</v>
      </c>
      <c r="H108" s="82" t="s">
        <v>39</v>
      </c>
      <c r="I108" s="82" t="s">
        <v>39</v>
      </c>
      <c r="J108" s="82" t="s">
        <v>39</v>
      </c>
      <c r="K108" s="82" t="s">
        <v>39</v>
      </c>
      <c r="L108" s="82" t="s">
        <v>39</v>
      </c>
      <c r="M108" s="82" t="s">
        <v>39</v>
      </c>
      <c r="N108" s="82" t="s">
        <v>39</v>
      </c>
      <c r="O108" s="82" t="s">
        <v>39</v>
      </c>
      <c r="P108" s="82" t="s">
        <v>39</v>
      </c>
      <c r="Q108" s="82" t="s">
        <v>39</v>
      </c>
      <c r="R108" s="82" t="s">
        <v>39</v>
      </c>
      <c r="S108" s="82">
        <v>389</v>
      </c>
      <c r="T108" s="82">
        <v>473</v>
      </c>
      <c r="U108" s="82">
        <v>461</v>
      </c>
      <c r="V108" s="82">
        <v>538</v>
      </c>
      <c r="W108" s="82">
        <v>524</v>
      </c>
      <c r="X108" s="82">
        <v>472</v>
      </c>
      <c r="Y108" s="82">
        <v>500</v>
      </c>
      <c r="Z108" s="82">
        <v>455</v>
      </c>
      <c r="AA108" s="82">
        <v>427</v>
      </c>
      <c r="AB108" s="82">
        <v>459</v>
      </c>
      <c r="AC108" s="82">
        <v>329</v>
      </c>
      <c r="AD108" s="82">
        <v>361</v>
      </c>
      <c r="AE108" s="82">
        <v>534</v>
      </c>
      <c r="AF108" s="82">
        <v>520</v>
      </c>
      <c r="AG108" s="82" t="s">
        <v>39</v>
      </c>
      <c r="AH108" s="82" t="s">
        <v>39</v>
      </c>
      <c r="AI108" s="82" t="s">
        <v>39</v>
      </c>
      <c r="AJ108" s="82" t="s">
        <v>39</v>
      </c>
      <c r="AK108" s="82" t="s">
        <v>39</v>
      </c>
      <c r="AL108" s="82" t="s">
        <v>39</v>
      </c>
      <c r="AM108" s="82" t="s">
        <v>39</v>
      </c>
      <c r="AN108" s="82" t="s">
        <v>39</v>
      </c>
      <c r="AO108" s="82" t="s">
        <v>39</v>
      </c>
      <c r="AP108" s="82" t="s">
        <v>39</v>
      </c>
      <c r="AQ108" s="82" t="s">
        <v>39</v>
      </c>
      <c r="AR108" s="82" t="s">
        <v>39</v>
      </c>
      <c r="AS108" s="82" t="s">
        <v>39</v>
      </c>
      <c r="AT108" s="82" t="s">
        <v>39</v>
      </c>
      <c r="AU108" s="82">
        <v>9</v>
      </c>
      <c r="AV108" s="82">
        <v>17</v>
      </c>
      <c r="AW108" s="82">
        <v>15</v>
      </c>
      <c r="AX108" s="82">
        <v>26</v>
      </c>
      <c r="AY108" s="82">
        <v>27</v>
      </c>
      <c r="AZ108" s="82">
        <v>29</v>
      </c>
      <c r="BA108" s="82">
        <v>26</v>
      </c>
      <c r="BB108" s="82">
        <v>32</v>
      </c>
      <c r="BC108" s="82">
        <v>46</v>
      </c>
      <c r="BD108" s="83">
        <v>54</v>
      </c>
      <c r="BE108" s="83">
        <v>39</v>
      </c>
      <c r="BF108" s="83">
        <v>49</v>
      </c>
      <c r="BG108" s="83">
        <v>41</v>
      </c>
      <c r="BH108" s="83">
        <v>40</v>
      </c>
      <c r="BI108" s="84"/>
    </row>
    <row r="109" spans="1:61" x14ac:dyDescent="0.2">
      <c r="A109" s="63"/>
      <c r="B109" s="81"/>
      <c r="C109" s="81"/>
      <c r="D109" s="81" t="s">
        <v>78</v>
      </c>
      <c r="E109" s="82" t="s">
        <v>39</v>
      </c>
      <c r="F109" s="82" t="s">
        <v>39</v>
      </c>
      <c r="G109" s="82" t="s">
        <v>39</v>
      </c>
      <c r="H109" s="82" t="s">
        <v>39</v>
      </c>
      <c r="I109" s="82" t="s">
        <v>39</v>
      </c>
      <c r="J109" s="82" t="s">
        <v>39</v>
      </c>
      <c r="K109" s="82" t="s">
        <v>39</v>
      </c>
      <c r="L109" s="82" t="s">
        <v>39</v>
      </c>
      <c r="M109" s="82" t="s">
        <v>39</v>
      </c>
      <c r="N109" s="82">
        <v>5</v>
      </c>
      <c r="O109" s="82">
        <v>14</v>
      </c>
      <c r="P109" s="82">
        <v>24</v>
      </c>
      <c r="Q109" s="82">
        <v>36</v>
      </c>
      <c r="R109" s="82">
        <v>67</v>
      </c>
      <c r="S109" s="82">
        <v>49</v>
      </c>
      <c r="T109" s="82">
        <v>768</v>
      </c>
      <c r="U109" s="82">
        <v>174</v>
      </c>
      <c r="V109" s="82">
        <v>427</v>
      </c>
      <c r="W109" s="82">
        <v>761</v>
      </c>
      <c r="X109" s="82">
        <v>202</v>
      </c>
      <c r="Y109" s="82">
        <v>935</v>
      </c>
      <c r="Z109" s="82">
        <v>988</v>
      </c>
      <c r="AA109" s="82">
        <v>1035</v>
      </c>
      <c r="AB109" s="82">
        <v>1056</v>
      </c>
      <c r="AC109" s="82">
        <v>1372</v>
      </c>
      <c r="AD109" s="82">
        <v>1298</v>
      </c>
      <c r="AE109" s="82">
        <v>1190</v>
      </c>
      <c r="AF109" s="82">
        <v>1257</v>
      </c>
      <c r="AG109" s="82" t="s">
        <v>39</v>
      </c>
      <c r="AH109" s="82" t="s">
        <v>39</v>
      </c>
      <c r="AI109" s="82" t="s">
        <v>39</v>
      </c>
      <c r="AJ109" s="82" t="s">
        <v>39</v>
      </c>
      <c r="AK109" s="82" t="s">
        <v>39</v>
      </c>
      <c r="AL109" s="82" t="s">
        <v>39</v>
      </c>
      <c r="AM109" s="82" t="s">
        <v>39</v>
      </c>
      <c r="AN109" s="82" t="s">
        <v>39</v>
      </c>
      <c r="AO109" s="82" t="s">
        <v>39</v>
      </c>
      <c r="AP109" s="82">
        <v>3</v>
      </c>
      <c r="AQ109" s="82">
        <v>5</v>
      </c>
      <c r="AR109" s="82">
        <v>10</v>
      </c>
      <c r="AS109" s="82">
        <v>6</v>
      </c>
      <c r="AT109" s="82">
        <v>16</v>
      </c>
      <c r="AU109" s="82">
        <v>16</v>
      </c>
      <c r="AV109" s="82">
        <v>125</v>
      </c>
      <c r="AW109" s="82">
        <v>111</v>
      </c>
      <c r="AX109" s="82">
        <v>131</v>
      </c>
      <c r="AY109" s="82">
        <v>117</v>
      </c>
      <c r="AZ109" s="82">
        <v>105</v>
      </c>
      <c r="BA109" s="82">
        <v>133</v>
      </c>
      <c r="BB109" s="82">
        <v>148</v>
      </c>
      <c r="BC109" s="82">
        <v>154</v>
      </c>
      <c r="BD109" s="83">
        <v>143</v>
      </c>
      <c r="BE109" s="83">
        <v>137</v>
      </c>
      <c r="BF109" s="83">
        <v>164</v>
      </c>
      <c r="BG109" s="83">
        <v>164</v>
      </c>
      <c r="BH109" s="83">
        <v>155</v>
      </c>
      <c r="BI109" s="84"/>
    </row>
    <row r="110" spans="1:61" x14ac:dyDescent="0.2">
      <c r="A110" s="63"/>
      <c r="B110" s="81"/>
      <c r="C110" s="81"/>
      <c r="D110" s="81" t="s">
        <v>79</v>
      </c>
      <c r="E110" s="82" t="s">
        <v>39</v>
      </c>
      <c r="F110" s="82" t="s">
        <v>39</v>
      </c>
      <c r="G110" s="82" t="s">
        <v>39</v>
      </c>
      <c r="H110" s="82" t="s">
        <v>39</v>
      </c>
      <c r="I110" s="82" t="s">
        <v>39</v>
      </c>
      <c r="J110" s="82" t="s">
        <v>39</v>
      </c>
      <c r="K110" s="82" t="s">
        <v>39</v>
      </c>
      <c r="L110" s="82" t="s">
        <v>39</v>
      </c>
      <c r="M110" s="82" t="s">
        <v>39</v>
      </c>
      <c r="N110" s="82" t="s">
        <v>39</v>
      </c>
      <c r="O110" s="82" t="s">
        <v>39</v>
      </c>
      <c r="P110" s="82" t="s">
        <v>39</v>
      </c>
      <c r="Q110" s="82" t="s">
        <v>39</v>
      </c>
      <c r="R110" s="82">
        <v>37</v>
      </c>
      <c r="S110" s="82">
        <v>416</v>
      </c>
      <c r="T110" s="82">
        <v>581</v>
      </c>
      <c r="U110" s="82">
        <v>410</v>
      </c>
      <c r="V110" s="82">
        <v>394</v>
      </c>
      <c r="W110" s="82">
        <v>397</v>
      </c>
      <c r="X110" s="82">
        <v>302</v>
      </c>
      <c r="Y110" s="82">
        <v>352</v>
      </c>
      <c r="Z110" s="82">
        <v>249</v>
      </c>
      <c r="AA110" s="82">
        <v>269</v>
      </c>
      <c r="AB110" s="82">
        <v>305</v>
      </c>
      <c r="AC110" s="82">
        <v>438</v>
      </c>
      <c r="AD110" s="82">
        <v>249</v>
      </c>
      <c r="AE110" s="82">
        <v>209</v>
      </c>
      <c r="AF110" s="82">
        <v>478</v>
      </c>
      <c r="AG110" s="82" t="s">
        <v>39</v>
      </c>
      <c r="AH110" s="82" t="s">
        <v>39</v>
      </c>
      <c r="AI110" s="82" t="s">
        <v>39</v>
      </c>
      <c r="AJ110" s="82" t="s">
        <v>39</v>
      </c>
      <c r="AK110" s="82" t="s">
        <v>39</v>
      </c>
      <c r="AL110" s="82" t="s">
        <v>39</v>
      </c>
      <c r="AM110" s="82" t="s">
        <v>39</v>
      </c>
      <c r="AN110" s="82" t="s">
        <v>39</v>
      </c>
      <c r="AO110" s="82" t="s">
        <v>39</v>
      </c>
      <c r="AP110" s="82" t="s">
        <v>39</v>
      </c>
      <c r="AQ110" s="82" t="s">
        <v>39</v>
      </c>
      <c r="AR110" s="82" t="s">
        <v>39</v>
      </c>
      <c r="AS110" s="82" t="s">
        <v>39</v>
      </c>
      <c r="AT110" s="82">
        <v>14</v>
      </c>
      <c r="AU110" s="82">
        <v>40</v>
      </c>
      <c r="AV110" s="82">
        <v>69</v>
      </c>
      <c r="AW110" s="82">
        <v>62</v>
      </c>
      <c r="AX110" s="82">
        <v>58</v>
      </c>
      <c r="AY110" s="82">
        <v>63</v>
      </c>
      <c r="AZ110" s="82">
        <v>35</v>
      </c>
      <c r="BA110" s="82">
        <v>52</v>
      </c>
      <c r="BB110" s="82">
        <v>52</v>
      </c>
      <c r="BC110" s="82">
        <v>52</v>
      </c>
      <c r="BD110" s="83">
        <v>43</v>
      </c>
      <c r="BE110" s="83">
        <v>53</v>
      </c>
      <c r="BF110" s="83">
        <v>39</v>
      </c>
      <c r="BG110" s="83">
        <v>33</v>
      </c>
      <c r="BH110" s="83">
        <v>58</v>
      </c>
      <c r="BI110" s="84"/>
    </row>
    <row r="111" spans="1:61" x14ac:dyDescent="0.2">
      <c r="A111" s="63"/>
      <c r="B111" s="81"/>
      <c r="C111" s="81"/>
      <c r="D111" s="81" t="s">
        <v>80</v>
      </c>
      <c r="E111" s="82" t="s">
        <v>39</v>
      </c>
      <c r="F111" s="82" t="s">
        <v>39</v>
      </c>
      <c r="G111" s="82" t="s">
        <v>39</v>
      </c>
      <c r="H111" s="82" t="s">
        <v>39</v>
      </c>
      <c r="I111" s="82" t="s">
        <v>39</v>
      </c>
      <c r="J111" s="82" t="s">
        <v>39</v>
      </c>
      <c r="K111" s="82" t="s">
        <v>39</v>
      </c>
      <c r="L111" s="82" t="s">
        <v>39</v>
      </c>
      <c r="M111" s="82" t="s">
        <v>39</v>
      </c>
      <c r="N111" s="82">
        <v>15</v>
      </c>
      <c r="O111" s="82">
        <v>12</v>
      </c>
      <c r="P111" s="82">
        <v>18</v>
      </c>
      <c r="Q111" s="82">
        <v>51</v>
      </c>
      <c r="R111" s="82">
        <v>48</v>
      </c>
      <c r="S111" s="82">
        <v>294</v>
      </c>
      <c r="T111" s="82">
        <v>494</v>
      </c>
      <c r="U111" s="82">
        <v>470</v>
      </c>
      <c r="V111" s="82">
        <v>377</v>
      </c>
      <c r="W111" s="82">
        <v>355</v>
      </c>
      <c r="X111" s="82">
        <v>181</v>
      </c>
      <c r="Y111" s="82">
        <v>303</v>
      </c>
      <c r="Z111" s="82">
        <v>310</v>
      </c>
      <c r="AA111" s="82">
        <v>376</v>
      </c>
      <c r="AB111" s="82">
        <v>378</v>
      </c>
      <c r="AC111" s="82">
        <v>357</v>
      </c>
      <c r="AD111" s="82">
        <v>400</v>
      </c>
      <c r="AE111" s="82">
        <v>432</v>
      </c>
      <c r="AF111" s="82">
        <v>345</v>
      </c>
      <c r="AG111" s="82" t="s">
        <v>39</v>
      </c>
      <c r="AH111" s="82" t="s">
        <v>39</v>
      </c>
      <c r="AI111" s="82" t="s">
        <v>39</v>
      </c>
      <c r="AJ111" s="82" t="s">
        <v>39</v>
      </c>
      <c r="AK111" s="82" t="s">
        <v>39</v>
      </c>
      <c r="AL111" s="82" t="s">
        <v>39</v>
      </c>
      <c r="AM111" s="82" t="s">
        <v>39</v>
      </c>
      <c r="AN111" s="82" t="s">
        <v>39</v>
      </c>
      <c r="AO111" s="82" t="s">
        <v>39</v>
      </c>
      <c r="AP111" s="82">
        <v>16</v>
      </c>
      <c r="AQ111" s="82">
        <v>13</v>
      </c>
      <c r="AR111" s="82">
        <v>12</v>
      </c>
      <c r="AS111" s="82">
        <v>45</v>
      </c>
      <c r="AT111" s="82">
        <v>44</v>
      </c>
      <c r="AU111" s="82">
        <v>71</v>
      </c>
      <c r="AV111" s="82">
        <v>105</v>
      </c>
      <c r="AW111" s="82">
        <v>111</v>
      </c>
      <c r="AX111" s="82">
        <v>64</v>
      </c>
      <c r="AY111" s="82">
        <v>75</v>
      </c>
      <c r="AZ111" s="82">
        <v>44</v>
      </c>
      <c r="BA111" s="82">
        <v>73</v>
      </c>
      <c r="BB111" s="82">
        <v>86</v>
      </c>
      <c r="BC111" s="82">
        <v>82</v>
      </c>
      <c r="BD111" s="83">
        <v>81</v>
      </c>
      <c r="BE111" s="83">
        <v>84</v>
      </c>
      <c r="BF111" s="83">
        <v>77</v>
      </c>
      <c r="BG111" s="83">
        <v>88</v>
      </c>
      <c r="BH111" s="83">
        <v>81</v>
      </c>
      <c r="BI111" s="84"/>
    </row>
    <row r="112" spans="1:61" x14ac:dyDescent="0.2">
      <c r="A112" s="63"/>
      <c r="B112" s="81"/>
      <c r="C112" s="81"/>
      <c r="D112" s="81" t="s">
        <v>81</v>
      </c>
      <c r="E112" s="82" t="s">
        <v>39</v>
      </c>
      <c r="F112" s="82" t="s">
        <v>39</v>
      </c>
      <c r="G112" s="82" t="s">
        <v>39</v>
      </c>
      <c r="H112" s="82" t="s">
        <v>39</v>
      </c>
      <c r="I112" s="82" t="s">
        <v>39</v>
      </c>
      <c r="J112" s="82" t="s">
        <v>39</v>
      </c>
      <c r="K112" s="82" t="s">
        <v>39</v>
      </c>
      <c r="L112" s="82" t="s">
        <v>39</v>
      </c>
      <c r="M112" s="82" t="s">
        <v>39</v>
      </c>
      <c r="N112" s="82" t="s">
        <v>39</v>
      </c>
      <c r="O112" s="82" t="s">
        <v>39</v>
      </c>
      <c r="P112" s="82" t="s">
        <v>39</v>
      </c>
      <c r="Q112" s="82">
        <v>39</v>
      </c>
      <c r="R112" s="82">
        <v>24</v>
      </c>
      <c r="S112" s="82">
        <v>90</v>
      </c>
      <c r="T112" s="82">
        <v>173</v>
      </c>
      <c r="U112" s="82">
        <v>141</v>
      </c>
      <c r="V112" s="82">
        <v>206</v>
      </c>
      <c r="W112" s="82">
        <v>150</v>
      </c>
      <c r="X112" s="82">
        <v>122</v>
      </c>
      <c r="Y112" s="82">
        <v>135</v>
      </c>
      <c r="Z112" s="82">
        <v>136</v>
      </c>
      <c r="AA112" s="82">
        <v>143</v>
      </c>
      <c r="AB112" s="82">
        <v>149</v>
      </c>
      <c r="AC112" s="82">
        <v>135</v>
      </c>
      <c r="AD112" s="82">
        <v>171</v>
      </c>
      <c r="AE112" s="82">
        <v>177</v>
      </c>
      <c r="AF112" s="82">
        <v>189</v>
      </c>
      <c r="AG112" s="82" t="s">
        <v>39</v>
      </c>
      <c r="AH112" s="82" t="s">
        <v>39</v>
      </c>
      <c r="AI112" s="82" t="s">
        <v>39</v>
      </c>
      <c r="AJ112" s="82" t="s">
        <v>39</v>
      </c>
      <c r="AK112" s="82" t="s">
        <v>39</v>
      </c>
      <c r="AL112" s="82" t="s">
        <v>39</v>
      </c>
      <c r="AM112" s="82" t="s">
        <v>39</v>
      </c>
      <c r="AN112" s="82" t="s">
        <v>39</v>
      </c>
      <c r="AO112" s="82" t="s">
        <v>39</v>
      </c>
      <c r="AP112" s="82" t="s">
        <v>39</v>
      </c>
      <c r="AQ112" s="82" t="s">
        <v>39</v>
      </c>
      <c r="AR112" s="82" t="s">
        <v>39</v>
      </c>
      <c r="AS112" s="82">
        <v>10</v>
      </c>
      <c r="AT112" s="82">
        <v>7</v>
      </c>
      <c r="AU112" s="82">
        <v>20</v>
      </c>
      <c r="AV112" s="82">
        <v>43</v>
      </c>
      <c r="AW112" s="82">
        <v>38</v>
      </c>
      <c r="AX112" s="82">
        <v>46</v>
      </c>
      <c r="AY112" s="82">
        <v>46</v>
      </c>
      <c r="AZ112" s="82">
        <v>40</v>
      </c>
      <c r="BA112" s="82">
        <v>52</v>
      </c>
      <c r="BB112" s="82">
        <v>46</v>
      </c>
      <c r="BC112" s="82">
        <v>50</v>
      </c>
      <c r="BD112" s="83">
        <v>52</v>
      </c>
      <c r="BE112" s="83">
        <v>43</v>
      </c>
      <c r="BF112" s="83">
        <v>43</v>
      </c>
      <c r="BG112" s="83">
        <v>36</v>
      </c>
      <c r="BH112" s="83">
        <v>44</v>
      </c>
      <c r="BI112" s="84"/>
    </row>
    <row r="113" spans="1:61" x14ac:dyDescent="0.2">
      <c r="A113" s="63"/>
      <c r="B113" s="81"/>
      <c r="C113" s="81" t="s">
        <v>84</v>
      </c>
      <c r="D113" s="81"/>
      <c r="E113" s="82" t="s">
        <v>39</v>
      </c>
      <c r="F113" s="82" t="s">
        <v>39</v>
      </c>
      <c r="G113" s="82" t="s">
        <v>39</v>
      </c>
      <c r="H113" s="82" t="s">
        <v>39</v>
      </c>
      <c r="I113" s="82" t="s">
        <v>39</v>
      </c>
      <c r="J113" s="82" t="s">
        <v>39</v>
      </c>
      <c r="K113" s="82" t="s">
        <v>39</v>
      </c>
      <c r="L113" s="82" t="s">
        <v>39</v>
      </c>
      <c r="M113" s="82" t="s">
        <v>39</v>
      </c>
      <c r="N113" s="82">
        <v>2</v>
      </c>
      <c r="O113" s="82">
        <v>2</v>
      </c>
      <c r="P113" s="82" t="s">
        <v>39</v>
      </c>
      <c r="Q113" s="82">
        <v>52</v>
      </c>
      <c r="R113" s="82">
        <v>25</v>
      </c>
      <c r="S113" s="82">
        <v>59</v>
      </c>
      <c r="T113" s="82">
        <v>192</v>
      </c>
      <c r="U113" s="82">
        <v>191</v>
      </c>
      <c r="V113" s="82">
        <v>236</v>
      </c>
      <c r="W113" s="82">
        <v>276</v>
      </c>
      <c r="X113" s="82">
        <v>143</v>
      </c>
      <c r="Y113" s="82">
        <v>146</v>
      </c>
      <c r="Z113" s="82">
        <v>143</v>
      </c>
      <c r="AA113" s="82">
        <v>157</v>
      </c>
      <c r="AB113" s="82">
        <v>144</v>
      </c>
      <c r="AC113" s="82">
        <v>170</v>
      </c>
      <c r="AD113" s="82">
        <v>172</v>
      </c>
      <c r="AE113" s="82">
        <v>267</v>
      </c>
      <c r="AF113" s="82">
        <v>276</v>
      </c>
      <c r="AG113" s="82" t="s">
        <v>39</v>
      </c>
      <c r="AH113" s="82" t="s">
        <v>39</v>
      </c>
      <c r="AI113" s="82" t="s">
        <v>39</v>
      </c>
      <c r="AJ113" s="82" t="s">
        <v>39</v>
      </c>
      <c r="AK113" s="82" t="s">
        <v>39</v>
      </c>
      <c r="AL113" s="82" t="s">
        <v>39</v>
      </c>
      <c r="AM113" s="82" t="s">
        <v>39</v>
      </c>
      <c r="AN113" s="82" t="s">
        <v>39</v>
      </c>
      <c r="AO113" s="82" t="s">
        <v>39</v>
      </c>
      <c r="AP113" s="82">
        <v>2</v>
      </c>
      <c r="AQ113" s="82">
        <v>2</v>
      </c>
      <c r="AR113" s="82" t="s">
        <v>39</v>
      </c>
      <c r="AS113" s="82">
        <v>22</v>
      </c>
      <c r="AT113" s="82">
        <v>6</v>
      </c>
      <c r="AU113" s="82">
        <v>25</v>
      </c>
      <c r="AV113" s="82">
        <v>99</v>
      </c>
      <c r="AW113" s="82">
        <v>93</v>
      </c>
      <c r="AX113" s="82">
        <v>96</v>
      </c>
      <c r="AY113" s="82">
        <v>112</v>
      </c>
      <c r="AZ113" s="82">
        <v>68</v>
      </c>
      <c r="BA113" s="82">
        <v>60</v>
      </c>
      <c r="BB113" s="82">
        <v>52</v>
      </c>
      <c r="BC113" s="82">
        <v>64</v>
      </c>
      <c r="BD113" s="83">
        <v>45</v>
      </c>
      <c r="BE113" s="83">
        <v>68</v>
      </c>
      <c r="BF113" s="83">
        <v>52</v>
      </c>
      <c r="BG113" s="83">
        <v>77</v>
      </c>
      <c r="BH113" s="83">
        <v>69</v>
      </c>
      <c r="BI113" s="84"/>
    </row>
    <row r="114" spans="1:61" x14ac:dyDescent="0.2">
      <c r="A114" s="63"/>
      <c r="B114" s="81"/>
      <c r="C114" s="81"/>
      <c r="D114" s="81" t="s">
        <v>77</v>
      </c>
      <c r="E114" s="82" t="s">
        <v>39</v>
      </c>
      <c r="F114" s="82" t="s">
        <v>39</v>
      </c>
      <c r="G114" s="82" t="s">
        <v>39</v>
      </c>
      <c r="H114" s="82" t="s">
        <v>39</v>
      </c>
      <c r="I114" s="82" t="s">
        <v>39</v>
      </c>
      <c r="J114" s="82" t="s">
        <v>39</v>
      </c>
      <c r="K114" s="82" t="s">
        <v>39</v>
      </c>
      <c r="L114" s="82" t="s">
        <v>39</v>
      </c>
      <c r="M114" s="82" t="s">
        <v>39</v>
      </c>
      <c r="N114" s="82" t="s">
        <v>39</v>
      </c>
      <c r="O114" s="82" t="s">
        <v>39</v>
      </c>
      <c r="P114" s="82" t="s">
        <v>39</v>
      </c>
      <c r="Q114" s="82" t="s">
        <v>39</v>
      </c>
      <c r="R114" s="82" t="s">
        <v>39</v>
      </c>
      <c r="S114" s="82" t="s">
        <v>39</v>
      </c>
      <c r="T114" s="82">
        <v>28</v>
      </c>
      <c r="U114" s="82">
        <v>27</v>
      </c>
      <c r="V114" s="82">
        <v>73</v>
      </c>
      <c r="W114" s="82">
        <v>69</v>
      </c>
      <c r="X114" s="82">
        <v>75</v>
      </c>
      <c r="Y114" s="82">
        <v>68</v>
      </c>
      <c r="Z114" s="82">
        <v>83</v>
      </c>
      <c r="AA114" s="82">
        <v>72</v>
      </c>
      <c r="AB114" s="82">
        <v>68</v>
      </c>
      <c r="AC114" s="82">
        <v>50</v>
      </c>
      <c r="AD114" s="82">
        <v>54</v>
      </c>
      <c r="AE114" s="82">
        <v>133</v>
      </c>
      <c r="AF114" s="82">
        <v>139</v>
      </c>
      <c r="AG114" s="82" t="s">
        <v>39</v>
      </c>
      <c r="AH114" s="82" t="s">
        <v>39</v>
      </c>
      <c r="AI114" s="82" t="s">
        <v>39</v>
      </c>
      <c r="AJ114" s="82" t="s">
        <v>39</v>
      </c>
      <c r="AK114" s="82" t="s">
        <v>39</v>
      </c>
      <c r="AL114" s="82" t="s">
        <v>39</v>
      </c>
      <c r="AM114" s="82" t="s">
        <v>39</v>
      </c>
      <c r="AN114" s="82" t="s">
        <v>39</v>
      </c>
      <c r="AO114" s="82" t="s">
        <v>39</v>
      </c>
      <c r="AP114" s="82" t="s">
        <v>39</v>
      </c>
      <c r="AQ114" s="82" t="s">
        <v>39</v>
      </c>
      <c r="AR114" s="82" t="s">
        <v>39</v>
      </c>
      <c r="AS114" s="82" t="s">
        <v>39</v>
      </c>
      <c r="AT114" s="82" t="s">
        <v>39</v>
      </c>
      <c r="AU114" s="82" t="s">
        <v>39</v>
      </c>
      <c r="AV114" s="82">
        <v>5</v>
      </c>
      <c r="AW114" s="82">
        <v>3</v>
      </c>
      <c r="AX114" s="82">
        <v>16</v>
      </c>
      <c r="AY114" s="82">
        <v>13</v>
      </c>
      <c r="AZ114" s="82">
        <v>16</v>
      </c>
      <c r="BA114" s="82">
        <v>15</v>
      </c>
      <c r="BB114" s="82">
        <v>11</v>
      </c>
      <c r="BC114" s="82">
        <v>18</v>
      </c>
      <c r="BD114" s="83">
        <v>10</v>
      </c>
      <c r="BE114" s="83">
        <v>22</v>
      </c>
      <c r="BF114" s="83">
        <v>16</v>
      </c>
      <c r="BG114" s="83">
        <v>17</v>
      </c>
      <c r="BH114" s="83">
        <v>20</v>
      </c>
      <c r="BI114" s="84"/>
    </row>
    <row r="115" spans="1:61" x14ac:dyDescent="0.2">
      <c r="A115" s="63"/>
      <c r="B115" s="81"/>
      <c r="C115" s="81"/>
      <c r="D115" s="81" t="s">
        <v>78</v>
      </c>
      <c r="E115" s="82" t="s">
        <v>39</v>
      </c>
      <c r="F115" s="82" t="s">
        <v>39</v>
      </c>
      <c r="G115" s="82" t="s">
        <v>39</v>
      </c>
      <c r="H115" s="82" t="s">
        <v>39</v>
      </c>
      <c r="I115" s="82" t="s">
        <v>39</v>
      </c>
      <c r="J115" s="82" t="s">
        <v>39</v>
      </c>
      <c r="K115" s="82" t="s">
        <v>39</v>
      </c>
      <c r="L115" s="82" t="s">
        <v>39</v>
      </c>
      <c r="M115" s="82" t="s">
        <v>39</v>
      </c>
      <c r="N115" s="82">
        <v>2</v>
      </c>
      <c r="O115" s="82">
        <v>2</v>
      </c>
      <c r="P115" s="82" t="s">
        <v>39</v>
      </c>
      <c r="Q115" s="82">
        <v>33</v>
      </c>
      <c r="R115" s="82">
        <v>19</v>
      </c>
      <c r="S115" s="82">
        <v>36</v>
      </c>
      <c r="T115" s="82">
        <v>91</v>
      </c>
      <c r="U115" s="82">
        <v>89</v>
      </c>
      <c r="V115" s="82">
        <v>89</v>
      </c>
      <c r="W115" s="82">
        <v>127</v>
      </c>
      <c r="X115" s="82">
        <v>42</v>
      </c>
      <c r="Y115" s="82">
        <v>58</v>
      </c>
      <c r="Z115" s="82">
        <v>46</v>
      </c>
      <c r="AA115" s="82">
        <v>59</v>
      </c>
      <c r="AB115" s="82">
        <v>53</v>
      </c>
      <c r="AC115" s="82">
        <v>86</v>
      </c>
      <c r="AD115" s="82">
        <v>63</v>
      </c>
      <c r="AE115" s="82">
        <v>88</v>
      </c>
      <c r="AF115" s="82">
        <v>70</v>
      </c>
      <c r="AG115" s="82" t="s">
        <v>39</v>
      </c>
      <c r="AH115" s="82" t="s">
        <v>39</v>
      </c>
      <c r="AI115" s="82" t="s">
        <v>39</v>
      </c>
      <c r="AJ115" s="82" t="s">
        <v>39</v>
      </c>
      <c r="AK115" s="82" t="s">
        <v>39</v>
      </c>
      <c r="AL115" s="82" t="s">
        <v>39</v>
      </c>
      <c r="AM115" s="82" t="s">
        <v>39</v>
      </c>
      <c r="AN115" s="82" t="s">
        <v>39</v>
      </c>
      <c r="AO115" s="82" t="s">
        <v>39</v>
      </c>
      <c r="AP115" s="82">
        <v>2</v>
      </c>
      <c r="AQ115" s="82">
        <v>2</v>
      </c>
      <c r="AR115" s="82" t="s">
        <v>39</v>
      </c>
      <c r="AS115" s="82">
        <v>17</v>
      </c>
      <c r="AT115" s="82">
        <v>4</v>
      </c>
      <c r="AU115" s="82">
        <v>19</v>
      </c>
      <c r="AV115" s="82">
        <v>62</v>
      </c>
      <c r="AW115" s="82">
        <v>56</v>
      </c>
      <c r="AX115" s="82">
        <v>49</v>
      </c>
      <c r="AY115" s="82">
        <v>70</v>
      </c>
      <c r="AZ115" s="82">
        <v>39</v>
      </c>
      <c r="BA115" s="82">
        <v>37</v>
      </c>
      <c r="BB115" s="82">
        <v>33</v>
      </c>
      <c r="BC115" s="82">
        <v>34</v>
      </c>
      <c r="BD115" s="83">
        <v>28</v>
      </c>
      <c r="BE115" s="83">
        <v>29</v>
      </c>
      <c r="BF115" s="83">
        <v>26</v>
      </c>
      <c r="BG115" s="83">
        <v>43</v>
      </c>
      <c r="BH115" s="83">
        <v>33</v>
      </c>
      <c r="BI115" s="84"/>
    </row>
    <row r="116" spans="1:61" x14ac:dyDescent="0.2">
      <c r="A116" s="63"/>
      <c r="B116" s="81"/>
      <c r="C116" s="81"/>
      <c r="D116" s="81" t="s">
        <v>79</v>
      </c>
      <c r="E116" s="82" t="s">
        <v>39</v>
      </c>
      <c r="F116" s="82" t="s">
        <v>39</v>
      </c>
      <c r="G116" s="82" t="s">
        <v>39</v>
      </c>
      <c r="H116" s="82" t="s">
        <v>39</v>
      </c>
      <c r="I116" s="82" t="s">
        <v>39</v>
      </c>
      <c r="J116" s="82" t="s">
        <v>39</v>
      </c>
      <c r="K116" s="82" t="s">
        <v>39</v>
      </c>
      <c r="L116" s="82" t="s">
        <v>39</v>
      </c>
      <c r="M116" s="82" t="s">
        <v>39</v>
      </c>
      <c r="N116" s="82" t="s">
        <v>39</v>
      </c>
      <c r="O116" s="82" t="s">
        <v>39</v>
      </c>
      <c r="P116" s="82" t="s">
        <v>39</v>
      </c>
      <c r="Q116" s="82">
        <v>12</v>
      </c>
      <c r="R116" s="82" t="s">
        <v>39</v>
      </c>
      <c r="S116" s="82">
        <v>22</v>
      </c>
      <c r="T116" s="82">
        <v>5</v>
      </c>
      <c r="U116" s="82">
        <v>10</v>
      </c>
      <c r="V116" s="82">
        <v>15</v>
      </c>
      <c r="W116" s="82">
        <v>10</v>
      </c>
      <c r="X116" s="82">
        <v>7</v>
      </c>
      <c r="Y116" s="82">
        <v>5</v>
      </c>
      <c r="Z116" s="82">
        <v>1</v>
      </c>
      <c r="AA116" s="82">
        <v>1</v>
      </c>
      <c r="AB116" s="82">
        <v>1</v>
      </c>
      <c r="AC116" s="82">
        <v>20</v>
      </c>
      <c r="AD116" s="82">
        <v>47</v>
      </c>
      <c r="AE116" s="82">
        <v>43</v>
      </c>
      <c r="AF116" s="82">
        <v>50</v>
      </c>
      <c r="AG116" s="82" t="s">
        <v>39</v>
      </c>
      <c r="AH116" s="82" t="s">
        <v>39</v>
      </c>
      <c r="AI116" s="82" t="s">
        <v>39</v>
      </c>
      <c r="AJ116" s="82" t="s">
        <v>39</v>
      </c>
      <c r="AK116" s="82" t="s">
        <v>39</v>
      </c>
      <c r="AL116" s="82" t="s">
        <v>39</v>
      </c>
      <c r="AM116" s="82" t="s">
        <v>39</v>
      </c>
      <c r="AN116" s="82" t="s">
        <v>39</v>
      </c>
      <c r="AO116" s="82" t="s">
        <v>39</v>
      </c>
      <c r="AP116" s="82" t="s">
        <v>39</v>
      </c>
      <c r="AQ116" s="82" t="s">
        <v>39</v>
      </c>
      <c r="AR116" s="82" t="s">
        <v>39</v>
      </c>
      <c r="AS116" s="82">
        <v>2</v>
      </c>
      <c r="AT116" s="82" t="s">
        <v>39</v>
      </c>
      <c r="AU116" s="82">
        <v>5</v>
      </c>
      <c r="AV116" s="82">
        <v>1</v>
      </c>
      <c r="AW116" s="82">
        <v>6</v>
      </c>
      <c r="AX116" s="82">
        <v>2</v>
      </c>
      <c r="AY116" s="82">
        <v>3</v>
      </c>
      <c r="AZ116" s="82">
        <v>6</v>
      </c>
      <c r="BA116" s="82">
        <v>4</v>
      </c>
      <c r="BB116" s="82">
        <v>1</v>
      </c>
      <c r="BC116" s="82">
        <v>1</v>
      </c>
      <c r="BD116" s="83" t="s">
        <v>39</v>
      </c>
      <c r="BE116" s="83">
        <v>14</v>
      </c>
      <c r="BF116" s="83">
        <v>9</v>
      </c>
      <c r="BG116" s="83">
        <v>16</v>
      </c>
      <c r="BH116" s="83">
        <v>9</v>
      </c>
      <c r="BI116" s="84"/>
    </row>
    <row r="117" spans="1:61" x14ac:dyDescent="0.2">
      <c r="A117" s="63"/>
      <c r="B117" s="81"/>
      <c r="C117" s="81"/>
      <c r="D117" s="81" t="s">
        <v>80</v>
      </c>
      <c r="E117" s="82" t="s">
        <v>39</v>
      </c>
      <c r="F117" s="82" t="s">
        <v>39</v>
      </c>
      <c r="G117" s="82" t="s">
        <v>39</v>
      </c>
      <c r="H117" s="82" t="s">
        <v>39</v>
      </c>
      <c r="I117" s="82" t="s">
        <v>39</v>
      </c>
      <c r="J117" s="82" t="s">
        <v>39</v>
      </c>
      <c r="K117" s="82" t="s">
        <v>39</v>
      </c>
      <c r="L117" s="82" t="s">
        <v>39</v>
      </c>
      <c r="M117" s="82" t="s">
        <v>39</v>
      </c>
      <c r="N117" s="82" t="s">
        <v>39</v>
      </c>
      <c r="O117" s="82" t="s">
        <v>39</v>
      </c>
      <c r="P117" s="82" t="s">
        <v>39</v>
      </c>
      <c r="Q117" s="82">
        <v>1</v>
      </c>
      <c r="R117" s="82" t="s">
        <v>39</v>
      </c>
      <c r="S117" s="82" t="s">
        <v>39</v>
      </c>
      <c r="T117" s="82">
        <v>47</v>
      </c>
      <c r="U117" s="82">
        <v>45</v>
      </c>
      <c r="V117" s="82">
        <v>49</v>
      </c>
      <c r="W117" s="82">
        <v>52</v>
      </c>
      <c r="X117" s="82">
        <v>19</v>
      </c>
      <c r="Y117" s="82">
        <v>15</v>
      </c>
      <c r="Z117" s="82">
        <v>13</v>
      </c>
      <c r="AA117" s="82">
        <v>26</v>
      </c>
      <c r="AB117" s="82">
        <v>23</v>
      </c>
      <c r="AC117" s="82">
        <v>14</v>
      </c>
      <c r="AD117" s="82">
        <v>8</v>
      </c>
      <c r="AE117" s="82">
        <v>6</v>
      </c>
      <c r="AF117" s="82">
        <v>17</v>
      </c>
      <c r="AG117" s="82" t="s">
        <v>39</v>
      </c>
      <c r="AH117" s="82" t="s">
        <v>39</v>
      </c>
      <c r="AI117" s="82" t="s">
        <v>39</v>
      </c>
      <c r="AJ117" s="82" t="s">
        <v>39</v>
      </c>
      <c r="AK117" s="82" t="s">
        <v>39</v>
      </c>
      <c r="AL117" s="82" t="s">
        <v>39</v>
      </c>
      <c r="AM117" s="82" t="s">
        <v>39</v>
      </c>
      <c r="AN117" s="82" t="s">
        <v>39</v>
      </c>
      <c r="AO117" s="82" t="s">
        <v>39</v>
      </c>
      <c r="AP117" s="82" t="s">
        <v>39</v>
      </c>
      <c r="AQ117" s="82" t="s">
        <v>39</v>
      </c>
      <c r="AR117" s="82" t="s">
        <v>39</v>
      </c>
      <c r="AS117" s="82">
        <v>1</v>
      </c>
      <c r="AT117" s="82" t="s">
        <v>39</v>
      </c>
      <c r="AU117" s="82" t="s">
        <v>39</v>
      </c>
      <c r="AV117" s="82">
        <v>17</v>
      </c>
      <c r="AW117" s="82">
        <v>17</v>
      </c>
      <c r="AX117" s="82">
        <v>20</v>
      </c>
      <c r="AY117" s="82">
        <v>16</v>
      </c>
      <c r="AZ117" s="82">
        <v>7</v>
      </c>
      <c r="BA117" s="82">
        <v>4</v>
      </c>
      <c r="BB117" s="82">
        <v>7</v>
      </c>
      <c r="BC117" s="82">
        <v>11</v>
      </c>
      <c r="BD117" s="83">
        <v>7</v>
      </c>
      <c r="BE117" s="83">
        <v>3</v>
      </c>
      <c r="BF117" s="83">
        <v>1</v>
      </c>
      <c r="BG117" s="83">
        <v>1</v>
      </c>
      <c r="BH117" s="83">
        <v>6</v>
      </c>
      <c r="BI117" s="84"/>
    </row>
    <row r="118" spans="1:61" s="80" customFormat="1" x14ac:dyDescent="0.2">
      <c r="A118" s="63"/>
      <c r="B118" s="81"/>
      <c r="C118" s="81"/>
      <c r="D118" s="81" t="s">
        <v>81</v>
      </c>
      <c r="E118" s="82" t="s">
        <v>39</v>
      </c>
      <c r="F118" s="82" t="s">
        <v>39</v>
      </c>
      <c r="G118" s="82" t="s">
        <v>39</v>
      </c>
      <c r="H118" s="82" t="s">
        <v>39</v>
      </c>
      <c r="I118" s="82" t="s">
        <v>39</v>
      </c>
      <c r="J118" s="82" t="s">
        <v>39</v>
      </c>
      <c r="K118" s="82" t="s">
        <v>39</v>
      </c>
      <c r="L118" s="82" t="s">
        <v>39</v>
      </c>
      <c r="M118" s="82" t="s">
        <v>39</v>
      </c>
      <c r="N118" s="82" t="s">
        <v>39</v>
      </c>
      <c r="O118" s="82" t="s">
        <v>39</v>
      </c>
      <c r="P118" s="82" t="s">
        <v>39</v>
      </c>
      <c r="Q118" s="82">
        <v>6</v>
      </c>
      <c r="R118" s="82">
        <v>6</v>
      </c>
      <c r="S118" s="82">
        <v>1</v>
      </c>
      <c r="T118" s="82">
        <v>22</v>
      </c>
      <c r="U118" s="82">
        <v>26</v>
      </c>
      <c r="V118" s="82">
        <v>21</v>
      </c>
      <c r="W118" s="82">
        <v>20</v>
      </c>
      <c r="X118" s="82" t="s">
        <v>39</v>
      </c>
      <c r="Y118" s="82" t="s">
        <v>39</v>
      </c>
      <c r="Z118" s="82" t="s">
        <v>39</v>
      </c>
      <c r="AA118" s="82" t="s">
        <v>39</v>
      </c>
      <c r="AB118" s="82" t="s">
        <v>39</v>
      </c>
      <c r="AC118" s="82" t="s">
        <v>39</v>
      </c>
      <c r="AD118" s="82" t="s">
        <v>39</v>
      </c>
      <c r="AE118" s="82" t="s">
        <v>39</v>
      </c>
      <c r="AF118" s="82">
        <v>1</v>
      </c>
      <c r="AG118" s="82" t="s">
        <v>39</v>
      </c>
      <c r="AH118" s="82" t="s">
        <v>39</v>
      </c>
      <c r="AI118" s="82" t="s">
        <v>39</v>
      </c>
      <c r="AJ118" s="82" t="s">
        <v>39</v>
      </c>
      <c r="AK118" s="82" t="s">
        <v>39</v>
      </c>
      <c r="AL118" s="82" t="s">
        <v>39</v>
      </c>
      <c r="AM118" s="82" t="s">
        <v>39</v>
      </c>
      <c r="AN118" s="82" t="s">
        <v>39</v>
      </c>
      <c r="AO118" s="82" t="s">
        <v>39</v>
      </c>
      <c r="AP118" s="82" t="s">
        <v>39</v>
      </c>
      <c r="AQ118" s="82" t="s">
        <v>39</v>
      </c>
      <c r="AR118" s="82" t="s">
        <v>39</v>
      </c>
      <c r="AS118" s="82">
        <v>2</v>
      </c>
      <c r="AT118" s="82">
        <v>2</v>
      </c>
      <c r="AU118" s="82">
        <v>1</v>
      </c>
      <c r="AV118" s="82">
        <v>14</v>
      </c>
      <c r="AW118" s="82">
        <v>11</v>
      </c>
      <c r="AX118" s="82">
        <v>9</v>
      </c>
      <c r="AY118" s="82">
        <v>10</v>
      </c>
      <c r="AZ118" s="82" t="s">
        <v>39</v>
      </c>
      <c r="BA118" s="82" t="s">
        <v>39</v>
      </c>
      <c r="BB118" s="82" t="s">
        <v>39</v>
      </c>
      <c r="BC118" s="82" t="s">
        <v>39</v>
      </c>
      <c r="BD118" s="83" t="s">
        <v>39</v>
      </c>
      <c r="BE118" s="83" t="s">
        <v>39</v>
      </c>
      <c r="BF118" s="83" t="s">
        <v>39</v>
      </c>
      <c r="BG118" s="83" t="s">
        <v>39</v>
      </c>
      <c r="BH118" s="83">
        <v>1</v>
      </c>
      <c r="BI118" s="79"/>
    </row>
    <row r="119" spans="1:61" x14ac:dyDescent="0.2">
      <c r="A119" s="63"/>
      <c r="B119" s="81"/>
      <c r="C119" s="81" t="s">
        <v>22</v>
      </c>
      <c r="D119" s="81"/>
      <c r="E119" s="82" t="s">
        <v>39</v>
      </c>
      <c r="F119" s="82" t="s">
        <v>39</v>
      </c>
      <c r="G119" s="82" t="s">
        <v>39</v>
      </c>
      <c r="H119" s="82" t="s">
        <v>39</v>
      </c>
      <c r="I119" s="82" t="s">
        <v>39</v>
      </c>
      <c r="J119" s="82" t="s">
        <v>39</v>
      </c>
      <c r="K119" s="82" t="s">
        <v>39</v>
      </c>
      <c r="L119" s="82" t="s">
        <v>39</v>
      </c>
      <c r="M119" s="82" t="s">
        <v>39</v>
      </c>
      <c r="N119" s="82" t="s">
        <v>39</v>
      </c>
      <c r="O119" s="82" t="s">
        <v>39</v>
      </c>
      <c r="P119" s="82">
        <v>5</v>
      </c>
      <c r="Q119" s="82">
        <v>1</v>
      </c>
      <c r="R119" s="82">
        <v>2</v>
      </c>
      <c r="S119" s="82">
        <v>4</v>
      </c>
      <c r="T119" s="82">
        <v>12</v>
      </c>
      <c r="U119" s="82">
        <v>12</v>
      </c>
      <c r="V119" s="82">
        <v>10</v>
      </c>
      <c r="W119" s="82">
        <v>7</v>
      </c>
      <c r="X119" s="82">
        <v>12</v>
      </c>
      <c r="Y119" s="82">
        <v>1</v>
      </c>
      <c r="Z119" s="82">
        <v>7</v>
      </c>
      <c r="AA119" s="82">
        <v>3</v>
      </c>
      <c r="AB119" s="82">
        <v>3</v>
      </c>
      <c r="AC119" s="82">
        <v>4</v>
      </c>
      <c r="AD119" s="82">
        <v>6</v>
      </c>
      <c r="AE119" s="82">
        <v>3</v>
      </c>
      <c r="AF119" s="82" t="s">
        <v>39</v>
      </c>
      <c r="AG119" s="82" t="s">
        <v>39</v>
      </c>
      <c r="AH119" s="82" t="s">
        <v>39</v>
      </c>
      <c r="AI119" s="82" t="s">
        <v>39</v>
      </c>
      <c r="AJ119" s="82" t="s">
        <v>39</v>
      </c>
      <c r="AK119" s="82" t="s">
        <v>39</v>
      </c>
      <c r="AL119" s="82" t="s">
        <v>39</v>
      </c>
      <c r="AM119" s="82" t="s">
        <v>39</v>
      </c>
      <c r="AN119" s="82" t="s">
        <v>39</v>
      </c>
      <c r="AO119" s="82" t="s">
        <v>39</v>
      </c>
      <c r="AP119" s="82" t="s">
        <v>39</v>
      </c>
      <c r="AQ119" s="82" t="s">
        <v>39</v>
      </c>
      <c r="AR119" s="82">
        <v>5</v>
      </c>
      <c r="AS119" s="82">
        <v>2</v>
      </c>
      <c r="AT119" s="82">
        <v>6</v>
      </c>
      <c r="AU119" s="82">
        <v>6</v>
      </c>
      <c r="AV119" s="82">
        <v>12</v>
      </c>
      <c r="AW119" s="82">
        <v>8</v>
      </c>
      <c r="AX119" s="82">
        <v>8</v>
      </c>
      <c r="AY119" s="82">
        <v>1</v>
      </c>
      <c r="AZ119" s="82">
        <v>6</v>
      </c>
      <c r="BA119" s="82" t="s">
        <v>39</v>
      </c>
      <c r="BB119" s="82">
        <v>1</v>
      </c>
      <c r="BC119" s="82" t="s">
        <v>39</v>
      </c>
      <c r="BD119" s="83" t="s">
        <v>39</v>
      </c>
      <c r="BE119" s="83" t="s">
        <v>39</v>
      </c>
      <c r="BF119" s="83" t="s">
        <v>39</v>
      </c>
      <c r="BG119" s="83" t="s">
        <v>39</v>
      </c>
      <c r="BH119" s="83" t="s">
        <v>39</v>
      </c>
      <c r="BI119" s="84"/>
    </row>
    <row r="120" spans="1:61" x14ac:dyDescent="0.2">
      <c r="A120" s="63"/>
      <c r="B120" s="81"/>
      <c r="C120" s="81"/>
      <c r="D120" s="81" t="s">
        <v>78</v>
      </c>
      <c r="E120" s="82" t="s">
        <v>39</v>
      </c>
      <c r="F120" s="82" t="s">
        <v>39</v>
      </c>
      <c r="G120" s="82" t="s">
        <v>39</v>
      </c>
      <c r="H120" s="82" t="s">
        <v>39</v>
      </c>
      <c r="I120" s="82" t="s">
        <v>39</v>
      </c>
      <c r="J120" s="82" t="s">
        <v>39</v>
      </c>
      <c r="K120" s="82" t="s">
        <v>39</v>
      </c>
      <c r="L120" s="82" t="s">
        <v>39</v>
      </c>
      <c r="M120" s="82" t="s">
        <v>39</v>
      </c>
      <c r="N120" s="82" t="s">
        <v>39</v>
      </c>
      <c r="O120" s="82" t="s">
        <v>39</v>
      </c>
      <c r="P120" s="82" t="s">
        <v>39</v>
      </c>
      <c r="Q120" s="82" t="s">
        <v>39</v>
      </c>
      <c r="R120" s="82" t="s">
        <v>39</v>
      </c>
      <c r="S120" s="82" t="s">
        <v>39</v>
      </c>
      <c r="T120" s="82">
        <v>10</v>
      </c>
      <c r="U120" s="82">
        <v>12</v>
      </c>
      <c r="V120" s="82">
        <v>10</v>
      </c>
      <c r="W120" s="82">
        <v>7</v>
      </c>
      <c r="X120" s="82">
        <v>12</v>
      </c>
      <c r="Y120" s="82">
        <v>1</v>
      </c>
      <c r="Z120" s="82">
        <v>7</v>
      </c>
      <c r="AA120" s="82">
        <v>3</v>
      </c>
      <c r="AB120" s="82">
        <v>3</v>
      </c>
      <c r="AC120" s="82">
        <v>4</v>
      </c>
      <c r="AD120" s="82">
        <v>6</v>
      </c>
      <c r="AE120" s="82">
        <v>3</v>
      </c>
      <c r="AF120" s="82" t="s">
        <v>39</v>
      </c>
      <c r="AG120" s="82" t="s">
        <v>39</v>
      </c>
      <c r="AH120" s="82" t="s">
        <v>39</v>
      </c>
      <c r="AI120" s="82" t="s">
        <v>39</v>
      </c>
      <c r="AJ120" s="82" t="s">
        <v>39</v>
      </c>
      <c r="AK120" s="82" t="s">
        <v>39</v>
      </c>
      <c r="AL120" s="82" t="s">
        <v>39</v>
      </c>
      <c r="AM120" s="82" t="s">
        <v>39</v>
      </c>
      <c r="AN120" s="82" t="s">
        <v>39</v>
      </c>
      <c r="AO120" s="82" t="s">
        <v>39</v>
      </c>
      <c r="AP120" s="82" t="s">
        <v>39</v>
      </c>
      <c r="AQ120" s="82" t="s">
        <v>39</v>
      </c>
      <c r="AR120" s="82" t="s">
        <v>39</v>
      </c>
      <c r="AS120" s="82" t="s">
        <v>39</v>
      </c>
      <c r="AT120" s="82" t="s">
        <v>39</v>
      </c>
      <c r="AU120" s="82" t="s">
        <v>39</v>
      </c>
      <c r="AV120" s="82">
        <v>6</v>
      </c>
      <c r="AW120" s="82">
        <v>8</v>
      </c>
      <c r="AX120" s="82">
        <v>8</v>
      </c>
      <c r="AY120" s="82">
        <v>1</v>
      </c>
      <c r="AZ120" s="82">
        <v>6</v>
      </c>
      <c r="BA120" s="82" t="s">
        <v>39</v>
      </c>
      <c r="BB120" s="82">
        <v>1</v>
      </c>
      <c r="BC120" s="82" t="s">
        <v>39</v>
      </c>
      <c r="BD120" s="83" t="s">
        <v>39</v>
      </c>
      <c r="BE120" s="83" t="s">
        <v>39</v>
      </c>
      <c r="BF120" s="83" t="s">
        <v>39</v>
      </c>
      <c r="BG120" s="83" t="s">
        <v>39</v>
      </c>
      <c r="BH120" s="83" t="s">
        <v>39</v>
      </c>
      <c r="BI120" s="84"/>
    </row>
    <row r="121" spans="1:61" x14ac:dyDescent="0.2">
      <c r="A121" s="63"/>
      <c r="B121" s="81"/>
      <c r="C121" s="81"/>
      <c r="D121" s="81" t="s">
        <v>79</v>
      </c>
      <c r="E121" s="82" t="s">
        <v>39</v>
      </c>
      <c r="F121" s="82" t="s">
        <v>39</v>
      </c>
      <c r="G121" s="82" t="s">
        <v>39</v>
      </c>
      <c r="H121" s="82" t="s">
        <v>39</v>
      </c>
      <c r="I121" s="82" t="s">
        <v>39</v>
      </c>
      <c r="J121" s="82" t="s">
        <v>39</v>
      </c>
      <c r="K121" s="82" t="s">
        <v>39</v>
      </c>
      <c r="L121" s="82" t="s">
        <v>39</v>
      </c>
      <c r="M121" s="82" t="s">
        <v>39</v>
      </c>
      <c r="N121" s="82" t="s">
        <v>39</v>
      </c>
      <c r="O121" s="82" t="s">
        <v>39</v>
      </c>
      <c r="P121" s="82">
        <v>5</v>
      </c>
      <c r="Q121" s="82">
        <v>1</v>
      </c>
      <c r="R121" s="82">
        <v>2</v>
      </c>
      <c r="S121" s="82">
        <v>4</v>
      </c>
      <c r="T121" s="82">
        <v>2</v>
      </c>
      <c r="U121" s="82" t="s">
        <v>39</v>
      </c>
      <c r="V121" s="82" t="s">
        <v>39</v>
      </c>
      <c r="W121" s="82" t="s">
        <v>39</v>
      </c>
      <c r="X121" s="82" t="s">
        <v>39</v>
      </c>
      <c r="Y121" s="82" t="s">
        <v>39</v>
      </c>
      <c r="Z121" s="82" t="s">
        <v>39</v>
      </c>
      <c r="AA121" s="82" t="s">
        <v>39</v>
      </c>
      <c r="AB121" s="82" t="s">
        <v>39</v>
      </c>
      <c r="AC121" s="82" t="s">
        <v>39</v>
      </c>
      <c r="AD121" s="82" t="s">
        <v>39</v>
      </c>
      <c r="AE121" s="82" t="s">
        <v>39</v>
      </c>
      <c r="AF121" s="82" t="s">
        <v>39</v>
      </c>
      <c r="AG121" s="82" t="s">
        <v>39</v>
      </c>
      <c r="AH121" s="82" t="s">
        <v>39</v>
      </c>
      <c r="AI121" s="82" t="s">
        <v>39</v>
      </c>
      <c r="AJ121" s="82" t="s">
        <v>39</v>
      </c>
      <c r="AK121" s="82" t="s">
        <v>39</v>
      </c>
      <c r="AL121" s="82" t="s">
        <v>39</v>
      </c>
      <c r="AM121" s="82" t="s">
        <v>39</v>
      </c>
      <c r="AN121" s="82" t="s">
        <v>39</v>
      </c>
      <c r="AO121" s="82" t="s">
        <v>39</v>
      </c>
      <c r="AP121" s="82" t="s">
        <v>39</v>
      </c>
      <c r="AQ121" s="82" t="s">
        <v>39</v>
      </c>
      <c r="AR121" s="82">
        <v>5</v>
      </c>
      <c r="AS121" s="82">
        <v>2</v>
      </c>
      <c r="AT121" s="82">
        <v>6</v>
      </c>
      <c r="AU121" s="82">
        <v>6</v>
      </c>
      <c r="AV121" s="82">
        <v>6</v>
      </c>
      <c r="AW121" s="82" t="s">
        <v>39</v>
      </c>
      <c r="AX121" s="82" t="s">
        <v>39</v>
      </c>
      <c r="AY121" s="82" t="s">
        <v>39</v>
      </c>
      <c r="AZ121" s="82" t="s">
        <v>39</v>
      </c>
      <c r="BA121" s="82" t="s">
        <v>39</v>
      </c>
      <c r="BB121" s="82" t="s">
        <v>39</v>
      </c>
      <c r="BC121" s="82" t="s">
        <v>39</v>
      </c>
      <c r="BD121" s="83" t="s">
        <v>39</v>
      </c>
      <c r="BE121" s="83" t="s">
        <v>39</v>
      </c>
      <c r="BF121" s="83" t="s">
        <v>39</v>
      </c>
      <c r="BG121" s="83" t="s">
        <v>39</v>
      </c>
      <c r="BH121" s="83" t="s">
        <v>39</v>
      </c>
      <c r="BI121" s="84"/>
    </row>
    <row r="122" spans="1:61" x14ac:dyDescent="0.2">
      <c r="A122" s="63"/>
      <c r="B122" s="81" t="s">
        <v>85</v>
      </c>
      <c r="C122" s="81"/>
      <c r="D122" s="81"/>
      <c r="E122" s="82">
        <v>2385</v>
      </c>
      <c r="F122" s="82">
        <v>2013</v>
      </c>
      <c r="G122" s="82">
        <v>1758</v>
      </c>
      <c r="H122" s="82">
        <v>1571</v>
      </c>
      <c r="I122" s="82">
        <v>1448</v>
      </c>
      <c r="J122" s="82">
        <v>1381</v>
      </c>
      <c r="K122" s="82">
        <v>1309</v>
      </c>
      <c r="L122" s="82">
        <v>1396</v>
      </c>
      <c r="M122" s="82">
        <v>1230</v>
      </c>
      <c r="N122" s="82">
        <v>1159</v>
      </c>
      <c r="O122" s="82">
        <v>1162</v>
      </c>
      <c r="P122" s="82">
        <v>1407</v>
      </c>
      <c r="Q122" s="82">
        <v>1738</v>
      </c>
      <c r="R122" s="82">
        <v>1888</v>
      </c>
      <c r="S122" s="82">
        <v>2139</v>
      </c>
      <c r="T122" s="82">
        <v>2254</v>
      </c>
      <c r="U122" s="82">
        <v>2430</v>
      </c>
      <c r="V122" s="82">
        <v>2178</v>
      </c>
      <c r="W122" s="82">
        <v>2246</v>
      </c>
      <c r="X122" s="82">
        <v>2093</v>
      </c>
      <c r="Y122" s="82">
        <v>2049</v>
      </c>
      <c r="Z122" s="82">
        <v>2049</v>
      </c>
      <c r="AA122" s="82">
        <v>2377</v>
      </c>
      <c r="AB122" s="82">
        <v>2507</v>
      </c>
      <c r="AC122" s="82">
        <v>2519</v>
      </c>
      <c r="AD122" s="82">
        <v>2470</v>
      </c>
      <c r="AE122" s="82">
        <v>2495</v>
      </c>
      <c r="AF122" s="82">
        <v>2488</v>
      </c>
      <c r="AG122" s="82">
        <v>991</v>
      </c>
      <c r="AH122" s="82">
        <v>1173</v>
      </c>
      <c r="AI122" s="82">
        <v>1255</v>
      </c>
      <c r="AJ122" s="82">
        <v>1188</v>
      </c>
      <c r="AK122" s="82">
        <v>1080</v>
      </c>
      <c r="AL122" s="82">
        <v>1045</v>
      </c>
      <c r="AM122" s="82">
        <v>971</v>
      </c>
      <c r="AN122" s="82">
        <v>1040</v>
      </c>
      <c r="AO122" s="82">
        <v>823</v>
      </c>
      <c r="AP122" s="82">
        <v>1019</v>
      </c>
      <c r="AQ122" s="82">
        <v>972</v>
      </c>
      <c r="AR122" s="82">
        <v>1204</v>
      </c>
      <c r="AS122" s="82">
        <v>1496</v>
      </c>
      <c r="AT122" s="82">
        <v>1580</v>
      </c>
      <c r="AU122" s="82">
        <v>1787</v>
      </c>
      <c r="AV122" s="82">
        <v>1884</v>
      </c>
      <c r="AW122" s="82">
        <v>1943</v>
      </c>
      <c r="AX122" s="82">
        <v>2005</v>
      </c>
      <c r="AY122" s="82">
        <v>1812</v>
      </c>
      <c r="AZ122" s="82">
        <v>1852</v>
      </c>
      <c r="BA122" s="82">
        <v>1584</v>
      </c>
      <c r="BB122" s="82">
        <v>1758</v>
      </c>
      <c r="BC122" s="82">
        <v>2024</v>
      </c>
      <c r="BD122" s="83">
        <v>2063</v>
      </c>
      <c r="BE122" s="83">
        <v>1986</v>
      </c>
      <c r="BF122" s="83">
        <v>2037</v>
      </c>
      <c r="BG122" s="83">
        <v>2285</v>
      </c>
      <c r="BH122" s="83">
        <v>2181</v>
      </c>
      <c r="BI122" s="84"/>
    </row>
    <row r="123" spans="1:61" x14ac:dyDescent="0.2">
      <c r="A123" s="63"/>
      <c r="B123" s="81"/>
      <c r="C123" s="81" t="s">
        <v>14</v>
      </c>
      <c r="D123" s="81"/>
      <c r="E123" s="82">
        <v>318</v>
      </c>
      <c r="F123" s="82">
        <v>261</v>
      </c>
      <c r="G123" s="82">
        <v>203</v>
      </c>
      <c r="H123" s="82">
        <v>166</v>
      </c>
      <c r="I123" s="82">
        <v>140</v>
      </c>
      <c r="J123" s="82">
        <v>121</v>
      </c>
      <c r="K123" s="82">
        <v>160</v>
      </c>
      <c r="L123" s="82">
        <v>155</v>
      </c>
      <c r="M123" s="82">
        <v>127</v>
      </c>
      <c r="N123" s="82" t="s">
        <v>39</v>
      </c>
      <c r="O123" s="82" t="s">
        <v>39</v>
      </c>
      <c r="P123" s="82" t="s">
        <v>39</v>
      </c>
      <c r="Q123" s="82" t="s">
        <v>39</v>
      </c>
      <c r="R123" s="82" t="s">
        <v>39</v>
      </c>
      <c r="S123" s="82" t="s">
        <v>39</v>
      </c>
      <c r="T123" s="82" t="s">
        <v>39</v>
      </c>
      <c r="U123" s="82" t="s">
        <v>39</v>
      </c>
      <c r="V123" s="82" t="s">
        <v>39</v>
      </c>
      <c r="W123" s="82" t="s">
        <v>39</v>
      </c>
      <c r="X123" s="82" t="s">
        <v>39</v>
      </c>
      <c r="Y123" s="82" t="s">
        <v>39</v>
      </c>
      <c r="Z123" s="82" t="s">
        <v>39</v>
      </c>
      <c r="AA123" s="82" t="s">
        <v>39</v>
      </c>
      <c r="AB123" s="82" t="s">
        <v>39</v>
      </c>
      <c r="AC123" s="82" t="s">
        <v>39</v>
      </c>
      <c r="AD123" s="82" t="s">
        <v>39</v>
      </c>
      <c r="AE123" s="82" t="s">
        <v>39</v>
      </c>
      <c r="AF123" s="82" t="s">
        <v>39</v>
      </c>
      <c r="AG123" s="82">
        <v>176</v>
      </c>
      <c r="AH123" s="82">
        <v>206</v>
      </c>
      <c r="AI123" s="82">
        <v>201</v>
      </c>
      <c r="AJ123" s="82">
        <v>140</v>
      </c>
      <c r="AK123" s="82">
        <v>129</v>
      </c>
      <c r="AL123" s="82">
        <v>105</v>
      </c>
      <c r="AM123" s="82">
        <v>149</v>
      </c>
      <c r="AN123" s="82">
        <v>131</v>
      </c>
      <c r="AO123" s="82">
        <v>90</v>
      </c>
      <c r="AP123" s="82" t="s">
        <v>39</v>
      </c>
      <c r="AQ123" s="82" t="s">
        <v>39</v>
      </c>
      <c r="AR123" s="82" t="s">
        <v>39</v>
      </c>
      <c r="AS123" s="82" t="s">
        <v>39</v>
      </c>
      <c r="AT123" s="82" t="s">
        <v>39</v>
      </c>
      <c r="AU123" s="82" t="s">
        <v>39</v>
      </c>
      <c r="AV123" s="82" t="s">
        <v>39</v>
      </c>
      <c r="AW123" s="82" t="s">
        <v>39</v>
      </c>
      <c r="AX123" s="82" t="s">
        <v>39</v>
      </c>
      <c r="AY123" s="82" t="s">
        <v>39</v>
      </c>
      <c r="AZ123" s="82" t="s">
        <v>39</v>
      </c>
      <c r="BA123" s="82" t="s">
        <v>39</v>
      </c>
      <c r="BB123" s="82" t="s">
        <v>39</v>
      </c>
      <c r="BC123" s="82" t="s">
        <v>39</v>
      </c>
      <c r="BD123" s="83" t="s">
        <v>39</v>
      </c>
      <c r="BE123" s="83" t="s">
        <v>39</v>
      </c>
      <c r="BF123" s="83" t="s">
        <v>39</v>
      </c>
      <c r="BG123" s="83" t="s">
        <v>39</v>
      </c>
      <c r="BH123" s="83" t="s">
        <v>39</v>
      </c>
      <c r="BI123" s="84"/>
    </row>
    <row r="124" spans="1:61" x14ac:dyDescent="0.2">
      <c r="A124" s="63"/>
      <c r="B124" s="81"/>
      <c r="C124" s="81"/>
      <c r="D124" s="81" t="s">
        <v>86</v>
      </c>
      <c r="E124" s="82">
        <v>318</v>
      </c>
      <c r="F124" s="82">
        <v>261</v>
      </c>
      <c r="G124" s="82">
        <v>203</v>
      </c>
      <c r="H124" s="82">
        <v>166</v>
      </c>
      <c r="I124" s="82">
        <v>140</v>
      </c>
      <c r="J124" s="82">
        <v>121</v>
      </c>
      <c r="K124" s="82">
        <v>160</v>
      </c>
      <c r="L124" s="82">
        <v>155</v>
      </c>
      <c r="M124" s="82">
        <v>127</v>
      </c>
      <c r="N124" s="82" t="s">
        <v>39</v>
      </c>
      <c r="O124" s="82" t="s">
        <v>39</v>
      </c>
      <c r="P124" s="82" t="s">
        <v>39</v>
      </c>
      <c r="Q124" s="82" t="s">
        <v>39</v>
      </c>
      <c r="R124" s="82" t="s">
        <v>39</v>
      </c>
      <c r="S124" s="82" t="s">
        <v>39</v>
      </c>
      <c r="T124" s="82" t="s">
        <v>39</v>
      </c>
      <c r="U124" s="82" t="s">
        <v>39</v>
      </c>
      <c r="V124" s="82" t="s">
        <v>39</v>
      </c>
      <c r="W124" s="82" t="s">
        <v>39</v>
      </c>
      <c r="X124" s="82" t="s">
        <v>39</v>
      </c>
      <c r="Y124" s="82" t="s">
        <v>39</v>
      </c>
      <c r="Z124" s="82" t="s">
        <v>39</v>
      </c>
      <c r="AA124" s="82" t="s">
        <v>39</v>
      </c>
      <c r="AB124" s="82" t="s">
        <v>39</v>
      </c>
      <c r="AC124" s="82" t="s">
        <v>39</v>
      </c>
      <c r="AD124" s="82" t="s">
        <v>39</v>
      </c>
      <c r="AE124" s="82" t="s">
        <v>39</v>
      </c>
      <c r="AF124" s="82" t="s">
        <v>39</v>
      </c>
      <c r="AG124" s="82">
        <v>176</v>
      </c>
      <c r="AH124" s="82">
        <v>206</v>
      </c>
      <c r="AI124" s="82">
        <v>201</v>
      </c>
      <c r="AJ124" s="82">
        <v>140</v>
      </c>
      <c r="AK124" s="82">
        <v>129</v>
      </c>
      <c r="AL124" s="82">
        <v>105</v>
      </c>
      <c r="AM124" s="82">
        <v>149</v>
      </c>
      <c r="AN124" s="82">
        <v>131</v>
      </c>
      <c r="AO124" s="82">
        <v>90</v>
      </c>
      <c r="AP124" s="82" t="s">
        <v>39</v>
      </c>
      <c r="AQ124" s="82" t="s">
        <v>39</v>
      </c>
      <c r="AR124" s="82" t="s">
        <v>39</v>
      </c>
      <c r="AS124" s="82" t="s">
        <v>39</v>
      </c>
      <c r="AT124" s="82" t="s">
        <v>39</v>
      </c>
      <c r="AU124" s="82" t="s">
        <v>39</v>
      </c>
      <c r="AV124" s="82" t="s">
        <v>39</v>
      </c>
      <c r="AW124" s="82" t="s">
        <v>39</v>
      </c>
      <c r="AX124" s="82" t="s">
        <v>39</v>
      </c>
      <c r="AY124" s="82" t="s">
        <v>39</v>
      </c>
      <c r="AZ124" s="82" t="s">
        <v>39</v>
      </c>
      <c r="BA124" s="82" t="s">
        <v>39</v>
      </c>
      <c r="BB124" s="82" t="s">
        <v>39</v>
      </c>
      <c r="BC124" s="82" t="s">
        <v>39</v>
      </c>
      <c r="BD124" s="83" t="s">
        <v>39</v>
      </c>
      <c r="BE124" s="83" t="s">
        <v>39</v>
      </c>
      <c r="BF124" s="83" t="s">
        <v>39</v>
      </c>
      <c r="BG124" s="83" t="s">
        <v>39</v>
      </c>
      <c r="BH124" s="83" t="s">
        <v>39</v>
      </c>
      <c r="BI124" s="84"/>
    </row>
    <row r="125" spans="1:61" x14ac:dyDescent="0.2">
      <c r="A125" s="63"/>
      <c r="B125" s="81"/>
      <c r="C125" s="81" t="s">
        <v>15</v>
      </c>
      <c r="D125" s="81"/>
      <c r="E125" s="82">
        <v>2071</v>
      </c>
      <c r="F125" s="82">
        <v>1755</v>
      </c>
      <c r="G125" s="82">
        <v>1559</v>
      </c>
      <c r="H125" s="82">
        <v>1406</v>
      </c>
      <c r="I125" s="82">
        <v>1308</v>
      </c>
      <c r="J125" s="82">
        <v>1261</v>
      </c>
      <c r="K125" s="82">
        <v>1151</v>
      </c>
      <c r="L125" s="82">
        <v>1245</v>
      </c>
      <c r="M125" s="82">
        <v>1103</v>
      </c>
      <c r="N125" s="82">
        <v>1145</v>
      </c>
      <c r="O125" s="82">
        <v>1152</v>
      </c>
      <c r="P125" s="82">
        <v>1394</v>
      </c>
      <c r="Q125" s="82">
        <v>1730</v>
      </c>
      <c r="R125" s="82">
        <v>1869</v>
      </c>
      <c r="S125" s="82">
        <v>2116</v>
      </c>
      <c r="T125" s="82">
        <v>2228</v>
      </c>
      <c r="U125" s="82">
        <v>2306</v>
      </c>
      <c r="V125" s="82">
        <v>2149</v>
      </c>
      <c r="W125" s="82">
        <v>2129</v>
      </c>
      <c r="X125" s="82">
        <v>2043</v>
      </c>
      <c r="Y125" s="82">
        <v>1760</v>
      </c>
      <c r="Z125" s="82">
        <v>1928</v>
      </c>
      <c r="AA125" s="82">
        <v>2118</v>
      </c>
      <c r="AB125" s="82">
        <v>2373</v>
      </c>
      <c r="AC125" s="82">
        <v>2370</v>
      </c>
      <c r="AD125" s="82">
        <v>2404</v>
      </c>
      <c r="AE125" s="82">
        <v>2325</v>
      </c>
      <c r="AF125" s="82">
        <v>2382</v>
      </c>
      <c r="AG125" s="82">
        <v>815</v>
      </c>
      <c r="AH125" s="82">
        <v>967</v>
      </c>
      <c r="AI125" s="82">
        <v>1054</v>
      </c>
      <c r="AJ125" s="82">
        <v>1048</v>
      </c>
      <c r="AK125" s="82">
        <v>951</v>
      </c>
      <c r="AL125" s="82">
        <v>940</v>
      </c>
      <c r="AM125" s="82">
        <v>822</v>
      </c>
      <c r="AN125" s="82">
        <v>910</v>
      </c>
      <c r="AO125" s="82">
        <v>733</v>
      </c>
      <c r="AP125" s="82">
        <v>1012</v>
      </c>
      <c r="AQ125" s="82">
        <v>962</v>
      </c>
      <c r="AR125" s="82">
        <v>1195</v>
      </c>
      <c r="AS125" s="82">
        <v>1489</v>
      </c>
      <c r="AT125" s="82">
        <v>1565</v>
      </c>
      <c r="AU125" s="82">
        <v>1763</v>
      </c>
      <c r="AV125" s="82">
        <v>1862</v>
      </c>
      <c r="AW125" s="82">
        <v>1905</v>
      </c>
      <c r="AX125" s="82">
        <v>1979</v>
      </c>
      <c r="AY125" s="82">
        <v>1790</v>
      </c>
      <c r="AZ125" s="82">
        <v>1822</v>
      </c>
      <c r="BA125" s="82">
        <v>1528</v>
      </c>
      <c r="BB125" s="82">
        <v>1706</v>
      </c>
      <c r="BC125" s="82">
        <v>1920</v>
      </c>
      <c r="BD125" s="83">
        <v>2008</v>
      </c>
      <c r="BE125" s="83">
        <v>1933</v>
      </c>
      <c r="BF125" s="83">
        <v>1996</v>
      </c>
      <c r="BG125" s="83">
        <v>2181</v>
      </c>
      <c r="BH125" s="83">
        <v>2122</v>
      </c>
      <c r="BI125" s="84"/>
    </row>
    <row r="126" spans="1:61" x14ac:dyDescent="0.2">
      <c r="A126" s="63"/>
      <c r="B126" s="81"/>
      <c r="C126" s="81"/>
      <c r="D126" s="81" t="s">
        <v>87</v>
      </c>
      <c r="E126" s="82" t="s">
        <v>39</v>
      </c>
      <c r="F126" s="82" t="s">
        <v>39</v>
      </c>
      <c r="G126" s="82" t="s">
        <v>39</v>
      </c>
      <c r="H126" s="82" t="s">
        <v>39</v>
      </c>
      <c r="I126" s="82">
        <v>16</v>
      </c>
      <c r="J126" s="82">
        <v>9</v>
      </c>
      <c r="K126" s="82">
        <v>33</v>
      </c>
      <c r="L126" s="82">
        <v>33</v>
      </c>
      <c r="M126" s="82" t="s">
        <v>39</v>
      </c>
      <c r="N126" s="82">
        <v>40</v>
      </c>
      <c r="O126" s="82">
        <v>23</v>
      </c>
      <c r="P126" s="82">
        <v>44</v>
      </c>
      <c r="Q126" s="82">
        <v>51</v>
      </c>
      <c r="R126" s="82">
        <v>139</v>
      </c>
      <c r="S126" s="82">
        <v>93</v>
      </c>
      <c r="T126" s="82">
        <v>118</v>
      </c>
      <c r="U126" s="82">
        <v>121</v>
      </c>
      <c r="V126" s="82">
        <v>142</v>
      </c>
      <c r="W126" s="82">
        <v>86</v>
      </c>
      <c r="X126" s="82">
        <v>105</v>
      </c>
      <c r="Y126" s="82">
        <v>44</v>
      </c>
      <c r="Z126" s="82">
        <v>118</v>
      </c>
      <c r="AA126" s="82">
        <v>97</v>
      </c>
      <c r="AB126" s="82">
        <v>111</v>
      </c>
      <c r="AC126" s="82">
        <v>93</v>
      </c>
      <c r="AD126" s="82">
        <v>121</v>
      </c>
      <c r="AE126" s="82">
        <v>80</v>
      </c>
      <c r="AF126" s="82">
        <v>102</v>
      </c>
      <c r="AG126" s="82" t="s">
        <v>39</v>
      </c>
      <c r="AH126" s="82" t="s">
        <v>39</v>
      </c>
      <c r="AI126" s="82" t="s">
        <v>39</v>
      </c>
      <c r="AJ126" s="82" t="s">
        <v>39</v>
      </c>
      <c r="AK126" s="82">
        <v>14</v>
      </c>
      <c r="AL126" s="82">
        <v>9</v>
      </c>
      <c r="AM126" s="82">
        <v>24</v>
      </c>
      <c r="AN126" s="82">
        <v>23</v>
      </c>
      <c r="AO126" s="82" t="s">
        <v>39</v>
      </c>
      <c r="AP126" s="82">
        <v>38</v>
      </c>
      <c r="AQ126" s="82">
        <v>22</v>
      </c>
      <c r="AR126" s="82">
        <v>43</v>
      </c>
      <c r="AS126" s="82">
        <v>49</v>
      </c>
      <c r="AT126" s="82">
        <v>77</v>
      </c>
      <c r="AU126" s="82">
        <v>77</v>
      </c>
      <c r="AV126" s="82">
        <v>92</v>
      </c>
      <c r="AW126" s="82">
        <v>101</v>
      </c>
      <c r="AX126" s="82">
        <v>139</v>
      </c>
      <c r="AY126" s="82">
        <v>73</v>
      </c>
      <c r="AZ126" s="82">
        <v>92</v>
      </c>
      <c r="BA126" s="82">
        <v>29</v>
      </c>
      <c r="BB126" s="82">
        <v>104</v>
      </c>
      <c r="BC126" s="82">
        <v>95</v>
      </c>
      <c r="BD126" s="83">
        <v>109</v>
      </c>
      <c r="BE126" s="83">
        <v>83</v>
      </c>
      <c r="BF126" s="83">
        <v>103</v>
      </c>
      <c r="BG126" s="83">
        <v>91</v>
      </c>
      <c r="BH126" s="83">
        <v>93</v>
      </c>
      <c r="BI126" s="84"/>
    </row>
    <row r="127" spans="1:61" x14ac:dyDescent="0.2">
      <c r="A127" s="63"/>
      <c r="B127" s="81"/>
      <c r="C127" s="81"/>
      <c r="D127" s="81" t="s">
        <v>88</v>
      </c>
      <c r="E127" s="82" t="s">
        <v>39</v>
      </c>
      <c r="F127" s="82" t="s">
        <v>39</v>
      </c>
      <c r="G127" s="82" t="s">
        <v>39</v>
      </c>
      <c r="H127" s="82">
        <v>65</v>
      </c>
      <c r="I127" s="82">
        <v>37</v>
      </c>
      <c r="J127" s="82">
        <v>34</v>
      </c>
      <c r="K127" s="82">
        <v>35</v>
      </c>
      <c r="L127" s="82">
        <v>26</v>
      </c>
      <c r="M127" s="82">
        <v>36</v>
      </c>
      <c r="N127" s="82">
        <v>140</v>
      </c>
      <c r="O127" s="82">
        <v>112</v>
      </c>
      <c r="P127" s="82">
        <v>160</v>
      </c>
      <c r="Q127" s="82">
        <v>136</v>
      </c>
      <c r="R127" s="82">
        <v>127</v>
      </c>
      <c r="S127" s="82">
        <v>181</v>
      </c>
      <c r="T127" s="82">
        <v>157</v>
      </c>
      <c r="U127" s="82">
        <v>224</v>
      </c>
      <c r="V127" s="82">
        <v>209</v>
      </c>
      <c r="W127" s="82">
        <v>238</v>
      </c>
      <c r="X127" s="82">
        <v>255</v>
      </c>
      <c r="Y127" s="82">
        <v>210</v>
      </c>
      <c r="Z127" s="82">
        <v>227</v>
      </c>
      <c r="AA127" s="82">
        <v>222</v>
      </c>
      <c r="AB127" s="82">
        <v>277</v>
      </c>
      <c r="AC127" s="82">
        <v>248</v>
      </c>
      <c r="AD127" s="82">
        <v>238</v>
      </c>
      <c r="AE127" s="82">
        <v>281</v>
      </c>
      <c r="AF127" s="82">
        <v>282</v>
      </c>
      <c r="AG127" s="82" t="s">
        <v>39</v>
      </c>
      <c r="AH127" s="82" t="s">
        <v>39</v>
      </c>
      <c r="AI127" s="82" t="s">
        <v>39</v>
      </c>
      <c r="AJ127" s="82">
        <v>49</v>
      </c>
      <c r="AK127" s="82">
        <v>31</v>
      </c>
      <c r="AL127" s="82">
        <v>29</v>
      </c>
      <c r="AM127" s="82">
        <v>36</v>
      </c>
      <c r="AN127" s="82">
        <v>22</v>
      </c>
      <c r="AO127" s="82">
        <v>30</v>
      </c>
      <c r="AP127" s="82">
        <v>151</v>
      </c>
      <c r="AQ127" s="82">
        <v>101</v>
      </c>
      <c r="AR127" s="82">
        <v>145</v>
      </c>
      <c r="AS127" s="82">
        <v>140</v>
      </c>
      <c r="AT127" s="82">
        <v>128</v>
      </c>
      <c r="AU127" s="82">
        <v>207</v>
      </c>
      <c r="AV127" s="82">
        <v>189</v>
      </c>
      <c r="AW127" s="82">
        <v>233</v>
      </c>
      <c r="AX127" s="82">
        <v>215</v>
      </c>
      <c r="AY127" s="82">
        <v>225</v>
      </c>
      <c r="AZ127" s="82">
        <v>232</v>
      </c>
      <c r="BA127" s="82">
        <v>177</v>
      </c>
      <c r="BB127" s="82">
        <v>229</v>
      </c>
      <c r="BC127" s="82">
        <v>214</v>
      </c>
      <c r="BD127" s="83">
        <v>232</v>
      </c>
      <c r="BE127" s="83">
        <v>244</v>
      </c>
      <c r="BF127" s="83">
        <v>246</v>
      </c>
      <c r="BG127" s="83">
        <v>311</v>
      </c>
      <c r="BH127" s="83">
        <v>279</v>
      </c>
      <c r="BI127" s="84"/>
    </row>
    <row r="128" spans="1:61" s="80" customFormat="1" x14ac:dyDescent="0.2">
      <c r="A128" s="63"/>
      <c r="B128" s="81"/>
      <c r="C128" s="81"/>
      <c r="D128" s="81" t="s">
        <v>89</v>
      </c>
      <c r="E128" s="82">
        <v>305</v>
      </c>
      <c r="F128" s="82">
        <v>211</v>
      </c>
      <c r="G128" s="82">
        <v>286</v>
      </c>
      <c r="H128" s="82">
        <v>329</v>
      </c>
      <c r="I128" s="82">
        <v>332</v>
      </c>
      <c r="J128" s="82">
        <v>257</v>
      </c>
      <c r="K128" s="82">
        <v>240</v>
      </c>
      <c r="L128" s="82">
        <v>287</v>
      </c>
      <c r="M128" s="82">
        <v>209</v>
      </c>
      <c r="N128" s="82">
        <v>226</v>
      </c>
      <c r="O128" s="82">
        <v>371</v>
      </c>
      <c r="P128" s="82">
        <v>433</v>
      </c>
      <c r="Q128" s="82">
        <v>515</v>
      </c>
      <c r="R128" s="82">
        <v>579</v>
      </c>
      <c r="S128" s="82">
        <v>704</v>
      </c>
      <c r="T128" s="82">
        <v>771</v>
      </c>
      <c r="U128" s="82">
        <v>709</v>
      </c>
      <c r="V128" s="82">
        <v>668</v>
      </c>
      <c r="W128" s="82">
        <v>602</v>
      </c>
      <c r="X128" s="82">
        <v>607</v>
      </c>
      <c r="Y128" s="82">
        <v>478</v>
      </c>
      <c r="Z128" s="82">
        <v>516</v>
      </c>
      <c r="AA128" s="82">
        <v>509</v>
      </c>
      <c r="AB128" s="82">
        <v>570</v>
      </c>
      <c r="AC128" s="82">
        <v>490</v>
      </c>
      <c r="AD128" s="82">
        <v>485</v>
      </c>
      <c r="AE128" s="82">
        <v>375</v>
      </c>
      <c r="AF128" s="82">
        <v>387</v>
      </c>
      <c r="AG128" s="82">
        <v>130</v>
      </c>
      <c r="AH128" s="82">
        <v>146</v>
      </c>
      <c r="AI128" s="82">
        <v>228</v>
      </c>
      <c r="AJ128" s="82">
        <v>234</v>
      </c>
      <c r="AK128" s="82">
        <v>227</v>
      </c>
      <c r="AL128" s="82">
        <v>188</v>
      </c>
      <c r="AM128" s="82">
        <v>147</v>
      </c>
      <c r="AN128" s="82">
        <v>220</v>
      </c>
      <c r="AO128" s="82">
        <v>148</v>
      </c>
      <c r="AP128" s="82">
        <v>180</v>
      </c>
      <c r="AQ128" s="82">
        <v>276</v>
      </c>
      <c r="AR128" s="82">
        <v>325</v>
      </c>
      <c r="AS128" s="82">
        <v>404</v>
      </c>
      <c r="AT128" s="82">
        <v>454</v>
      </c>
      <c r="AU128" s="82">
        <v>523</v>
      </c>
      <c r="AV128" s="82">
        <v>598</v>
      </c>
      <c r="AW128" s="82">
        <v>515</v>
      </c>
      <c r="AX128" s="82">
        <v>580</v>
      </c>
      <c r="AY128" s="82">
        <v>536</v>
      </c>
      <c r="AZ128" s="82">
        <v>540</v>
      </c>
      <c r="BA128" s="82">
        <v>438</v>
      </c>
      <c r="BB128" s="82">
        <v>474</v>
      </c>
      <c r="BC128" s="82">
        <v>490</v>
      </c>
      <c r="BD128" s="83">
        <v>486</v>
      </c>
      <c r="BE128" s="83">
        <v>428</v>
      </c>
      <c r="BF128" s="83">
        <v>469</v>
      </c>
      <c r="BG128" s="83">
        <v>394</v>
      </c>
      <c r="BH128" s="83">
        <v>429</v>
      </c>
      <c r="BI128" s="79"/>
    </row>
    <row r="129" spans="1:61" x14ac:dyDescent="0.2">
      <c r="A129" s="63"/>
      <c r="B129" s="81"/>
      <c r="C129" s="81"/>
      <c r="D129" s="81" t="s">
        <v>90</v>
      </c>
      <c r="E129" s="82">
        <v>13</v>
      </c>
      <c r="F129" s="82">
        <v>14</v>
      </c>
      <c r="G129" s="82">
        <v>13</v>
      </c>
      <c r="H129" s="82">
        <v>4</v>
      </c>
      <c r="I129" s="82" t="s">
        <v>39</v>
      </c>
      <c r="J129" s="82">
        <v>14</v>
      </c>
      <c r="K129" s="82">
        <v>24</v>
      </c>
      <c r="L129" s="82">
        <v>32</v>
      </c>
      <c r="M129" s="82">
        <v>43</v>
      </c>
      <c r="N129" s="82">
        <v>16</v>
      </c>
      <c r="O129" s="82">
        <v>34</v>
      </c>
      <c r="P129" s="82">
        <v>26</v>
      </c>
      <c r="Q129" s="82">
        <v>94</v>
      </c>
      <c r="R129" s="82">
        <v>102</v>
      </c>
      <c r="S129" s="82">
        <v>217</v>
      </c>
      <c r="T129" s="82">
        <v>234</v>
      </c>
      <c r="U129" s="82">
        <v>217</v>
      </c>
      <c r="V129" s="82">
        <v>166</v>
      </c>
      <c r="W129" s="82">
        <v>226</v>
      </c>
      <c r="X129" s="82">
        <v>190</v>
      </c>
      <c r="Y129" s="82">
        <v>184</v>
      </c>
      <c r="Z129" s="82">
        <v>227</v>
      </c>
      <c r="AA129" s="82">
        <v>293</v>
      </c>
      <c r="AB129" s="82">
        <v>301</v>
      </c>
      <c r="AC129" s="82">
        <v>475</v>
      </c>
      <c r="AD129" s="82">
        <v>623</v>
      </c>
      <c r="AE129" s="82">
        <v>573</v>
      </c>
      <c r="AF129" s="82">
        <v>599</v>
      </c>
      <c r="AG129" s="82">
        <v>23</v>
      </c>
      <c r="AH129" s="82">
        <v>17</v>
      </c>
      <c r="AI129" s="82">
        <v>8</v>
      </c>
      <c r="AJ129" s="82">
        <v>5</v>
      </c>
      <c r="AK129" s="82" t="s">
        <v>39</v>
      </c>
      <c r="AL129" s="82">
        <v>14</v>
      </c>
      <c r="AM129" s="82">
        <v>16</v>
      </c>
      <c r="AN129" s="82">
        <v>25</v>
      </c>
      <c r="AO129" s="82">
        <v>36</v>
      </c>
      <c r="AP129" s="82">
        <v>13</v>
      </c>
      <c r="AQ129" s="82">
        <v>30</v>
      </c>
      <c r="AR129" s="82">
        <v>17</v>
      </c>
      <c r="AS129" s="82">
        <v>73</v>
      </c>
      <c r="AT129" s="82">
        <v>65</v>
      </c>
      <c r="AU129" s="82">
        <v>113</v>
      </c>
      <c r="AV129" s="82">
        <v>181</v>
      </c>
      <c r="AW129" s="82">
        <v>130</v>
      </c>
      <c r="AX129" s="82">
        <v>133</v>
      </c>
      <c r="AY129" s="82">
        <v>159</v>
      </c>
      <c r="AZ129" s="82">
        <v>140</v>
      </c>
      <c r="BA129" s="82">
        <v>150</v>
      </c>
      <c r="BB129" s="82">
        <v>175</v>
      </c>
      <c r="BC129" s="82">
        <v>186</v>
      </c>
      <c r="BD129" s="83">
        <v>222</v>
      </c>
      <c r="BE129" s="83">
        <v>249</v>
      </c>
      <c r="BF129" s="83">
        <v>342</v>
      </c>
      <c r="BG129" s="83">
        <v>473</v>
      </c>
      <c r="BH129" s="83">
        <v>475</v>
      </c>
      <c r="BI129" s="84"/>
    </row>
    <row r="130" spans="1:61" x14ac:dyDescent="0.2">
      <c r="A130" s="63"/>
      <c r="B130" s="81"/>
      <c r="C130" s="81"/>
      <c r="D130" s="81" t="s">
        <v>91</v>
      </c>
      <c r="E130" s="82">
        <v>1519</v>
      </c>
      <c r="F130" s="82">
        <v>1321</v>
      </c>
      <c r="G130" s="82">
        <v>1118</v>
      </c>
      <c r="H130" s="82">
        <v>913</v>
      </c>
      <c r="I130" s="82">
        <v>814</v>
      </c>
      <c r="J130" s="82">
        <v>866</v>
      </c>
      <c r="K130" s="82">
        <v>757</v>
      </c>
      <c r="L130" s="82">
        <v>818</v>
      </c>
      <c r="M130" s="82">
        <v>766</v>
      </c>
      <c r="N130" s="82">
        <v>500</v>
      </c>
      <c r="O130" s="82">
        <v>390</v>
      </c>
      <c r="P130" s="82">
        <v>482</v>
      </c>
      <c r="Q130" s="82">
        <v>660</v>
      </c>
      <c r="R130" s="82">
        <v>615</v>
      </c>
      <c r="S130" s="82">
        <v>599</v>
      </c>
      <c r="T130" s="82">
        <v>603</v>
      </c>
      <c r="U130" s="82">
        <v>640</v>
      </c>
      <c r="V130" s="82">
        <v>624</v>
      </c>
      <c r="W130" s="82">
        <v>609</v>
      </c>
      <c r="X130" s="82">
        <v>584</v>
      </c>
      <c r="Y130" s="82">
        <v>542</v>
      </c>
      <c r="Z130" s="82">
        <v>545</v>
      </c>
      <c r="AA130" s="82">
        <v>616</v>
      </c>
      <c r="AB130" s="82">
        <v>757</v>
      </c>
      <c r="AC130" s="82">
        <v>716</v>
      </c>
      <c r="AD130" s="82">
        <v>680</v>
      </c>
      <c r="AE130" s="82">
        <v>723</v>
      </c>
      <c r="AF130" s="82">
        <v>755</v>
      </c>
      <c r="AG130" s="82">
        <v>485</v>
      </c>
      <c r="AH130" s="82">
        <v>614</v>
      </c>
      <c r="AI130" s="82">
        <v>670</v>
      </c>
      <c r="AJ130" s="82">
        <v>663</v>
      </c>
      <c r="AK130" s="82">
        <v>562</v>
      </c>
      <c r="AL130" s="82">
        <v>613</v>
      </c>
      <c r="AM130" s="82">
        <v>525</v>
      </c>
      <c r="AN130" s="82">
        <v>560</v>
      </c>
      <c r="AO130" s="82">
        <v>471</v>
      </c>
      <c r="AP130" s="82">
        <v>429</v>
      </c>
      <c r="AQ130" s="82">
        <v>303</v>
      </c>
      <c r="AR130" s="82">
        <v>391</v>
      </c>
      <c r="AS130" s="82">
        <v>540</v>
      </c>
      <c r="AT130" s="82">
        <v>475</v>
      </c>
      <c r="AU130" s="82">
        <v>482</v>
      </c>
      <c r="AV130" s="82">
        <v>456</v>
      </c>
      <c r="AW130" s="82">
        <v>559</v>
      </c>
      <c r="AX130" s="82">
        <v>555</v>
      </c>
      <c r="AY130" s="82">
        <v>478</v>
      </c>
      <c r="AZ130" s="82">
        <v>495</v>
      </c>
      <c r="BA130" s="82">
        <v>475</v>
      </c>
      <c r="BB130" s="82">
        <v>447</v>
      </c>
      <c r="BC130" s="82">
        <v>534</v>
      </c>
      <c r="BD130" s="83">
        <v>594</v>
      </c>
      <c r="BE130" s="83">
        <v>590</v>
      </c>
      <c r="BF130" s="83">
        <v>584</v>
      </c>
      <c r="BG130" s="83">
        <v>614</v>
      </c>
      <c r="BH130" s="83">
        <v>639</v>
      </c>
      <c r="BI130" s="84"/>
    </row>
    <row r="131" spans="1:61" x14ac:dyDescent="0.2">
      <c r="A131" s="63"/>
      <c r="B131" s="81"/>
      <c r="C131" s="81"/>
      <c r="D131" s="81" t="s">
        <v>92</v>
      </c>
      <c r="E131" s="82">
        <v>24</v>
      </c>
      <c r="F131" s="82">
        <v>16</v>
      </c>
      <c r="G131" s="82">
        <v>12</v>
      </c>
      <c r="H131" s="82">
        <v>12</v>
      </c>
      <c r="I131" s="82">
        <v>26</v>
      </c>
      <c r="J131" s="82">
        <v>16</v>
      </c>
      <c r="K131" s="82">
        <v>23</v>
      </c>
      <c r="L131" s="82">
        <v>49</v>
      </c>
      <c r="M131" s="82">
        <v>41</v>
      </c>
      <c r="N131" s="82">
        <v>63</v>
      </c>
      <c r="O131" s="82">
        <v>64</v>
      </c>
      <c r="P131" s="82">
        <v>64</v>
      </c>
      <c r="Q131" s="82">
        <v>84</v>
      </c>
      <c r="R131" s="82">
        <v>74</v>
      </c>
      <c r="S131" s="82">
        <v>61</v>
      </c>
      <c r="T131" s="82">
        <v>109</v>
      </c>
      <c r="U131" s="82">
        <v>135</v>
      </c>
      <c r="V131" s="82">
        <v>124</v>
      </c>
      <c r="W131" s="82">
        <v>126</v>
      </c>
      <c r="X131" s="82">
        <v>96</v>
      </c>
      <c r="Y131" s="82">
        <v>92</v>
      </c>
      <c r="Z131" s="82">
        <v>81</v>
      </c>
      <c r="AA131" s="82">
        <v>152</v>
      </c>
      <c r="AB131" s="82">
        <v>108</v>
      </c>
      <c r="AC131" s="82">
        <v>119</v>
      </c>
      <c r="AD131" s="82">
        <v>144</v>
      </c>
      <c r="AE131" s="82">
        <v>126</v>
      </c>
      <c r="AF131" s="82">
        <v>130</v>
      </c>
      <c r="AG131" s="82">
        <v>22</v>
      </c>
      <c r="AH131" s="82">
        <v>16</v>
      </c>
      <c r="AI131" s="82">
        <v>15</v>
      </c>
      <c r="AJ131" s="82">
        <v>14</v>
      </c>
      <c r="AK131" s="82">
        <v>29</v>
      </c>
      <c r="AL131" s="82">
        <v>22</v>
      </c>
      <c r="AM131" s="82">
        <v>35</v>
      </c>
      <c r="AN131" s="82">
        <v>47</v>
      </c>
      <c r="AO131" s="82">
        <v>41</v>
      </c>
      <c r="AP131" s="82">
        <v>65</v>
      </c>
      <c r="AQ131" s="82">
        <v>79</v>
      </c>
      <c r="AR131" s="82">
        <v>79</v>
      </c>
      <c r="AS131" s="82">
        <v>91</v>
      </c>
      <c r="AT131" s="82">
        <v>109</v>
      </c>
      <c r="AU131" s="82">
        <v>82</v>
      </c>
      <c r="AV131" s="82">
        <v>91</v>
      </c>
      <c r="AW131" s="82">
        <v>107</v>
      </c>
      <c r="AX131" s="82">
        <v>111</v>
      </c>
      <c r="AY131" s="82">
        <v>123</v>
      </c>
      <c r="AZ131" s="82">
        <v>106</v>
      </c>
      <c r="BA131" s="82">
        <v>87</v>
      </c>
      <c r="BB131" s="82">
        <v>100</v>
      </c>
      <c r="BC131" s="82">
        <v>182</v>
      </c>
      <c r="BD131" s="83">
        <v>137</v>
      </c>
      <c r="BE131" s="83">
        <v>125</v>
      </c>
      <c r="BF131" s="83">
        <v>169</v>
      </c>
      <c r="BG131" s="83">
        <v>155</v>
      </c>
      <c r="BH131" s="83">
        <v>107</v>
      </c>
      <c r="BI131" s="84"/>
    </row>
    <row r="132" spans="1:61" x14ac:dyDescent="0.2">
      <c r="A132" s="63"/>
      <c r="B132" s="81"/>
      <c r="C132" s="81"/>
      <c r="D132" s="81" t="s">
        <v>93</v>
      </c>
      <c r="E132" s="82">
        <v>242</v>
      </c>
      <c r="F132" s="82">
        <v>212</v>
      </c>
      <c r="G132" s="82">
        <v>141</v>
      </c>
      <c r="H132" s="82">
        <v>91</v>
      </c>
      <c r="I132" s="82">
        <v>88</v>
      </c>
      <c r="J132" s="82">
        <v>72</v>
      </c>
      <c r="K132" s="82">
        <v>41</v>
      </c>
      <c r="L132" s="82">
        <v>16</v>
      </c>
      <c r="M132" s="82">
        <v>13</v>
      </c>
      <c r="N132" s="82">
        <v>160</v>
      </c>
      <c r="O132" s="82">
        <v>158</v>
      </c>
      <c r="P132" s="82">
        <v>185</v>
      </c>
      <c r="Q132" s="82">
        <v>190</v>
      </c>
      <c r="R132" s="82">
        <v>233</v>
      </c>
      <c r="S132" s="82">
        <v>261</v>
      </c>
      <c r="T132" s="82">
        <v>236</v>
      </c>
      <c r="U132" s="82">
        <v>260</v>
      </c>
      <c r="V132" s="82">
        <v>216</v>
      </c>
      <c r="W132" s="82">
        <v>242</v>
      </c>
      <c r="X132" s="82">
        <v>206</v>
      </c>
      <c r="Y132" s="82">
        <v>210</v>
      </c>
      <c r="Z132" s="82">
        <v>214</v>
      </c>
      <c r="AA132" s="82">
        <v>229</v>
      </c>
      <c r="AB132" s="82">
        <v>249</v>
      </c>
      <c r="AC132" s="82">
        <v>229</v>
      </c>
      <c r="AD132" s="82">
        <v>113</v>
      </c>
      <c r="AE132" s="82">
        <v>167</v>
      </c>
      <c r="AF132" s="82">
        <v>127</v>
      </c>
      <c r="AG132" s="82">
        <v>157</v>
      </c>
      <c r="AH132" s="82">
        <v>176</v>
      </c>
      <c r="AI132" s="82">
        <v>133</v>
      </c>
      <c r="AJ132" s="82">
        <v>85</v>
      </c>
      <c r="AK132" s="82">
        <v>90</v>
      </c>
      <c r="AL132" s="82">
        <v>67</v>
      </c>
      <c r="AM132" s="82">
        <v>40</v>
      </c>
      <c r="AN132" s="82">
        <v>16</v>
      </c>
      <c r="AO132" s="82">
        <v>10</v>
      </c>
      <c r="AP132" s="82">
        <v>136</v>
      </c>
      <c r="AQ132" s="82">
        <v>151</v>
      </c>
      <c r="AR132" s="82">
        <v>195</v>
      </c>
      <c r="AS132" s="82">
        <v>196</v>
      </c>
      <c r="AT132" s="82">
        <v>259</v>
      </c>
      <c r="AU132" s="82">
        <v>279</v>
      </c>
      <c r="AV132" s="82">
        <v>256</v>
      </c>
      <c r="AW132" s="82">
        <v>266</v>
      </c>
      <c r="AX132" s="82">
        <v>246</v>
      </c>
      <c r="AY132" s="82">
        <v>210</v>
      </c>
      <c r="AZ132" s="82">
        <v>236</v>
      </c>
      <c r="BA132" s="82">
        <v>199</v>
      </c>
      <c r="BB132" s="82">
        <v>194</v>
      </c>
      <c r="BC132" s="82">
        <v>220</v>
      </c>
      <c r="BD132" s="83">
        <v>241</v>
      </c>
      <c r="BE132" s="83">
        <v>234</v>
      </c>
      <c r="BF132" s="83">
        <v>100</v>
      </c>
      <c r="BG132" s="83">
        <v>166</v>
      </c>
      <c r="BH132" s="83">
        <v>101</v>
      </c>
      <c r="BI132" s="84"/>
    </row>
    <row r="133" spans="1:61" x14ac:dyDescent="0.2">
      <c r="A133" s="63"/>
      <c r="B133" s="81"/>
      <c r="C133" s="81" t="s">
        <v>45</v>
      </c>
      <c r="D133" s="81"/>
      <c r="E133" s="82">
        <v>1298</v>
      </c>
      <c r="F133" s="82">
        <v>1108</v>
      </c>
      <c r="G133" s="82">
        <v>876</v>
      </c>
      <c r="H133" s="82">
        <v>866</v>
      </c>
      <c r="I133" s="82">
        <v>787</v>
      </c>
      <c r="J133" s="82">
        <v>866</v>
      </c>
      <c r="K133" s="82">
        <v>768</v>
      </c>
      <c r="L133" s="82">
        <v>881</v>
      </c>
      <c r="M133" s="82">
        <v>821</v>
      </c>
      <c r="N133" s="82">
        <v>905</v>
      </c>
      <c r="O133" s="82">
        <v>892</v>
      </c>
      <c r="P133" s="82">
        <v>1128</v>
      </c>
      <c r="Q133" s="82">
        <v>1374</v>
      </c>
      <c r="R133" s="82">
        <v>1493</v>
      </c>
      <c r="S133" s="82">
        <v>1734</v>
      </c>
      <c r="T133" s="82">
        <v>1800</v>
      </c>
      <c r="U133" s="82">
        <v>1850</v>
      </c>
      <c r="V133" s="82">
        <v>1592</v>
      </c>
      <c r="W133" s="82">
        <v>1557</v>
      </c>
      <c r="X133" s="82">
        <v>1484</v>
      </c>
      <c r="Y133" s="82">
        <v>1288</v>
      </c>
      <c r="Z133" s="82">
        <v>1411</v>
      </c>
      <c r="AA133" s="82">
        <v>1540</v>
      </c>
      <c r="AB133" s="82">
        <v>1713</v>
      </c>
      <c r="AC133" s="82">
        <v>1779</v>
      </c>
      <c r="AD133" s="82">
        <v>1796</v>
      </c>
      <c r="AE133" s="82">
        <v>1749</v>
      </c>
      <c r="AF133" s="82">
        <v>1774</v>
      </c>
      <c r="AG133" s="82">
        <v>485</v>
      </c>
      <c r="AH133" s="82">
        <v>584</v>
      </c>
      <c r="AI133" s="82">
        <v>496</v>
      </c>
      <c r="AJ133" s="82">
        <v>611</v>
      </c>
      <c r="AK133" s="82">
        <v>529</v>
      </c>
      <c r="AL133" s="82">
        <v>595</v>
      </c>
      <c r="AM133" s="82">
        <v>498</v>
      </c>
      <c r="AN133" s="82">
        <v>595</v>
      </c>
      <c r="AO133" s="82">
        <v>522</v>
      </c>
      <c r="AP133" s="82">
        <v>819</v>
      </c>
      <c r="AQ133" s="82">
        <v>734</v>
      </c>
      <c r="AR133" s="82">
        <v>964</v>
      </c>
      <c r="AS133" s="82">
        <v>1176</v>
      </c>
      <c r="AT133" s="82">
        <v>1206</v>
      </c>
      <c r="AU133" s="82">
        <v>1386</v>
      </c>
      <c r="AV133" s="82">
        <v>1458</v>
      </c>
      <c r="AW133" s="82">
        <v>1493</v>
      </c>
      <c r="AX133" s="82">
        <v>1486</v>
      </c>
      <c r="AY133" s="82">
        <v>1306</v>
      </c>
      <c r="AZ133" s="82">
        <v>1303</v>
      </c>
      <c r="BA133" s="82">
        <v>1107</v>
      </c>
      <c r="BB133" s="82">
        <v>1251</v>
      </c>
      <c r="BC133" s="82">
        <v>1352</v>
      </c>
      <c r="BD133" s="83">
        <v>1464</v>
      </c>
      <c r="BE133" s="83">
        <v>1415</v>
      </c>
      <c r="BF133" s="83">
        <v>1460</v>
      </c>
      <c r="BG133" s="83">
        <v>1650</v>
      </c>
      <c r="BH133" s="83">
        <v>1558</v>
      </c>
      <c r="BI133" s="84"/>
    </row>
    <row r="134" spans="1:61" s="80" customFormat="1" x14ac:dyDescent="0.2">
      <c r="A134" s="63"/>
      <c r="B134" s="81"/>
      <c r="C134" s="81"/>
      <c r="D134" s="81" t="s">
        <v>87</v>
      </c>
      <c r="E134" s="82" t="s">
        <v>39</v>
      </c>
      <c r="F134" s="82" t="s">
        <v>39</v>
      </c>
      <c r="G134" s="82" t="s">
        <v>39</v>
      </c>
      <c r="H134" s="82" t="s">
        <v>39</v>
      </c>
      <c r="I134" s="82">
        <v>16</v>
      </c>
      <c r="J134" s="82">
        <v>9</v>
      </c>
      <c r="K134" s="82">
        <v>33</v>
      </c>
      <c r="L134" s="82">
        <v>33</v>
      </c>
      <c r="M134" s="82" t="s">
        <v>39</v>
      </c>
      <c r="N134" s="82">
        <v>22</v>
      </c>
      <c r="O134" s="82">
        <v>23</v>
      </c>
      <c r="P134" s="82">
        <v>44</v>
      </c>
      <c r="Q134" s="82">
        <v>51</v>
      </c>
      <c r="R134" s="82">
        <v>139</v>
      </c>
      <c r="S134" s="82">
        <v>93</v>
      </c>
      <c r="T134" s="82">
        <v>118</v>
      </c>
      <c r="U134" s="82">
        <v>121</v>
      </c>
      <c r="V134" s="82">
        <v>97</v>
      </c>
      <c r="W134" s="82">
        <v>86</v>
      </c>
      <c r="X134" s="82">
        <v>89</v>
      </c>
      <c r="Y134" s="82">
        <v>44</v>
      </c>
      <c r="Z134" s="82">
        <v>86</v>
      </c>
      <c r="AA134" s="82">
        <v>97</v>
      </c>
      <c r="AB134" s="82">
        <v>83</v>
      </c>
      <c r="AC134" s="82">
        <v>93</v>
      </c>
      <c r="AD134" s="82">
        <v>102</v>
      </c>
      <c r="AE134" s="82">
        <v>80</v>
      </c>
      <c r="AF134" s="82">
        <v>77</v>
      </c>
      <c r="AG134" s="82" t="s">
        <v>39</v>
      </c>
      <c r="AH134" s="82" t="s">
        <v>39</v>
      </c>
      <c r="AI134" s="82" t="s">
        <v>39</v>
      </c>
      <c r="AJ134" s="82" t="s">
        <v>39</v>
      </c>
      <c r="AK134" s="82">
        <v>14</v>
      </c>
      <c r="AL134" s="82">
        <v>9</v>
      </c>
      <c r="AM134" s="82">
        <v>24</v>
      </c>
      <c r="AN134" s="82">
        <v>23</v>
      </c>
      <c r="AO134" s="82" t="s">
        <v>39</v>
      </c>
      <c r="AP134" s="82">
        <v>22</v>
      </c>
      <c r="AQ134" s="82">
        <v>22</v>
      </c>
      <c r="AR134" s="82">
        <v>43</v>
      </c>
      <c r="AS134" s="82">
        <v>49</v>
      </c>
      <c r="AT134" s="82">
        <v>77</v>
      </c>
      <c r="AU134" s="82">
        <v>77</v>
      </c>
      <c r="AV134" s="82">
        <v>92</v>
      </c>
      <c r="AW134" s="82">
        <v>101</v>
      </c>
      <c r="AX134" s="82">
        <v>94</v>
      </c>
      <c r="AY134" s="82">
        <v>73</v>
      </c>
      <c r="AZ134" s="82">
        <v>74</v>
      </c>
      <c r="BA134" s="82">
        <v>29</v>
      </c>
      <c r="BB134" s="82">
        <v>76</v>
      </c>
      <c r="BC134" s="82">
        <v>95</v>
      </c>
      <c r="BD134" s="83">
        <v>87</v>
      </c>
      <c r="BE134" s="83">
        <v>83</v>
      </c>
      <c r="BF134" s="83">
        <v>91</v>
      </c>
      <c r="BG134" s="83">
        <v>91</v>
      </c>
      <c r="BH134" s="83">
        <v>69</v>
      </c>
      <c r="BI134" s="79"/>
    </row>
    <row r="135" spans="1:61" s="80" customFormat="1" x14ac:dyDescent="0.2">
      <c r="A135" s="63"/>
      <c r="B135" s="81"/>
      <c r="C135" s="81"/>
      <c r="D135" s="81" t="s">
        <v>88</v>
      </c>
      <c r="E135" s="82" t="s">
        <v>39</v>
      </c>
      <c r="F135" s="82" t="s">
        <v>39</v>
      </c>
      <c r="G135" s="82" t="s">
        <v>39</v>
      </c>
      <c r="H135" s="82">
        <v>65</v>
      </c>
      <c r="I135" s="82">
        <v>37</v>
      </c>
      <c r="J135" s="82">
        <v>34</v>
      </c>
      <c r="K135" s="82">
        <v>35</v>
      </c>
      <c r="L135" s="82">
        <v>26</v>
      </c>
      <c r="M135" s="82">
        <v>36</v>
      </c>
      <c r="N135" s="82">
        <v>137</v>
      </c>
      <c r="O135" s="82">
        <v>101</v>
      </c>
      <c r="P135" s="82">
        <v>139</v>
      </c>
      <c r="Q135" s="82">
        <v>119</v>
      </c>
      <c r="R135" s="82">
        <v>104</v>
      </c>
      <c r="S135" s="82">
        <v>149</v>
      </c>
      <c r="T135" s="82">
        <v>131</v>
      </c>
      <c r="U135" s="82">
        <v>170</v>
      </c>
      <c r="V135" s="82">
        <v>161</v>
      </c>
      <c r="W135" s="82">
        <v>177</v>
      </c>
      <c r="X135" s="82">
        <v>194</v>
      </c>
      <c r="Y135" s="82">
        <v>156</v>
      </c>
      <c r="Z135" s="82">
        <v>174</v>
      </c>
      <c r="AA135" s="82">
        <v>183</v>
      </c>
      <c r="AB135" s="82">
        <v>218</v>
      </c>
      <c r="AC135" s="82">
        <v>182</v>
      </c>
      <c r="AD135" s="82">
        <v>180</v>
      </c>
      <c r="AE135" s="82">
        <v>193</v>
      </c>
      <c r="AF135" s="82">
        <v>197</v>
      </c>
      <c r="AG135" s="82" t="s">
        <v>39</v>
      </c>
      <c r="AH135" s="82" t="s">
        <v>39</v>
      </c>
      <c r="AI135" s="82" t="s">
        <v>39</v>
      </c>
      <c r="AJ135" s="82">
        <v>49</v>
      </c>
      <c r="AK135" s="82">
        <v>31</v>
      </c>
      <c r="AL135" s="82">
        <v>29</v>
      </c>
      <c r="AM135" s="82">
        <v>36</v>
      </c>
      <c r="AN135" s="82">
        <v>22</v>
      </c>
      <c r="AO135" s="82">
        <v>30</v>
      </c>
      <c r="AP135" s="82">
        <v>149</v>
      </c>
      <c r="AQ135" s="82">
        <v>90</v>
      </c>
      <c r="AR135" s="82">
        <v>130</v>
      </c>
      <c r="AS135" s="82">
        <v>124</v>
      </c>
      <c r="AT135" s="82">
        <v>99</v>
      </c>
      <c r="AU135" s="82">
        <v>177</v>
      </c>
      <c r="AV135" s="82">
        <v>160</v>
      </c>
      <c r="AW135" s="82">
        <v>187</v>
      </c>
      <c r="AX135" s="82">
        <v>172</v>
      </c>
      <c r="AY135" s="82">
        <v>168</v>
      </c>
      <c r="AZ135" s="82">
        <v>167</v>
      </c>
      <c r="BA135" s="82">
        <v>133</v>
      </c>
      <c r="BB135" s="82">
        <v>179</v>
      </c>
      <c r="BC135" s="82">
        <v>172</v>
      </c>
      <c r="BD135" s="83">
        <v>175</v>
      </c>
      <c r="BE135" s="83">
        <v>179</v>
      </c>
      <c r="BF135" s="83">
        <v>193</v>
      </c>
      <c r="BG135" s="83">
        <v>216</v>
      </c>
      <c r="BH135" s="83">
        <v>195</v>
      </c>
      <c r="BI135" s="79"/>
    </row>
    <row r="136" spans="1:61" x14ac:dyDescent="0.2">
      <c r="A136" s="63"/>
      <c r="B136" s="81"/>
      <c r="C136" s="81"/>
      <c r="D136" s="81" t="s">
        <v>89</v>
      </c>
      <c r="E136" s="82">
        <v>36</v>
      </c>
      <c r="F136" s="82">
        <v>40</v>
      </c>
      <c r="G136" s="82">
        <v>86</v>
      </c>
      <c r="H136" s="82">
        <v>161</v>
      </c>
      <c r="I136" s="82">
        <v>193</v>
      </c>
      <c r="J136" s="82">
        <v>177</v>
      </c>
      <c r="K136" s="82">
        <v>144</v>
      </c>
      <c r="L136" s="82">
        <v>204</v>
      </c>
      <c r="M136" s="82">
        <v>165</v>
      </c>
      <c r="N136" s="82">
        <v>168</v>
      </c>
      <c r="O136" s="82">
        <v>237</v>
      </c>
      <c r="P136" s="82">
        <v>317</v>
      </c>
      <c r="Q136" s="82">
        <v>339</v>
      </c>
      <c r="R136" s="82">
        <v>391</v>
      </c>
      <c r="S136" s="82">
        <v>544</v>
      </c>
      <c r="T136" s="82">
        <v>567</v>
      </c>
      <c r="U136" s="82">
        <v>552</v>
      </c>
      <c r="V136" s="82">
        <v>467</v>
      </c>
      <c r="W136" s="82">
        <v>393</v>
      </c>
      <c r="X136" s="82">
        <v>395</v>
      </c>
      <c r="Y136" s="82">
        <v>297</v>
      </c>
      <c r="Z136" s="82">
        <v>331</v>
      </c>
      <c r="AA136" s="82">
        <v>319</v>
      </c>
      <c r="AB136" s="82">
        <v>329</v>
      </c>
      <c r="AC136" s="82">
        <v>314</v>
      </c>
      <c r="AD136" s="82">
        <v>270</v>
      </c>
      <c r="AE136" s="82">
        <v>206</v>
      </c>
      <c r="AF136" s="82">
        <v>215</v>
      </c>
      <c r="AG136" s="82">
        <v>43</v>
      </c>
      <c r="AH136" s="82">
        <v>51</v>
      </c>
      <c r="AI136" s="82">
        <v>75</v>
      </c>
      <c r="AJ136" s="82">
        <v>93</v>
      </c>
      <c r="AK136" s="82">
        <v>106</v>
      </c>
      <c r="AL136" s="82">
        <v>103</v>
      </c>
      <c r="AM136" s="82">
        <v>62</v>
      </c>
      <c r="AN136" s="82">
        <v>137</v>
      </c>
      <c r="AO136" s="82">
        <v>101</v>
      </c>
      <c r="AP136" s="82">
        <v>135</v>
      </c>
      <c r="AQ136" s="82">
        <v>156</v>
      </c>
      <c r="AR136" s="82">
        <v>217</v>
      </c>
      <c r="AS136" s="82">
        <v>254</v>
      </c>
      <c r="AT136" s="82">
        <v>283</v>
      </c>
      <c r="AU136" s="82">
        <v>349</v>
      </c>
      <c r="AV136" s="82">
        <v>408</v>
      </c>
      <c r="AW136" s="82">
        <v>363</v>
      </c>
      <c r="AX136" s="82">
        <v>382</v>
      </c>
      <c r="AY136" s="82">
        <v>346</v>
      </c>
      <c r="AZ136" s="82">
        <v>341</v>
      </c>
      <c r="BA136" s="82">
        <v>268</v>
      </c>
      <c r="BB136" s="82">
        <v>307</v>
      </c>
      <c r="BC136" s="82">
        <v>301</v>
      </c>
      <c r="BD136" s="83">
        <v>298</v>
      </c>
      <c r="BE136" s="83">
        <v>267</v>
      </c>
      <c r="BF136" s="83">
        <v>266</v>
      </c>
      <c r="BG136" s="83">
        <v>227</v>
      </c>
      <c r="BH136" s="83">
        <v>253</v>
      </c>
      <c r="BI136" s="84"/>
    </row>
    <row r="137" spans="1:61" x14ac:dyDescent="0.2">
      <c r="A137" s="63"/>
      <c r="B137" s="81"/>
      <c r="C137" s="81"/>
      <c r="D137" s="81" t="s">
        <v>90</v>
      </c>
      <c r="E137" s="82">
        <v>13</v>
      </c>
      <c r="F137" s="82">
        <v>14</v>
      </c>
      <c r="G137" s="82">
        <v>13</v>
      </c>
      <c r="H137" s="82">
        <v>4</v>
      </c>
      <c r="I137" s="82" t="s">
        <v>39</v>
      </c>
      <c r="J137" s="82">
        <v>14</v>
      </c>
      <c r="K137" s="82">
        <v>24</v>
      </c>
      <c r="L137" s="82">
        <v>32</v>
      </c>
      <c r="M137" s="82">
        <v>43</v>
      </c>
      <c r="N137" s="82">
        <v>7</v>
      </c>
      <c r="O137" s="82">
        <v>26</v>
      </c>
      <c r="P137" s="82">
        <v>11</v>
      </c>
      <c r="Q137" s="82">
        <v>75</v>
      </c>
      <c r="R137" s="82">
        <v>86</v>
      </c>
      <c r="S137" s="82">
        <v>187</v>
      </c>
      <c r="T137" s="82">
        <v>210</v>
      </c>
      <c r="U137" s="82">
        <v>179</v>
      </c>
      <c r="V137" s="82">
        <v>129</v>
      </c>
      <c r="W137" s="82">
        <v>186</v>
      </c>
      <c r="X137" s="82">
        <v>163</v>
      </c>
      <c r="Y137" s="82">
        <v>164</v>
      </c>
      <c r="Z137" s="82">
        <v>198</v>
      </c>
      <c r="AA137" s="82">
        <v>255</v>
      </c>
      <c r="AB137" s="82">
        <v>256</v>
      </c>
      <c r="AC137" s="82">
        <v>434</v>
      </c>
      <c r="AD137" s="82">
        <v>584</v>
      </c>
      <c r="AE137" s="82">
        <v>516</v>
      </c>
      <c r="AF137" s="82">
        <v>535</v>
      </c>
      <c r="AG137" s="82">
        <v>23</v>
      </c>
      <c r="AH137" s="82">
        <v>17</v>
      </c>
      <c r="AI137" s="82">
        <v>8</v>
      </c>
      <c r="AJ137" s="82">
        <v>5</v>
      </c>
      <c r="AK137" s="82" t="s">
        <v>39</v>
      </c>
      <c r="AL137" s="82">
        <v>14</v>
      </c>
      <c r="AM137" s="82">
        <v>16</v>
      </c>
      <c r="AN137" s="82">
        <v>25</v>
      </c>
      <c r="AO137" s="82">
        <v>36</v>
      </c>
      <c r="AP137" s="82">
        <v>6</v>
      </c>
      <c r="AQ137" s="82">
        <v>23</v>
      </c>
      <c r="AR137" s="82">
        <v>7</v>
      </c>
      <c r="AS137" s="82">
        <v>55</v>
      </c>
      <c r="AT137" s="82">
        <v>50</v>
      </c>
      <c r="AU137" s="82">
        <v>88</v>
      </c>
      <c r="AV137" s="82">
        <v>154</v>
      </c>
      <c r="AW137" s="82">
        <v>97</v>
      </c>
      <c r="AX137" s="82">
        <v>105</v>
      </c>
      <c r="AY137" s="82">
        <v>116</v>
      </c>
      <c r="AZ137" s="82">
        <v>115</v>
      </c>
      <c r="BA137" s="82">
        <v>127</v>
      </c>
      <c r="BB137" s="82">
        <v>144</v>
      </c>
      <c r="BC137" s="82">
        <v>153</v>
      </c>
      <c r="BD137" s="83">
        <v>180</v>
      </c>
      <c r="BE137" s="83">
        <v>210</v>
      </c>
      <c r="BF137" s="83">
        <v>308</v>
      </c>
      <c r="BG137" s="83">
        <v>417</v>
      </c>
      <c r="BH137" s="83">
        <v>417</v>
      </c>
      <c r="BI137" s="84"/>
    </row>
    <row r="138" spans="1:61" x14ac:dyDescent="0.2">
      <c r="A138" s="63"/>
      <c r="B138" s="81"/>
      <c r="C138" s="81"/>
      <c r="D138" s="81" t="s">
        <v>91</v>
      </c>
      <c r="E138" s="82">
        <v>1184</v>
      </c>
      <c r="F138" s="82">
        <v>999</v>
      </c>
      <c r="G138" s="82">
        <v>765</v>
      </c>
      <c r="H138" s="82">
        <v>626</v>
      </c>
      <c r="I138" s="82">
        <v>519</v>
      </c>
      <c r="J138" s="82">
        <v>620</v>
      </c>
      <c r="K138" s="82">
        <v>520</v>
      </c>
      <c r="L138" s="82">
        <v>582</v>
      </c>
      <c r="M138" s="82">
        <v>569</v>
      </c>
      <c r="N138" s="82">
        <v>422</v>
      </c>
      <c r="O138" s="82">
        <v>332</v>
      </c>
      <c r="P138" s="82">
        <v>402</v>
      </c>
      <c r="Q138" s="82">
        <v>578</v>
      </c>
      <c r="R138" s="82">
        <v>521</v>
      </c>
      <c r="S138" s="82">
        <v>521</v>
      </c>
      <c r="T138" s="82">
        <v>516</v>
      </c>
      <c r="U138" s="82">
        <v>570</v>
      </c>
      <c r="V138" s="82">
        <v>517</v>
      </c>
      <c r="W138" s="82">
        <v>477</v>
      </c>
      <c r="X138" s="82">
        <v>475</v>
      </c>
      <c r="Y138" s="82">
        <v>454</v>
      </c>
      <c r="Z138" s="82">
        <v>441</v>
      </c>
      <c r="AA138" s="82">
        <v>513</v>
      </c>
      <c r="AB138" s="82">
        <v>617</v>
      </c>
      <c r="AC138" s="82">
        <v>592</v>
      </c>
      <c r="AD138" s="82">
        <v>508</v>
      </c>
      <c r="AE138" s="82">
        <v>563</v>
      </c>
      <c r="AF138" s="82">
        <v>565</v>
      </c>
      <c r="AG138" s="82">
        <v>369</v>
      </c>
      <c r="AH138" s="82">
        <v>452</v>
      </c>
      <c r="AI138" s="82">
        <v>398</v>
      </c>
      <c r="AJ138" s="82">
        <v>450</v>
      </c>
      <c r="AK138" s="82">
        <v>349</v>
      </c>
      <c r="AL138" s="82">
        <v>419</v>
      </c>
      <c r="AM138" s="82">
        <v>335</v>
      </c>
      <c r="AN138" s="82">
        <v>371</v>
      </c>
      <c r="AO138" s="82">
        <v>339</v>
      </c>
      <c r="AP138" s="82">
        <v>366</v>
      </c>
      <c r="AQ138" s="82">
        <v>256</v>
      </c>
      <c r="AR138" s="82">
        <v>324</v>
      </c>
      <c r="AS138" s="82">
        <v>475</v>
      </c>
      <c r="AT138" s="82">
        <v>394</v>
      </c>
      <c r="AU138" s="82">
        <v>414</v>
      </c>
      <c r="AV138" s="82">
        <v>383</v>
      </c>
      <c r="AW138" s="82">
        <v>490</v>
      </c>
      <c r="AX138" s="82">
        <v>469</v>
      </c>
      <c r="AY138" s="82">
        <v>390</v>
      </c>
      <c r="AZ138" s="82">
        <v>415</v>
      </c>
      <c r="BA138" s="82">
        <v>400</v>
      </c>
      <c r="BB138" s="82">
        <v>370</v>
      </c>
      <c r="BC138" s="82">
        <v>447</v>
      </c>
      <c r="BD138" s="83">
        <v>485</v>
      </c>
      <c r="BE138" s="83">
        <v>481</v>
      </c>
      <c r="BF138" s="83">
        <v>457</v>
      </c>
      <c r="BG138" s="83">
        <v>488</v>
      </c>
      <c r="BH138" s="83">
        <v>469</v>
      </c>
      <c r="BI138" s="84"/>
    </row>
    <row r="139" spans="1:61" x14ac:dyDescent="0.2">
      <c r="A139" s="63"/>
      <c r="B139" s="81"/>
      <c r="C139" s="81"/>
      <c r="D139" s="81" t="s">
        <v>92</v>
      </c>
      <c r="E139" s="82">
        <v>24</v>
      </c>
      <c r="F139" s="82">
        <v>16</v>
      </c>
      <c r="G139" s="82">
        <v>12</v>
      </c>
      <c r="H139" s="82">
        <v>12</v>
      </c>
      <c r="I139" s="82">
        <v>26</v>
      </c>
      <c r="J139" s="82">
        <v>16</v>
      </c>
      <c r="K139" s="82">
        <v>13</v>
      </c>
      <c r="L139" s="82">
        <v>17</v>
      </c>
      <c r="M139" s="82">
        <v>12</v>
      </c>
      <c r="N139" s="82">
        <v>54</v>
      </c>
      <c r="O139" s="82">
        <v>49</v>
      </c>
      <c r="P139" s="82">
        <v>61</v>
      </c>
      <c r="Q139" s="82">
        <v>63</v>
      </c>
      <c r="R139" s="82">
        <v>61</v>
      </c>
      <c r="S139" s="82">
        <v>52</v>
      </c>
      <c r="T139" s="82">
        <v>75</v>
      </c>
      <c r="U139" s="82">
        <v>105</v>
      </c>
      <c r="V139" s="82">
        <v>90</v>
      </c>
      <c r="W139" s="82">
        <v>101</v>
      </c>
      <c r="X139" s="82">
        <v>69</v>
      </c>
      <c r="Y139" s="82">
        <v>71</v>
      </c>
      <c r="Z139" s="82">
        <v>67</v>
      </c>
      <c r="AA139" s="82">
        <v>80</v>
      </c>
      <c r="AB139" s="82">
        <v>70</v>
      </c>
      <c r="AC139" s="82">
        <v>65</v>
      </c>
      <c r="AD139" s="82">
        <v>75</v>
      </c>
      <c r="AE139" s="82">
        <v>77</v>
      </c>
      <c r="AF139" s="82">
        <v>95</v>
      </c>
      <c r="AG139" s="82">
        <v>22</v>
      </c>
      <c r="AH139" s="82">
        <v>16</v>
      </c>
      <c r="AI139" s="82">
        <v>15</v>
      </c>
      <c r="AJ139" s="82">
        <v>14</v>
      </c>
      <c r="AK139" s="82">
        <v>29</v>
      </c>
      <c r="AL139" s="82">
        <v>22</v>
      </c>
      <c r="AM139" s="82">
        <v>26</v>
      </c>
      <c r="AN139" s="82">
        <v>19</v>
      </c>
      <c r="AO139" s="82">
        <v>19</v>
      </c>
      <c r="AP139" s="82">
        <v>56</v>
      </c>
      <c r="AQ139" s="82">
        <v>66</v>
      </c>
      <c r="AR139" s="82">
        <v>75</v>
      </c>
      <c r="AS139" s="82">
        <v>65</v>
      </c>
      <c r="AT139" s="82">
        <v>87</v>
      </c>
      <c r="AU139" s="82">
        <v>73</v>
      </c>
      <c r="AV139" s="82">
        <v>65</v>
      </c>
      <c r="AW139" s="82">
        <v>77</v>
      </c>
      <c r="AX139" s="82">
        <v>80</v>
      </c>
      <c r="AY139" s="82">
        <v>97</v>
      </c>
      <c r="AZ139" s="82">
        <v>76</v>
      </c>
      <c r="BA139" s="82">
        <v>66</v>
      </c>
      <c r="BB139" s="82">
        <v>77</v>
      </c>
      <c r="BC139" s="82">
        <v>93</v>
      </c>
      <c r="BD139" s="83">
        <v>93</v>
      </c>
      <c r="BE139" s="83">
        <v>89</v>
      </c>
      <c r="BF139" s="83">
        <v>89</v>
      </c>
      <c r="BG139" s="83">
        <v>102</v>
      </c>
      <c r="BH139" s="83">
        <v>77</v>
      </c>
      <c r="BI139" s="84"/>
    </row>
    <row r="140" spans="1:61" x14ac:dyDescent="0.2">
      <c r="A140" s="63"/>
      <c r="B140" s="81"/>
      <c r="C140" s="81"/>
      <c r="D140" s="81" t="s">
        <v>93</v>
      </c>
      <c r="E140" s="82">
        <v>47</v>
      </c>
      <c r="F140" s="82">
        <v>41</v>
      </c>
      <c r="G140" s="82" t="s">
        <v>39</v>
      </c>
      <c r="H140" s="82" t="s">
        <v>39</v>
      </c>
      <c r="I140" s="82" t="s">
        <v>39</v>
      </c>
      <c r="J140" s="82" t="s">
        <v>39</v>
      </c>
      <c r="K140" s="82" t="s">
        <v>39</v>
      </c>
      <c r="L140" s="82" t="s">
        <v>39</v>
      </c>
      <c r="M140" s="82" t="s">
        <v>39</v>
      </c>
      <c r="N140" s="82">
        <v>95</v>
      </c>
      <c r="O140" s="82">
        <v>124</v>
      </c>
      <c r="P140" s="82">
        <v>154</v>
      </c>
      <c r="Q140" s="82">
        <v>149</v>
      </c>
      <c r="R140" s="82">
        <v>191</v>
      </c>
      <c r="S140" s="82">
        <v>188</v>
      </c>
      <c r="T140" s="82">
        <v>183</v>
      </c>
      <c r="U140" s="82">
        <v>153</v>
      </c>
      <c r="V140" s="82">
        <v>131</v>
      </c>
      <c r="W140" s="82">
        <v>137</v>
      </c>
      <c r="X140" s="82">
        <v>99</v>
      </c>
      <c r="Y140" s="82">
        <v>102</v>
      </c>
      <c r="Z140" s="82">
        <v>114</v>
      </c>
      <c r="AA140" s="82">
        <v>93</v>
      </c>
      <c r="AB140" s="82">
        <v>140</v>
      </c>
      <c r="AC140" s="82">
        <v>99</v>
      </c>
      <c r="AD140" s="82">
        <v>77</v>
      </c>
      <c r="AE140" s="82">
        <v>114</v>
      </c>
      <c r="AF140" s="82">
        <v>90</v>
      </c>
      <c r="AG140" s="82">
        <v>28</v>
      </c>
      <c r="AH140" s="82">
        <v>48</v>
      </c>
      <c r="AI140" s="82" t="s">
        <v>39</v>
      </c>
      <c r="AJ140" s="82" t="s">
        <v>39</v>
      </c>
      <c r="AK140" s="82" t="s">
        <v>39</v>
      </c>
      <c r="AL140" s="82" t="s">
        <v>39</v>
      </c>
      <c r="AM140" s="82" t="s">
        <v>39</v>
      </c>
      <c r="AN140" s="82" t="s">
        <v>39</v>
      </c>
      <c r="AO140" s="82" t="s">
        <v>39</v>
      </c>
      <c r="AP140" s="82">
        <v>85</v>
      </c>
      <c r="AQ140" s="82">
        <v>121</v>
      </c>
      <c r="AR140" s="82">
        <v>168</v>
      </c>
      <c r="AS140" s="82">
        <v>158</v>
      </c>
      <c r="AT140" s="82">
        <v>217</v>
      </c>
      <c r="AU140" s="82">
        <v>208</v>
      </c>
      <c r="AV140" s="82">
        <v>196</v>
      </c>
      <c r="AW140" s="82">
        <v>183</v>
      </c>
      <c r="AX140" s="82">
        <v>184</v>
      </c>
      <c r="AY140" s="82">
        <v>129</v>
      </c>
      <c r="AZ140" s="82">
        <v>130</v>
      </c>
      <c r="BA140" s="82">
        <v>106</v>
      </c>
      <c r="BB140" s="82">
        <v>114</v>
      </c>
      <c r="BC140" s="82">
        <v>91</v>
      </c>
      <c r="BD140" s="83">
        <v>157</v>
      </c>
      <c r="BE140" s="83">
        <v>122</v>
      </c>
      <c r="BF140" s="83">
        <v>70</v>
      </c>
      <c r="BG140" s="83">
        <v>129</v>
      </c>
      <c r="BH140" s="83">
        <v>78</v>
      </c>
      <c r="BI140" s="84"/>
    </row>
    <row r="141" spans="1:61" x14ac:dyDescent="0.2">
      <c r="A141" s="63"/>
      <c r="B141" s="81"/>
      <c r="C141" s="81" t="s">
        <v>69</v>
      </c>
      <c r="D141" s="81"/>
      <c r="E141" s="82">
        <v>895</v>
      </c>
      <c r="F141" s="82">
        <v>735</v>
      </c>
      <c r="G141" s="82">
        <v>742</v>
      </c>
      <c r="H141" s="82">
        <v>576</v>
      </c>
      <c r="I141" s="82">
        <v>536</v>
      </c>
      <c r="J141" s="82">
        <v>415</v>
      </c>
      <c r="K141" s="82">
        <v>418</v>
      </c>
      <c r="L141" s="82">
        <v>391</v>
      </c>
      <c r="M141" s="82">
        <v>301</v>
      </c>
      <c r="N141" s="82">
        <v>240</v>
      </c>
      <c r="O141" s="82">
        <v>260</v>
      </c>
      <c r="P141" s="82">
        <v>266</v>
      </c>
      <c r="Q141" s="82">
        <v>356</v>
      </c>
      <c r="R141" s="82">
        <v>376</v>
      </c>
      <c r="S141" s="82">
        <v>382</v>
      </c>
      <c r="T141" s="82">
        <v>428</v>
      </c>
      <c r="U141" s="82">
        <v>456</v>
      </c>
      <c r="V141" s="82">
        <v>557</v>
      </c>
      <c r="W141" s="82">
        <v>572</v>
      </c>
      <c r="X141" s="82">
        <v>559</v>
      </c>
      <c r="Y141" s="82">
        <v>472</v>
      </c>
      <c r="Z141" s="82">
        <v>517</v>
      </c>
      <c r="AA141" s="82">
        <v>578</v>
      </c>
      <c r="AB141" s="82">
        <v>660</v>
      </c>
      <c r="AC141" s="82">
        <v>591</v>
      </c>
      <c r="AD141" s="82">
        <v>608</v>
      </c>
      <c r="AE141" s="82">
        <v>576</v>
      </c>
      <c r="AF141" s="82">
        <v>608</v>
      </c>
      <c r="AG141" s="82">
        <v>337</v>
      </c>
      <c r="AH141" s="82">
        <v>388</v>
      </c>
      <c r="AI141" s="82">
        <v>563</v>
      </c>
      <c r="AJ141" s="82">
        <v>443</v>
      </c>
      <c r="AK141" s="82">
        <v>427</v>
      </c>
      <c r="AL141" s="82">
        <v>347</v>
      </c>
      <c r="AM141" s="82">
        <v>327</v>
      </c>
      <c r="AN141" s="82">
        <v>317</v>
      </c>
      <c r="AO141" s="82">
        <v>214</v>
      </c>
      <c r="AP141" s="82">
        <v>193</v>
      </c>
      <c r="AQ141" s="82">
        <v>228</v>
      </c>
      <c r="AR141" s="82">
        <v>231</v>
      </c>
      <c r="AS141" s="82">
        <v>313</v>
      </c>
      <c r="AT141" s="82">
        <v>359</v>
      </c>
      <c r="AU141" s="82">
        <v>377</v>
      </c>
      <c r="AV141" s="82">
        <v>404</v>
      </c>
      <c r="AW141" s="82">
        <v>413</v>
      </c>
      <c r="AX141" s="82">
        <v>493</v>
      </c>
      <c r="AY141" s="82">
        <v>484</v>
      </c>
      <c r="AZ141" s="82">
        <v>521</v>
      </c>
      <c r="BA141" s="82">
        <v>422</v>
      </c>
      <c r="BB141" s="82">
        <v>456</v>
      </c>
      <c r="BC141" s="82">
        <v>568</v>
      </c>
      <c r="BD141" s="83">
        <v>544</v>
      </c>
      <c r="BE141" s="83">
        <v>518</v>
      </c>
      <c r="BF141" s="83">
        <v>539</v>
      </c>
      <c r="BG141" s="83">
        <v>531</v>
      </c>
      <c r="BH141" s="83">
        <v>564</v>
      </c>
      <c r="BI141" s="84"/>
    </row>
    <row r="142" spans="1:61" x14ac:dyDescent="0.2">
      <c r="A142" s="63"/>
      <c r="B142" s="81"/>
      <c r="C142" s="81"/>
      <c r="D142" s="81" t="s">
        <v>87</v>
      </c>
      <c r="E142" s="82" t="s">
        <v>39</v>
      </c>
      <c r="F142" s="82" t="s">
        <v>39</v>
      </c>
      <c r="G142" s="82" t="s">
        <v>39</v>
      </c>
      <c r="H142" s="82" t="s">
        <v>39</v>
      </c>
      <c r="I142" s="82" t="s">
        <v>39</v>
      </c>
      <c r="J142" s="82" t="s">
        <v>39</v>
      </c>
      <c r="K142" s="82" t="s">
        <v>39</v>
      </c>
      <c r="L142" s="82" t="s">
        <v>39</v>
      </c>
      <c r="M142" s="82" t="s">
        <v>39</v>
      </c>
      <c r="N142" s="82">
        <v>18</v>
      </c>
      <c r="O142" s="82" t="s">
        <v>39</v>
      </c>
      <c r="P142" s="82" t="s">
        <v>39</v>
      </c>
      <c r="Q142" s="82" t="s">
        <v>39</v>
      </c>
      <c r="R142" s="82" t="s">
        <v>39</v>
      </c>
      <c r="S142" s="82" t="s">
        <v>39</v>
      </c>
      <c r="T142" s="82" t="s">
        <v>39</v>
      </c>
      <c r="U142" s="82" t="s">
        <v>39</v>
      </c>
      <c r="V142" s="82">
        <v>45</v>
      </c>
      <c r="W142" s="82" t="s">
        <v>39</v>
      </c>
      <c r="X142" s="82">
        <v>16</v>
      </c>
      <c r="Y142" s="82" t="s">
        <v>39</v>
      </c>
      <c r="Z142" s="82">
        <v>32</v>
      </c>
      <c r="AA142" s="82" t="s">
        <v>39</v>
      </c>
      <c r="AB142" s="82">
        <v>28</v>
      </c>
      <c r="AC142" s="82" t="s">
        <v>39</v>
      </c>
      <c r="AD142" s="82">
        <v>19</v>
      </c>
      <c r="AE142" s="82" t="s">
        <v>39</v>
      </c>
      <c r="AF142" s="82">
        <v>25</v>
      </c>
      <c r="AG142" s="82" t="s">
        <v>39</v>
      </c>
      <c r="AH142" s="82" t="s">
        <v>39</v>
      </c>
      <c r="AI142" s="82" t="s">
        <v>39</v>
      </c>
      <c r="AJ142" s="82" t="s">
        <v>39</v>
      </c>
      <c r="AK142" s="82" t="s">
        <v>39</v>
      </c>
      <c r="AL142" s="82" t="s">
        <v>39</v>
      </c>
      <c r="AM142" s="82" t="s">
        <v>39</v>
      </c>
      <c r="AN142" s="82" t="s">
        <v>39</v>
      </c>
      <c r="AO142" s="82" t="s">
        <v>39</v>
      </c>
      <c r="AP142" s="82">
        <v>16</v>
      </c>
      <c r="AQ142" s="82" t="s">
        <v>39</v>
      </c>
      <c r="AR142" s="82" t="s">
        <v>39</v>
      </c>
      <c r="AS142" s="82" t="s">
        <v>39</v>
      </c>
      <c r="AT142" s="82" t="s">
        <v>39</v>
      </c>
      <c r="AU142" s="82" t="s">
        <v>39</v>
      </c>
      <c r="AV142" s="82" t="s">
        <v>39</v>
      </c>
      <c r="AW142" s="82" t="s">
        <v>39</v>
      </c>
      <c r="AX142" s="82">
        <v>45</v>
      </c>
      <c r="AY142" s="82" t="s">
        <v>39</v>
      </c>
      <c r="AZ142" s="82">
        <v>18</v>
      </c>
      <c r="BA142" s="82" t="s">
        <v>39</v>
      </c>
      <c r="BB142" s="82">
        <v>28</v>
      </c>
      <c r="BC142" s="82" t="s">
        <v>39</v>
      </c>
      <c r="BD142" s="83">
        <v>22</v>
      </c>
      <c r="BE142" s="83" t="s">
        <v>39</v>
      </c>
      <c r="BF142" s="83">
        <v>12</v>
      </c>
      <c r="BG142" s="83" t="s">
        <v>39</v>
      </c>
      <c r="BH142" s="83">
        <v>24</v>
      </c>
      <c r="BI142" s="84"/>
    </row>
    <row r="143" spans="1:61" x14ac:dyDescent="0.2">
      <c r="A143" s="63"/>
      <c r="B143" s="81"/>
      <c r="C143" s="81"/>
      <c r="D143" s="81" t="s">
        <v>88</v>
      </c>
      <c r="E143" s="82" t="s">
        <v>39</v>
      </c>
      <c r="F143" s="82" t="s">
        <v>39</v>
      </c>
      <c r="G143" s="82" t="s">
        <v>39</v>
      </c>
      <c r="H143" s="82" t="s">
        <v>39</v>
      </c>
      <c r="I143" s="82" t="s">
        <v>39</v>
      </c>
      <c r="J143" s="82" t="s">
        <v>39</v>
      </c>
      <c r="K143" s="82" t="s">
        <v>39</v>
      </c>
      <c r="L143" s="82" t="s">
        <v>39</v>
      </c>
      <c r="M143" s="82" t="s">
        <v>39</v>
      </c>
      <c r="N143" s="82">
        <v>3</v>
      </c>
      <c r="O143" s="82">
        <v>11</v>
      </c>
      <c r="P143" s="82">
        <v>21</v>
      </c>
      <c r="Q143" s="82">
        <v>17</v>
      </c>
      <c r="R143" s="82">
        <v>23</v>
      </c>
      <c r="S143" s="82">
        <v>32</v>
      </c>
      <c r="T143" s="82">
        <v>26</v>
      </c>
      <c r="U143" s="82">
        <v>54</v>
      </c>
      <c r="V143" s="82">
        <v>48</v>
      </c>
      <c r="W143" s="82">
        <v>61</v>
      </c>
      <c r="X143" s="82">
        <v>61</v>
      </c>
      <c r="Y143" s="82">
        <v>54</v>
      </c>
      <c r="Z143" s="82">
        <v>53</v>
      </c>
      <c r="AA143" s="82">
        <v>39</v>
      </c>
      <c r="AB143" s="82">
        <v>59</v>
      </c>
      <c r="AC143" s="82">
        <v>66</v>
      </c>
      <c r="AD143" s="82">
        <v>58</v>
      </c>
      <c r="AE143" s="82">
        <v>88</v>
      </c>
      <c r="AF143" s="82">
        <v>85</v>
      </c>
      <c r="AG143" s="82" t="s">
        <v>39</v>
      </c>
      <c r="AH143" s="82" t="s">
        <v>39</v>
      </c>
      <c r="AI143" s="82" t="s">
        <v>39</v>
      </c>
      <c r="AJ143" s="82" t="s">
        <v>39</v>
      </c>
      <c r="AK143" s="82" t="s">
        <v>39</v>
      </c>
      <c r="AL143" s="82" t="s">
        <v>39</v>
      </c>
      <c r="AM143" s="82" t="s">
        <v>39</v>
      </c>
      <c r="AN143" s="82" t="s">
        <v>39</v>
      </c>
      <c r="AO143" s="82" t="s">
        <v>39</v>
      </c>
      <c r="AP143" s="82">
        <v>2</v>
      </c>
      <c r="AQ143" s="82">
        <v>11</v>
      </c>
      <c r="AR143" s="82">
        <v>15</v>
      </c>
      <c r="AS143" s="82">
        <v>16</v>
      </c>
      <c r="AT143" s="82">
        <v>29</v>
      </c>
      <c r="AU143" s="82">
        <v>30</v>
      </c>
      <c r="AV143" s="82">
        <v>29</v>
      </c>
      <c r="AW143" s="82">
        <v>46</v>
      </c>
      <c r="AX143" s="82">
        <v>43</v>
      </c>
      <c r="AY143" s="82">
        <v>57</v>
      </c>
      <c r="AZ143" s="82">
        <v>65</v>
      </c>
      <c r="BA143" s="82">
        <v>44</v>
      </c>
      <c r="BB143" s="82">
        <v>50</v>
      </c>
      <c r="BC143" s="82">
        <v>42</v>
      </c>
      <c r="BD143" s="83">
        <v>57</v>
      </c>
      <c r="BE143" s="83">
        <v>65</v>
      </c>
      <c r="BF143" s="83">
        <v>54</v>
      </c>
      <c r="BG143" s="83">
        <v>95</v>
      </c>
      <c r="BH143" s="83">
        <v>84</v>
      </c>
      <c r="BI143" s="84"/>
    </row>
    <row r="144" spans="1:61" x14ac:dyDescent="0.2">
      <c r="A144" s="63"/>
      <c r="B144" s="81"/>
      <c r="C144" s="81"/>
      <c r="D144" s="81" t="s">
        <v>89</v>
      </c>
      <c r="E144" s="82">
        <v>269</v>
      </c>
      <c r="F144" s="82">
        <v>171</v>
      </c>
      <c r="G144" s="82">
        <v>200</v>
      </c>
      <c r="H144" s="82">
        <v>168</v>
      </c>
      <c r="I144" s="82">
        <v>139</v>
      </c>
      <c r="J144" s="82">
        <v>80</v>
      </c>
      <c r="K144" s="82">
        <v>96</v>
      </c>
      <c r="L144" s="82">
        <v>85</v>
      </c>
      <c r="M144" s="82">
        <v>46</v>
      </c>
      <c r="N144" s="82">
        <v>58</v>
      </c>
      <c r="O144" s="82">
        <v>134</v>
      </c>
      <c r="P144" s="82">
        <v>116</v>
      </c>
      <c r="Q144" s="82">
        <v>176</v>
      </c>
      <c r="R144" s="82">
        <v>188</v>
      </c>
      <c r="S144" s="82">
        <v>160</v>
      </c>
      <c r="T144" s="82">
        <v>204</v>
      </c>
      <c r="U144" s="82">
        <v>157</v>
      </c>
      <c r="V144" s="82">
        <v>201</v>
      </c>
      <c r="W144" s="82">
        <v>209</v>
      </c>
      <c r="X144" s="82">
        <v>212</v>
      </c>
      <c r="Y144" s="82">
        <v>181</v>
      </c>
      <c r="Z144" s="82">
        <v>185</v>
      </c>
      <c r="AA144" s="82">
        <v>190</v>
      </c>
      <c r="AB144" s="82">
        <v>241</v>
      </c>
      <c r="AC144" s="82">
        <v>176</v>
      </c>
      <c r="AD144" s="82">
        <v>215</v>
      </c>
      <c r="AE144" s="82">
        <v>169</v>
      </c>
      <c r="AF144" s="82">
        <v>172</v>
      </c>
      <c r="AG144" s="82">
        <v>87</v>
      </c>
      <c r="AH144" s="82">
        <v>95</v>
      </c>
      <c r="AI144" s="82">
        <v>153</v>
      </c>
      <c r="AJ144" s="82">
        <v>141</v>
      </c>
      <c r="AK144" s="82">
        <v>121</v>
      </c>
      <c r="AL144" s="82">
        <v>85</v>
      </c>
      <c r="AM144" s="82">
        <v>85</v>
      </c>
      <c r="AN144" s="82">
        <v>83</v>
      </c>
      <c r="AO144" s="82">
        <v>47</v>
      </c>
      <c r="AP144" s="82">
        <v>45</v>
      </c>
      <c r="AQ144" s="82">
        <v>120</v>
      </c>
      <c r="AR144" s="82">
        <v>108</v>
      </c>
      <c r="AS144" s="82">
        <v>150</v>
      </c>
      <c r="AT144" s="82">
        <v>171</v>
      </c>
      <c r="AU144" s="82">
        <v>174</v>
      </c>
      <c r="AV144" s="82">
        <v>190</v>
      </c>
      <c r="AW144" s="82">
        <v>152</v>
      </c>
      <c r="AX144" s="82">
        <v>198</v>
      </c>
      <c r="AY144" s="82">
        <v>190</v>
      </c>
      <c r="AZ144" s="82">
        <v>200</v>
      </c>
      <c r="BA144" s="82">
        <v>170</v>
      </c>
      <c r="BB144" s="82">
        <v>168</v>
      </c>
      <c r="BC144" s="82">
        <v>189</v>
      </c>
      <c r="BD144" s="83">
        <v>188</v>
      </c>
      <c r="BE144" s="83">
        <v>161</v>
      </c>
      <c r="BF144" s="83">
        <v>204</v>
      </c>
      <c r="BG144" s="83">
        <v>167</v>
      </c>
      <c r="BH144" s="83">
        <v>176</v>
      </c>
      <c r="BI144" s="84"/>
    </row>
    <row r="145" spans="1:61" s="80" customFormat="1" x14ac:dyDescent="0.2">
      <c r="A145" s="63"/>
      <c r="B145" s="81"/>
      <c r="C145" s="81"/>
      <c r="D145" s="81" t="s">
        <v>90</v>
      </c>
      <c r="E145" s="82" t="s">
        <v>39</v>
      </c>
      <c r="F145" s="82" t="s">
        <v>39</v>
      </c>
      <c r="G145" s="82" t="s">
        <v>39</v>
      </c>
      <c r="H145" s="82" t="s">
        <v>39</v>
      </c>
      <c r="I145" s="82" t="s">
        <v>39</v>
      </c>
      <c r="J145" s="82" t="s">
        <v>39</v>
      </c>
      <c r="K145" s="82" t="s">
        <v>39</v>
      </c>
      <c r="L145" s="82" t="s">
        <v>39</v>
      </c>
      <c r="M145" s="82" t="s">
        <v>39</v>
      </c>
      <c r="N145" s="82">
        <v>9</v>
      </c>
      <c r="O145" s="82">
        <v>8</v>
      </c>
      <c r="P145" s="82">
        <v>15</v>
      </c>
      <c r="Q145" s="82">
        <v>19</v>
      </c>
      <c r="R145" s="82">
        <v>16</v>
      </c>
      <c r="S145" s="82">
        <v>30</v>
      </c>
      <c r="T145" s="82">
        <v>24</v>
      </c>
      <c r="U145" s="82">
        <v>38</v>
      </c>
      <c r="V145" s="82">
        <v>37</v>
      </c>
      <c r="W145" s="82">
        <v>40</v>
      </c>
      <c r="X145" s="82">
        <v>27</v>
      </c>
      <c r="Y145" s="82">
        <v>20</v>
      </c>
      <c r="Z145" s="82">
        <v>29</v>
      </c>
      <c r="AA145" s="82">
        <v>38</v>
      </c>
      <c r="AB145" s="82">
        <v>45</v>
      </c>
      <c r="AC145" s="82">
        <v>41</v>
      </c>
      <c r="AD145" s="82">
        <v>39</v>
      </c>
      <c r="AE145" s="82">
        <v>57</v>
      </c>
      <c r="AF145" s="82">
        <v>64</v>
      </c>
      <c r="AG145" s="82" t="s">
        <v>39</v>
      </c>
      <c r="AH145" s="82" t="s">
        <v>39</v>
      </c>
      <c r="AI145" s="82" t="s">
        <v>39</v>
      </c>
      <c r="AJ145" s="82" t="s">
        <v>39</v>
      </c>
      <c r="AK145" s="82" t="s">
        <v>39</v>
      </c>
      <c r="AL145" s="82" t="s">
        <v>39</v>
      </c>
      <c r="AM145" s="82" t="s">
        <v>39</v>
      </c>
      <c r="AN145" s="82" t="s">
        <v>39</v>
      </c>
      <c r="AO145" s="82" t="s">
        <v>39</v>
      </c>
      <c r="AP145" s="82">
        <v>7</v>
      </c>
      <c r="AQ145" s="82">
        <v>7</v>
      </c>
      <c r="AR145" s="82">
        <v>10</v>
      </c>
      <c r="AS145" s="82">
        <v>18</v>
      </c>
      <c r="AT145" s="82">
        <v>15</v>
      </c>
      <c r="AU145" s="82">
        <v>25</v>
      </c>
      <c r="AV145" s="82">
        <v>27</v>
      </c>
      <c r="AW145" s="82">
        <v>33</v>
      </c>
      <c r="AX145" s="82">
        <v>28</v>
      </c>
      <c r="AY145" s="82">
        <v>43</v>
      </c>
      <c r="AZ145" s="82">
        <v>25</v>
      </c>
      <c r="BA145" s="82">
        <v>23</v>
      </c>
      <c r="BB145" s="82">
        <v>31</v>
      </c>
      <c r="BC145" s="82">
        <v>33</v>
      </c>
      <c r="BD145" s="83">
        <v>42</v>
      </c>
      <c r="BE145" s="83">
        <v>39</v>
      </c>
      <c r="BF145" s="83">
        <v>34</v>
      </c>
      <c r="BG145" s="83">
        <v>56</v>
      </c>
      <c r="BH145" s="83">
        <v>58</v>
      </c>
      <c r="BI145" s="79"/>
    </row>
    <row r="146" spans="1:61" x14ac:dyDescent="0.2">
      <c r="A146" s="63"/>
      <c r="B146" s="81"/>
      <c r="C146" s="81"/>
      <c r="D146" s="81" t="s">
        <v>91</v>
      </c>
      <c r="E146" s="82">
        <v>431</v>
      </c>
      <c r="F146" s="82">
        <v>393</v>
      </c>
      <c r="G146" s="82">
        <v>401</v>
      </c>
      <c r="H146" s="82">
        <v>317</v>
      </c>
      <c r="I146" s="82">
        <v>309</v>
      </c>
      <c r="J146" s="82">
        <v>263</v>
      </c>
      <c r="K146" s="82">
        <v>271</v>
      </c>
      <c r="L146" s="82">
        <v>258</v>
      </c>
      <c r="M146" s="82">
        <v>213</v>
      </c>
      <c r="N146" s="82">
        <v>78</v>
      </c>
      <c r="O146" s="82">
        <v>58</v>
      </c>
      <c r="P146" s="82">
        <v>80</v>
      </c>
      <c r="Q146" s="82">
        <v>82</v>
      </c>
      <c r="R146" s="82">
        <v>94</v>
      </c>
      <c r="S146" s="82">
        <v>78</v>
      </c>
      <c r="T146" s="82">
        <v>87</v>
      </c>
      <c r="U146" s="82">
        <v>70</v>
      </c>
      <c r="V146" s="82">
        <v>107</v>
      </c>
      <c r="W146" s="82">
        <v>132</v>
      </c>
      <c r="X146" s="82">
        <v>109</v>
      </c>
      <c r="Y146" s="82">
        <v>88</v>
      </c>
      <c r="Z146" s="82">
        <v>104</v>
      </c>
      <c r="AA146" s="82">
        <v>103</v>
      </c>
      <c r="AB146" s="82">
        <v>140</v>
      </c>
      <c r="AC146" s="82">
        <v>124</v>
      </c>
      <c r="AD146" s="82">
        <v>172</v>
      </c>
      <c r="AE146" s="82">
        <v>160</v>
      </c>
      <c r="AF146" s="82">
        <v>190</v>
      </c>
      <c r="AG146" s="82">
        <v>121</v>
      </c>
      <c r="AH146" s="82">
        <v>165</v>
      </c>
      <c r="AI146" s="82">
        <v>277</v>
      </c>
      <c r="AJ146" s="82">
        <v>217</v>
      </c>
      <c r="AK146" s="82">
        <v>217</v>
      </c>
      <c r="AL146" s="82">
        <v>195</v>
      </c>
      <c r="AM146" s="82">
        <v>193</v>
      </c>
      <c r="AN146" s="82">
        <v>190</v>
      </c>
      <c r="AO146" s="82">
        <v>135</v>
      </c>
      <c r="AP146" s="82">
        <v>63</v>
      </c>
      <c r="AQ146" s="82">
        <v>47</v>
      </c>
      <c r="AR146" s="82">
        <v>67</v>
      </c>
      <c r="AS146" s="82">
        <v>65</v>
      </c>
      <c r="AT146" s="82">
        <v>81</v>
      </c>
      <c r="AU146" s="82">
        <v>68</v>
      </c>
      <c r="AV146" s="82">
        <v>73</v>
      </c>
      <c r="AW146" s="82">
        <v>69</v>
      </c>
      <c r="AX146" s="82">
        <v>86</v>
      </c>
      <c r="AY146" s="82">
        <v>88</v>
      </c>
      <c r="AZ146" s="82">
        <v>81</v>
      </c>
      <c r="BA146" s="82">
        <v>75</v>
      </c>
      <c r="BB146" s="82">
        <v>77</v>
      </c>
      <c r="BC146" s="82">
        <v>87</v>
      </c>
      <c r="BD146" s="83">
        <v>109</v>
      </c>
      <c r="BE146" s="83">
        <v>109</v>
      </c>
      <c r="BF146" s="83">
        <v>127</v>
      </c>
      <c r="BG146" s="83">
        <v>126</v>
      </c>
      <c r="BH146" s="83">
        <v>170</v>
      </c>
      <c r="BI146" s="84"/>
    </row>
    <row r="147" spans="1:61" x14ac:dyDescent="0.2">
      <c r="A147" s="63"/>
      <c r="B147" s="81"/>
      <c r="C147" s="81"/>
      <c r="D147" s="81" t="s">
        <v>92</v>
      </c>
      <c r="E147" s="82" t="s">
        <v>39</v>
      </c>
      <c r="F147" s="82" t="s">
        <v>39</v>
      </c>
      <c r="G147" s="82" t="s">
        <v>39</v>
      </c>
      <c r="H147" s="82" t="s">
        <v>39</v>
      </c>
      <c r="I147" s="82" t="s">
        <v>39</v>
      </c>
      <c r="J147" s="82" t="s">
        <v>39</v>
      </c>
      <c r="K147" s="82">
        <v>10</v>
      </c>
      <c r="L147" s="82">
        <v>32</v>
      </c>
      <c r="M147" s="82">
        <v>29</v>
      </c>
      <c r="N147" s="82">
        <v>9</v>
      </c>
      <c r="O147" s="82">
        <v>15</v>
      </c>
      <c r="P147" s="82">
        <v>3</v>
      </c>
      <c r="Q147" s="82">
        <v>21</v>
      </c>
      <c r="R147" s="82">
        <v>13</v>
      </c>
      <c r="S147" s="82">
        <v>9</v>
      </c>
      <c r="T147" s="82">
        <v>34</v>
      </c>
      <c r="U147" s="82">
        <v>30</v>
      </c>
      <c r="V147" s="82">
        <v>34</v>
      </c>
      <c r="W147" s="82">
        <v>25</v>
      </c>
      <c r="X147" s="82">
        <v>27</v>
      </c>
      <c r="Y147" s="82">
        <v>21</v>
      </c>
      <c r="Z147" s="82">
        <v>14</v>
      </c>
      <c r="AA147" s="82">
        <v>72</v>
      </c>
      <c r="AB147" s="82">
        <v>38</v>
      </c>
      <c r="AC147" s="82">
        <v>54</v>
      </c>
      <c r="AD147" s="82">
        <v>69</v>
      </c>
      <c r="AE147" s="82">
        <v>49</v>
      </c>
      <c r="AF147" s="82">
        <v>35</v>
      </c>
      <c r="AG147" s="82" t="s">
        <v>39</v>
      </c>
      <c r="AH147" s="82" t="s">
        <v>39</v>
      </c>
      <c r="AI147" s="82" t="s">
        <v>39</v>
      </c>
      <c r="AJ147" s="82" t="s">
        <v>39</v>
      </c>
      <c r="AK147" s="82" t="s">
        <v>39</v>
      </c>
      <c r="AL147" s="82" t="s">
        <v>39</v>
      </c>
      <c r="AM147" s="82">
        <v>9</v>
      </c>
      <c r="AN147" s="82">
        <v>28</v>
      </c>
      <c r="AO147" s="82">
        <v>22</v>
      </c>
      <c r="AP147" s="82">
        <v>9</v>
      </c>
      <c r="AQ147" s="82">
        <v>13</v>
      </c>
      <c r="AR147" s="82">
        <v>4</v>
      </c>
      <c r="AS147" s="82">
        <v>26</v>
      </c>
      <c r="AT147" s="82">
        <v>22</v>
      </c>
      <c r="AU147" s="82">
        <v>9</v>
      </c>
      <c r="AV147" s="82">
        <v>26</v>
      </c>
      <c r="AW147" s="82">
        <v>30</v>
      </c>
      <c r="AX147" s="82">
        <v>31</v>
      </c>
      <c r="AY147" s="82">
        <v>26</v>
      </c>
      <c r="AZ147" s="82">
        <v>30</v>
      </c>
      <c r="BA147" s="82">
        <v>21</v>
      </c>
      <c r="BB147" s="82">
        <v>23</v>
      </c>
      <c r="BC147" s="82">
        <v>89</v>
      </c>
      <c r="BD147" s="83">
        <v>44</v>
      </c>
      <c r="BE147" s="83">
        <v>36</v>
      </c>
      <c r="BF147" s="83">
        <v>80</v>
      </c>
      <c r="BG147" s="83">
        <v>53</v>
      </c>
      <c r="BH147" s="83">
        <v>30</v>
      </c>
      <c r="BI147" s="84"/>
    </row>
    <row r="148" spans="1:61" x14ac:dyDescent="0.2">
      <c r="A148" s="63"/>
      <c r="B148" s="81"/>
      <c r="C148" s="81"/>
      <c r="D148" s="81" t="s">
        <v>93</v>
      </c>
      <c r="E148" s="82">
        <v>195</v>
      </c>
      <c r="F148" s="82">
        <v>171</v>
      </c>
      <c r="G148" s="82">
        <v>141</v>
      </c>
      <c r="H148" s="82">
        <v>91</v>
      </c>
      <c r="I148" s="82">
        <v>88</v>
      </c>
      <c r="J148" s="82">
        <v>72</v>
      </c>
      <c r="K148" s="82">
        <v>41</v>
      </c>
      <c r="L148" s="82">
        <v>16</v>
      </c>
      <c r="M148" s="82">
        <v>13</v>
      </c>
      <c r="N148" s="82">
        <v>65</v>
      </c>
      <c r="O148" s="82">
        <v>34</v>
      </c>
      <c r="P148" s="82">
        <v>31</v>
      </c>
      <c r="Q148" s="82">
        <v>41</v>
      </c>
      <c r="R148" s="82">
        <v>42</v>
      </c>
      <c r="S148" s="82">
        <v>73</v>
      </c>
      <c r="T148" s="82">
        <v>53</v>
      </c>
      <c r="U148" s="82">
        <v>107</v>
      </c>
      <c r="V148" s="82">
        <v>85</v>
      </c>
      <c r="W148" s="82">
        <v>105</v>
      </c>
      <c r="X148" s="82">
        <v>107</v>
      </c>
      <c r="Y148" s="82">
        <v>108</v>
      </c>
      <c r="Z148" s="82">
        <v>100</v>
      </c>
      <c r="AA148" s="82">
        <v>136</v>
      </c>
      <c r="AB148" s="82">
        <v>109</v>
      </c>
      <c r="AC148" s="82">
        <v>130</v>
      </c>
      <c r="AD148" s="82">
        <v>36</v>
      </c>
      <c r="AE148" s="82">
        <v>53</v>
      </c>
      <c r="AF148" s="82">
        <v>37</v>
      </c>
      <c r="AG148" s="82">
        <v>129</v>
      </c>
      <c r="AH148" s="82">
        <v>128</v>
      </c>
      <c r="AI148" s="82">
        <v>133</v>
      </c>
      <c r="AJ148" s="82">
        <v>85</v>
      </c>
      <c r="AK148" s="82">
        <v>90</v>
      </c>
      <c r="AL148" s="82">
        <v>67</v>
      </c>
      <c r="AM148" s="82">
        <v>40</v>
      </c>
      <c r="AN148" s="82">
        <v>16</v>
      </c>
      <c r="AO148" s="82">
        <v>10</v>
      </c>
      <c r="AP148" s="82">
        <v>51</v>
      </c>
      <c r="AQ148" s="82">
        <v>30</v>
      </c>
      <c r="AR148" s="82">
        <v>27</v>
      </c>
      <c r="AS148" s="82">
        <v>38</v>
      </c>
      <c r="AT148" s="82">
        <v>42</v>
      </c>
      <c r="AU148" s="82">
        <v>71</v>
      </c>
      <c r="AV148" s="82">
        <v>60</v>
      </c>
      <c r="AW148" s="82">
        <v>83</v>
      </c>
      <c r="AX148" s="82">
        <v>62</v>
      </c>
      <c r="AY148" s="82">
        <v>81</v>
      </c>
      <c r="AZ148" s="82">
        <v>106</v>
      </c>
      <c r="BA148" s="82">
        <v>93</v>
      </c>
      <c r="BB148" s="82">
        <v>80</v>
      </c>
      <c r="BC148" s="82">
        <v>129</v>
      </c>
      <c r="BD148" s="83">
        <v>84</v>
      </c>
      <c r="BE148" s="83">
        <v>112</v>
      </c>
      <c r="BF148" s="83">
        <v>30</v>
      </c>
      <c r="BG148" s="83">
        <v>37</v>
      </c>
      <c r="BH148" s="83">
        <v>23</v>
      </c>
      <c r="BI148" s="84"/>
    </row>
    <row r="149" spans="1:61" x14ac:dyDescent="0.2">
      <c r="A149" s="63"/>
      <c r="B149" s="81"/>
      <c r="C149" s="81" t="s">
        <v>16</v>
      </c>
      <c r="D149" s="81"/>
      <c r="E149" s="82" t="s">
        <v>39</v>
      </c>
      <c r="F149" s="82" t="s">
        <v>39</v>
      </c>
      <c r="G149" s="82" t="s">
        <v>39</v>
      </c>
      <c r="H149" s="82" t="s">
        <v>39</v>
      </c>
      <c r="I149" s="82" t="s">
        <v>39</v>
      </c>
      <c r="J149" s="82" t="s">
        <v>39</v>
      </c>
      <c r="K149" s="82" t="s">
        <v>39</v>
      </c>
      <c r="L149" s="82" t="s">
        <v>39</v>
      </c>
      <c r="M149" s="82" t="s">
        <v>39</v>
      </c>
      <c r="N149" s="82" t="s">
        <v>39</v>
      </c>
      <c r="O149" s="82" t="s">
        <v>39</v>
      </c>
      <c r="P149" s="82" t="s">
        <v>39</v>
      </c>
      <c r="Q149" s="82" t="s">
        <v>39</v>
      </c>
      <c r="R149" s="82" t="s">
        <v>39</v>
      </c>
      <c r="S149" s="82" t="s">
        <v>39</v>
      </c>
      <c r="T149" s="82" t="s">
        <v>39</v>
      </c>
      <c r="U149" s="82">
        <v>85</v>
      </c>
      <c r="V149" s="82" t="s">
        <v>39</v>
      </c>
      <c r="W149" s="82">
        <v>93</v>
      </c>
      <c r="X149" s="82" t="s">
        <v>39</v>
      </c>
      <c r="Y149" s="82">
        <v>248</v>
      </c>
      <c r="Z149" s="82">
        <v>82</v>
      </c>
      <c r="AA149" s="82">
        <v>180</v>
      </c>
      <c r="AB149" s="82">
        <v>82</v>
      </c>
      <c r="AC149" s="82">
        <v>108</v>
      </c>
      <c r="AD149" s="82">
        <v>33</v>
      </c>
      <c r="AE149" s="82">
        <v>95</v>
      </c>
      <c r="AF149" s="82">
        <v>50</v>
      </c>
      <c r="AG149" s="82" t="s">
        <v>39</v>
      </c>
      <c r="AH149" s="82" t="s">
        <v>39</v>
      </c>
      <c r="AI149" s="82" t="s">
        <v>39</v>
      </c>
      <c r="AJ149" s="82" t="s">
        <v>39</v>
      </c>
      <c r="AK149" s="82" t="s">
        <v>39</v>
      </c>
      <c r="AL149" s="82" t="s">
        <v>39</v>
      </c>
      <c r="AM149" s="82" t="s">
        <v>39</v>
      </c>
      <c r="AN149" s="82" t="s">
        <v>39</v>
      </c>
      <c r="AO149" s="82" t="s">
        <v>39</v>
      </c>
      <c r="AP149" s="82" t="s">
        <v>39</v>
      </c>
      <c r="AQ149" s="82" t="s">
        <v>39</v>
      </c>
      <c r="AR149" s="82" t="s">
        <v>39</v>
      </c>
      <c r="AS149" s="82" t="s">
        <v>39</v>
      </c>
      <c r="AT149" s="82" t="s">
        <v>39</v>
      </c>
      <c r="AU149" s="82" t="s">
        <v>39</v>
      </c>
      <c r="AV149" s="82" t="s">
        <v>39</v>
      </c>
      <c r="AW149" s="82">
        <v>5</v>
      </c>
      <c r="AX149" s="82" t="s">
        <v>39</v>
      </c>
      <c r="AY149" s="82">
        <v>3</v>
      </c>
      <c r="AZ149" s="82" t="s">
        <v>39</v>
      </c>
      <c r="BA149" s="82">
        <v>20</v>
      </c>
      <c r="BB149" s="82">
        <v>10</v>
      </c>
      <c r="BC149" s="82">
        <v>17</v>
      </c>
      <c r="BD149" s="83">
        <v>10</v>
      </c>
      <c r="BE149" s="83">
        <v>18</v>
      </c>
      <c r="BF149" s="83">
        <v>7</v>
      </c>
      <c r="BG149" s="83">
        <v>15</v>
      </c>
      <c r="BH149" s="83">
        <v>11</v>
      </c>
      <c r="BI149" s="84"/>
    </row>
    <row r="150" spans="1:61" x14ac:dyDescent="0.2">
      <c r="A150" s="63"/>
      <c r="B150" s="81"/>
      <c r="C150" s="81"/>
      <c r="D150" s="81" t="s">
        <v>90</v>
      </c>
      <c r="E150" s="82" t="s">
        <v>39</v>
      </c>
      <c r="F150" s="82" t="s">
        <v>39</v>
      </c>
      <c r="G150" s="82" t="s">
        <v>39</v>
      </c>
      <c r="H150" s="82" t="s">
        <v>39</v>
      </c>
      <c r="I150" s="82" t="s">
        <v>39</v>
      </c>
      <c r="J150" s="82" t="s">
        <v>39</v>
      </c>
      <c r="K150" s="82" t="s">
        <v>39</v>
      </c>
      <c r="L150" s="82" t="s">
        <v>39</v>
      </c>
      <c r="M150" s="82" t="s">
        <v>39</v>
      </c>
      <c r="N150" s="82" t="s">
        <v>39</v>
      </c>
      <c r="O150" s="82" t="s">
        <v>39</v>
      </c>
      <c r="P150" s="82" t="s">
        <v>39</v>
      </c>
      <c r="Q150" s="82" t="s">
        <v>39</v>
      </c>
      <c r="R150" s="82" t="s">
        <v>39</v>
      </c>
      <c r="S150" s="82" t="s">
        <v>39</v>
      </c>
      <c r="T150" s="82" t="s">
        <v>39</v>
      </c>
      <c r="U150" s="82">
        <v>85</v>
      </c>
      <c r="V150" s="82" t="s">
        <v>39</v>
      </c>
      <c r="W150" s="82">
        <v>93</v>
      </c>
      <c r="X150" s="82" t="s">
        <v>39</v>
      </c>
      <c r="Y150" s="82">
        <v>248</v>
      </c>
      <c r="Z150" s="82">
        <v>82</v>
      </c>
      <c r="AA150" s="82">
        <v>180</v>
      </c>
      <c r="AB150" s="82">
        <v>82</v>
      </c>
      <c r="AC150" s="82">
        <v>108</v>
      </c>
      <c r="AD150" s="82">
        <v>33</v>
      </c>
      <c r="AE150" s="82">
        <v>95</v>
      </c>
      <c r="AF150" s="82">
        <v>50</v>
      </c>
      <c r="AG150" s="82" t="s">
        <v>39</v>
      </c>
      <c r="AH150" s="82" t="s">
        <v>39</v>
      </c>
      <c r="AI150" s="82" t="s">
        <v>39</v>
      </c>
      <c r="AJ150" s="82" t="s">
        <v>39</v>
      </c>
      <c r="AK150" s="82" t="s">
        <v>39</v>
      </c>
      <c r="AL150" s="82" t="s">
        <v>39</v>
      </c>
      <c r="AM150" s="82" t="s">
        <v>39</v>
      </c>
      <c r="AN150" s="82" t="s">
        <v>39</v>
      </c>
      <c r="AO150" s="82" t="s">
        <v>39</v>
      </c>
      <c r="AP150" s="82" t="s">
        <v>39</v>
      </c>
      <c r="AQ150" s="82" t="s">
        <v>39</v>
      </c>
      <c r="AR150" s="82" t="s">
        <v>39</v>
      </c>
      <c r="AS150" s="82" t="s">
        <v>39</v>
      </c>
      <c r="AT150" s="82" t="s">
        <v>39</v>
      </c>
      <c r="AU150" s="82" t="s">
        <v>39</v>
      </c>
      <c r="AV150" s="82" t="s">
        <v>39</v>
      </c>
      <c r="AW150" s="82">
        <v>5</v>
      </c>
      <c r="AX150" s="82" t="s">
        <v>39</v>
      </c>
      <c r="AY150" s="82">
        <v>3</v>
      </c>
      <c r="AZ150" s="82" t="s">
        <v>39</v>
      </c>
      <c r="BA150" s="82">
        <v>20</v>
      </c>
      <c r="BB150" s="82">
        <v>10</v>
      </c>
      <c r="BC150" s="82">
        <v>17</v>
      </c>
      <c r="BD150" s="83">
        <v>10</v>
      </c>
      <c r="BE150" s="83">
        <v>18</v>
      </c>
      <c r="BF150" s="83">
        <v>7</v>
      </c>
      <c r="BG150" s="83">
        <v>15</v>
      </c>
      <c r="BH150" s="83">
        <v>11</v>
      </c>
      <c r="BI150" s="84"/>
    </row>
    <row r="151" spans="1:61" x14ac:dyDescent="0.2">
      <c r="A151" s="63"/>
      <c r="B151" s="81"/>
      <c r="C151" s="81" t="s">
        <v>83</v>
      </c>
      <c r="D151" s="81"/>
      <c r="E151" s="82" t="s">
        <v>39</v>
      </c>
      <c r="F151" s="82" t="s">
        <v>39</v>
      </c>
      <c r="G151" s="82" t="s">
        <v>39</v>
      </c>
      <c r="H151" s="82" t="s">
        <v>39</v>
      </c>
      <c r="I151" s="82" t="s">
        <v>39</v>
      </c>
      <c r="J151" s="82" t="s">
        <v>39</v>
      </c>
      <c r="K151" s="82" t="s">
        <v>39</v>
      </c>
      <c r="L151" s="82" t="s">
        <v>39</v>
      </c>
      <c r="M151" s="82" t="s">
        <v>39</v>
      </c>
      <c r="N151" s="82" t="s">
        <v>39</v>
      </c>
      <c r="O151" s="82" t="s">
        <v>39</v>
      </c>
      <c r="P151" s="82" t="s">
        <v>39</v>
      </c>
      <c r="Q151" s="82" t="s">
        <v>39</v>
      </c>
      <c r="R151" s="82" t="s">
        <v>39</v>
      </c>
      <c r="S151" s="82" t="s">
        <v>39</v>
      </c>
      <c r="T151" s="82" t="s">
        <v>39</v>
      </c>
      <c r="U151" s="82" t="s">
        <v>39</v>
      </c>
      <c r="V151" s="82" t="s">
        <v>39</v>
      </c>
      <c r="W151" s="82" t="s">
        <v>39</v>
      </c>
      <c r="X151" s="82" t="s">
        <v>39</v>
      </c>
      <c r="Y151" s="82">
        <v>145</v>
      </c>
      <c r="Z151" s="82">
        <v>82</v>
      </c>
      <c r="AA151" s="82">
        <v>82</v>
      </c>
      <c r="AB151" s="82">
        <v>82</v>
      </c>
      <c r="AC151" s="82">
        <v>58</v>
      </c>
      <c r="AD151" s="82">
        <v>33</v>
      </c>
      <c r="AE151" s="82">
        <v>43</v>
      </c>
      <c r="AF151" s="82">
        <v>50</v>
      </c>
      <c r="AG151" s="82" t="s">
        <v>39</v>
      </c>
      <c r="AH151" s="82" t="s">
        <v>39</v>
      </c>
      <c r="AI151" s="82" t="s">
        <v>39</v>
      </c>
      <c r="AJ151" s="82" t="s">
        <v>39</v>
      </c>
      <c r="AK151" s="82" t="s">
        <v>39</v>
      </c>
      <c r="AL151" s="82" t="s">
        <v>39</v>
      </c>
      <c r="AM151" s="82" t="s">
        <v>39</v>
      </c>
      <c r="AN151" s="82" t="s">
        <v>39</v>
      </c>
      <c r="AO151" s="82" t="s">
        <v>39</v>
      </c>
      <c r="AP151" s="82" t="s">
        <v>39</v>
      </c>
      <c r="AQ151" s="82" t="s">
        <v>39</v>
      </c>
      <c r="AR151" s="82" t="s">
        <v>39</v>
      </c>
      <c r="AS151" s="82" t="s">
        <v>39</v>
      </c>
      <c r="AT151" s="82" t="s">
        <v>39</v>
      </c>
      <c r="AU151" s="82" t="s">
        <v>39</v>
      </c>
      <c r="AV151" s="82" t="s">
        <v>39</v>
      </c>
      <c r="AW151" s="82" t="s">
        <v>39</v>
      </c>
      <c r="AX151" s="82" t="s">
        <v>39</v>
      </c>
      <c r="AY151" s="82" t="s">
        <v>39</v>
      </c>
      <c r="AZ151" s="82" t="s">
        <v>39</v>
      </c>
      <c r="BA151" s="82">
        <v>12</v>
      </c>
      <c r="BB151" s="82">
        <v>10</v>
      </c>
      <c r="BC151" s="82">
        <v>10</v>
      </c>
      <c r="BD151" s="83">
        <v>10</v>
      </c>
      <c r="BE151" s="83">
        <v>11</v>
      </c>
      <c r="BF151" s="83">
        <v>7</v>
      </c>
      <c r="BG151" s="83">
        <v>10</v>
      </c>
      <c r="BH151" s="83">
        <v>11</v>
      </c>
      <c r="BI151" s="84"/>
    </row>
    <row r="152" spans="1:61" x14ac:dyDescent="0.2">
      <c r="A152" s="63"/>
      <c r="B152" s="81"/>
      <c r="C152" s="81"/>
      <c r="D152" s="81" t="s">
        <v>90</v>
      </c>
      <c r="E152" s="82" t="s">
        <v>39</v>
      </c>
      <c r="F152" s="82" t="s">
        <v>39</v>
      </c>
      <c r="G152" s="82" t="s">
        <v>39</v>
      </c>
      <c r="H152" s="82" t="s">
        <v>39</v>
      </c>
      <c r="I152" s="82" t="s">
        <v>39</v>
      </c>
      <c r="J152" s="82" t="s">
        <v>39</v>
      </c>
      <c r="K152" s="82" t="s">
        <v>39</v>
      </c>
      <c r="L152" s="82" t="s">
        <v>39</v>
      </c>
      <c r="M152" s="82" t="s">
        <v>39</v>
      </c>
      <c r="N152" s="82" t="s">
        <v>39</v>
      </c>
      <c r="O152" s="82" t="s">
        <v>39</v>
      </c>
      <c r="P152" s="82" t="s">
        <v>39</v>
      </c>
      <c r="Q152" s="82" t="s">
        <v>39</v>
      </c>
      <c r="R152" s="82" t="s">
        <v>39</v>
      </c>
      <c r="S152" s="82" t="s">
        <v>39</v>
      </c>
      <c r="T152" s="82" t="s">
        <v>39</v>
      </c>
      <c r="U152" s="82" t="s">
        <v>39</v>
      </c>
      <c r="V152" s="82" t="s">
        <v>39</v>
      </c>
      <c r="W152" s="82" t="s">
        <v>39</v>
      </c>
      <c r="X152" s="82" t="s">
        <v>39</v>
      </c>
      <c r="Y152" s="82">
        <v>145</v>
      </c>
      <c r="Z152" s="82">
        <v>82</v>
      </c>
      <c r="AA152" s="82">
        <v>82</v>
      </c>
      <c r="AB152" s="82">
        <v>82</v>
      </c>
      <c r="AC152" s="82">
        <v>58</v>
      </c>
      <c r="AD152" s="82">
        <v>33</v>
      </c>
      <c r="AE152" s="82">
        <v>43</v>
      </c>
      <c r="AF152" s="82">
        <v>50</v>
      </c>
      <c r="AG152" s="82" t="s">
        <v>39</v>
      </c>
      <c r="AH152" s="82" t="s">
        <v>39</v>
      </c>
      <c r="AI152" s="82" t="s">
        <v>39</v>
      </c>
      <c r="AJ152" s="82" t="s">
        <v>39</v>
      </c>
      <c r="AK152" s="82" t="s">
        <v>39</v>
      </c>
      <c r="AL152" s="82" t="s">
        <v>39</v>
      </c>
      <c r="AM152" s="82" t="s">
        <v>39</v>
      </c>
      <c r="AN152" s="82" t="s">
        <v>39</v>
      </c>
      <c r="AO152" s="82" t="s">
        <v>39</v>
      </c>
      <c r="AP152" s="82" t="s">
        <v>39</v>
      </c>
      <c r="AQ152" s="82" t="s">
        <v>39</v>
      </c>
      <c r="AR152" s="82" t="s">
        <v>39</v>
      </c>
      <c r="AS152" s="82" t="s">
        <v>39</v>
      </c>
      <c r="AT152" s="82" t="s">
        <v>39</v>
      </c>
      <c r="AU152" s="82" t="s">
        <v>39</v>
      </c>
      <c r="AV152" s="82" t="s">
        <v>39</v>
      </c>
      <c r="AW152" s="82" t="s">
        <v>39</v>
      </c>
      <c r="AX152" s="82" t="s">
        <v>39</v>
      </c>
      <c r="AY152" s="82" t="s">
        <v>39</v>
      </c>
      <c r="AZ152" s="82" t="s">
        <v>39</v>
      </c>
      <c r="BA152" s="82">
        <v>12</v>
      </c>
      <c r="BB152" s="82">
        <v>10</v>
      </c>
      <c r="BC152" s="82">
        <v>10</v>
      </c>
      <c r="BD152" s="83">
        <v>10</v>
      </c>
      <c r="BE152" s="83">
        <v>11</v>
      </c>
      <c r="BF152" s="83">
        <v>7</v>
      </c>
      <c r="BG152" s="83">
        <v>10</v>
      </c>
      <c r="BH152" s="83">
        <v>11</v>
      </c>
      <c r="BI152" s="84"/>
    </row>
    <row r="153" spans="1:61" x14ac:dyDescent="0.2">
      <c r="A153" s="63"/>
      <c r="B153" s="81"/>
      <c r="C153" s="81" t="s">
        <v>84</v>
      </c>
      <c r="D153" s="81"/>
      <c r="E153" s="82" t="s">
        <v>39</v>
      </c>
      <c r="F153" s="82" t="s">
        <v>39</v>
      </c>
      <c r="G153" s="82" t="s">
        <v>39</v>
      </c>
      <c r="H153" s="82" t="s">
        <v>39</v>
      </c>
      <c r="I153" s="82" t="s">
        <v>39</v>
      </c>
      <c r="J153" s="82" t="s">
        <v>39</v>
      </c>
      <c r="K153" s="82" t="s">
        <v>39</v>
      </c>
      <c r="L153" s="82" t="s">
        <v>39</v>
      </c>
      <c r="M153" s="82" t="s">
        <v>39</v>
      </c>
      <c r="N153" s="82" t="s">
        <v>39</v>
      </c>
      <c r="O153" s="82" t="s">
        <v>39</v>
      </c>
      <c r="P153" s="82" t="s">
        <v>39</v>
      </c>
      <c r="Q153" s="82" t="s">
        <v>39</v>
      </c>
      <c r="R153" s="82" t="s">
        <v>39</v>
      </c>
      <c r="S153" s="82" t="s">
        <v>39</v>
      </c>
      <c r="T153" s="82" t="s">
        <v>39</v>
      </c>
      <c r="U153" s="82">
        <v>85</v>
      </c>
      <c r="V153" s="82" t="s">
        <v>39</v>
      </c>
      <c r="W153" s="82">
        <v>93</v>
      </c>
      <c r="X153" s="82" t="s">
        <v>39</v>
      </c>
      <c r="Y153" s="82">
        <v>103</v>
      </c>
      <c r="Z153" s="82" t="s">
        <v>39</v>
      </c>
      <c r="AA153" s="82">
        <v>98</v>
      </c>
      <c r="AB153" s="82" t="s">
        <v>39</v>
      </c>
      <c r="AC153" s="82">
        <v>50</v>
      </c>
      <c r="AD153" s="82" t="s">
        <v>39</v>
      </c>
      <c r="AE153" s="82">
        <v>52</v>
      </c>
      <c r="AF153" s="82" t="s">
        <v>39</v>
      </c>
      <c r="AG153" s="82" t="s">
        <v>39</v>
      </c>
      <c r="AH153" s="82" t="s">
        <v>39</v>
      </c>
      <c r="AI153" s="82" t="s">
        <v>39</v>
      </c>
      <c r="AJ153" s="82" t="s">
        <v>39</v>
      </c>
      <c r="AK153" s="82" t="s">
        <v>39</v>
      </c>
      <c r="AL153" s="82" t="s">
        <v>39</v>
      </c>
      <c r="AM153" s="82" t="s">
        <v>39</v>
      </c>
      <c r="AN153" s="82" t="s">
        <v>39</v>
      </c>
      <c r="AO153" s="82" t="s">
        <v>39</v>
      </c>
      <c r="AP153" s="82" t="s">
        <v>39</v>
      </c>
      <c r="AQ153" s="82" t="s">
        <v>39</v>
      </c>
      <c r="AR153" s="82" t="s">
        <v>39</v>
      </c>
      <c r="AS153" s="82" t="s">
        <v>39</v>
      </c>
      <c r="AT153" s="82" t="s">
        <v>39</v>
      </c>
      <c r="AU153" s="82" t="s">
        <v>39</v>
      </c>
      <c r="AV153" s="82" t="s">
        <v>39</v>
      </c>
      <c r="AW153" s="82">
        <v>5</v>
      </c>
      <c r="AX153" s="82" t="s">
        <v>39</v>
      </c>
      <c r="AY153" s="82">
        <v>3</v>
      </c>
      <c r="AZ153" s="82" t="s">
        <v>39</v>
      </c>
      <c r="BA153" s="82">
        <v>8</v>
      </c>
      <c r="BB153" s="82" t="s">
        <v>39</v>
      </c>
      <c r="BC153" s="82">
        <v>7</v>
      </c>
      <c r="BD153" s="83" t="s">
        <v>39</v>
      </c>
      <c r="BE153" s="83">
        <v>7</v>
      </c>
      <c r="BF153" s="83" t="s">
        <v>39</v>
      </c>
      <c r="BG153" s="83">
        <v>5</v>
      </c>
      <c r="BH153" s="83" t="s">
        <v>39</v>
      </c>
      <c r="BI153" s="84"/>
    </row>
    <row r="154" spans="1:61" x14ac:dyDescent="0.2">
      <c r="A154" s="63"/>
      <c r="B154" s="81"/>
      <c r="C154" s="81"/>
      <c r="D154" s="81" t="s">
        <v>90</v>
      </c>
      <c r="E154" s="82" t="s">
        <v>39</v>
      </c>
      <c r="F154" s="82" t="s">
        <v>39</v>
      </c>
      <c r="G154" s="82" t="s">
        <v>39</v>
      </c>
      <c r="H154" s="82" t="s">
        <v>39</v>
      </c>
      <c r="I154" s="82" t="s">
        <v>39</v>
      </c>
      <c r="J154" s="82" t="s">
        <v>39</v>
      </c>
      <c r="K154" s="82" t="s">
        <v>39</v>
      </c>
      <c r="L154" s="82" t="s">
        <v>39</v>
      </c>
      <c r="M154" s="82" t="s">
        <v>39</v>
      </c>
      <c r="N154" s="82" t="s">
        <v>39</v>
      </c>
      <c r="O154" s="82" t="s">
        <v>39</v>
      </c>
      <c r="P154" s="82" t="s">
        <v>39</v>
      </c>
      <c r="Q154" s="82" t="s">
        <v>39</v>
      </c>
      <c r="R154" s="82" t="s">
        <v>39</v>
      </c>
      <c r="S154" s="82" t="s">
        <v>39</v>
      </c>
      <c r="T154" s="82" t="s">
        <v>39</v>
      </c>
      <c r="U154" s="82">
        <v>85</v>
      </c>
      <c r="V154" s="82" t="s">
        <v>39</v>
      </c>
      <c r="W154" s="82">
        <v>93</v>
      </c>
      <c r="X154" s="82" t="s">
        <v>39</v>
      </c>
      <c r="Y154" s="82">
        <v>103</v>
      </c>
      <c r="Z154" s="82" t="s">
        <v>39</v>
      </c>
      <c r="AA154" s="82">
        <v>98</v>
      </c>
      <c r="AB154" s="82" t="s">
        <v>39</v>
      </c>
      <c r="AC154" s="82">
        <v>50</v>
      </c>
      <c r="AD154" s="82" t="s">
        <v>39</v>
      </c>
      <c r="AE154" s="82">
        <v>52</v>
      </c>
      <c r="AF154" s="82" t="s">
        <v>39</v>
      </c>
      <c r="AG154" s="82" t="s">
        <v>39</v>
      </c>
      <c r="AH154" s="82" t="s">
        <v>39</v>
      </c>
      <c r="AI154" s="82" t="s">
        <v>39</v>
      </c>
      <c r="AJ154" s="82" t="s">
        <v>39</v>
      </c>
      <c r="AK154" s="82" t="s">
        <v>39</v>
      </c>
      <c r="AL154" s="82" t="s">
        <v>39</v>
      </c>
      <c r="AM154" s="82" t="s">
        <v>39</v>
      </c>
      <c r="AN154" s="82" t="s">
        <v>39</v>
      </c>
      <c r="AO154" s="82" t="s">
        <v>39</v>
      </c>
      <c r="AP154" s="82" t="s">
        <v>39</v>
      </c>
      <c r="AQ154" s="82" t="s">
        <v>39</v>
      </c>
      <c r="AR154" s="82" t="s">
        <v>39</v>
      </c>
      <c r="AS154" s="82" t="s">
        <v>39</v>
      </c>
      <c r="AT154" s="82" t="s">
        <v>39</v>
      </c>
      <c r="AU154" s="82" t="s">
        <v>39</v>
      </c>
      <c r="AV154" s="82" t="s">
        <v>39</v>
      </c>
      <c r="AW154" s="82">
        <v>5</v>
      </c>
      <c r="AX154" s="82" t="s">
        <v>39</v>
      </c>
      <c r="AY154" s="82">
        <v>3</v>
      </c>
      <c r="AZ154" s="82" t="s">
        <v>39</v>
      </c>
      <c r="BA154" s="82">
        <v>8</v>
      </c>
      <c r="BB154" s="82" t="s">
        <v>39</v>
      </c>
      <c r="BC154" s="82">
        <v>7</v>
      </c>
      <c r="BD154" s="83" t="s">
        <v>39</v>
      </c>
      <c r="BE154" s="83">
        <v>7</v>
      </c>
      <c r="BF154" s="83" t="s">
        <v>39</v>
      </c>
      <c r="BG154" s="83">
        <v>5</v>
      </c>
      <c r="BH154" s="83" t="s">
        <v>39</v>
      </c>
      <c r="BI154" s="84"/>
    </row>
    <row r="155" spans="1:61" x14ac:dyDescent="0.2">
      <c r="A155" s="63"/>
      <c r="B155" s="81"/>
      <c r="C155" s="81" t="s">
        <v>22</v>
      </c>
      <c r="D155" s="81"/>
      <c r="E155" s="82" t="s">
        <v>39</v>
      </c>
      <c r="F155" s="82" t="s">
        <v>39</v>
      </c>
      <c r="G155" s="82" t="s">
        <v>39</v>
      </c>
      <c r="H155" s="82" t="s">
        <v>39</v>
      </c>
      <c r="I155" s="82" t="s">
        <v>39</v>
      </c>
      <c r="J155" s="82" t="s">
        <v>39</v>
      </c>
      <c r="K155" s="82" t="s">
        <v>39</v>
      </c>
      <c r="L155" s="82" t="s">
        <v>39</v>
      </c>
      <c r="M155" s="82" t="s">
        <v>39</v>
      </c>
      <c r="N155" s="82">
        <v>14</v>
      </c>
      <c r="O155" s="82">
        <v>10</v>
      </c>
      <c r="P155" s="82">
        <v>13</v>
      </c>
      <c r="Q155" s="82">
        <v>8</v>
      </c>
      <c r="R155" s="82">
        <v>19</v>
      </c>
      <c r="S155" s="82">
        <v>23</v>
      </c>
      <c r="T155" s="82">
        <v>26</v>
      </c>
      <c r="U155" s="82">
        <v>40</v>
      </c>
      <c r="V155" s="82">
        <v>29</v>
      </c>
      <c r="W155" s="82">
        <v>29</v>
      </c>
      <c r="X155" s="82">
        <v>50</v>
      </c>
      <c r="Y155" s="82">
        <v>52</v>
      </c>
      <c r="Z155" s="82">
        <v>49</v>
      </c>
      <c r="AA155" s="82">
        <v>79</v>
      </c>
      <c r="AB155" s="82">
        <v>52</v>
      </c>
      <c r="AC155" s="82">
        <v>41</v>
      </c>
      <c r="AD155" s="82">
        <v>33</v>
      </c>
      <c r="AE155" s="82">
        <v>75</v>
      </c>
      <c r="AF155" s="82">
        <v>56</v>
      </c>
      <c r="AG155" s="82" t="s">
        <v>39</v>
      </c>
      <c r="AH155" s="82" t="s">
        <v>39</v>
      </c>
      <c r="AI155" s="82" t="s">
        <v>39</v>
      </c>
      <c r="AJ155" s="82" t="s">
        <v>39</v>
      </c>
      <c r="AK155" s="82" t="s">
        <v>39</v>
      </c>
      <c r="AL155" s="82" t="s">
        <v>39</v>
      </c>
      <c r="AM155" s="82" t="s">
        <v>39</v>
      </c>
      <c r="AN155" s="82" t="s">
        <v>39</v>
      </c>
      <c r="AO155" s="82" t="s">
        <v>39</v>
      </c>
      <c r="AP155" s="82">
        <v>7</v>
      </c>
      <c r="AQ155" s="82">
        <v>10</v>
      </c>
      <c r="AR155" s="82">
        <v>9</v>
      </c>
      <c r="AS155" s="82">
        <v>7</v>
      </c>
      <c r="AT155" s="82">
        <v>15</v>
      </c>
      <c r="AU155" s="82">
        <v>25</v>
      </c>
      <c r="AV155" s="82">
        <v>22</v>
      </c>
      <c r="AW155" s="82">
        <v>33</v>
      </c>
      <c r="AX155" s="82">
        <v>27</v>
      </c>
      <c r="AY155" s="82">
        <v>19</v>
      </c>
      <c r="AZ155" s="82">
        <v>31</v>
      </c>
      <c r="BA155" s="82">
        <v>39</v>
      </c>
      <c r="BB155" s="82">
        <v>47</v>
      </c>
      <c r="BC155" s="82">
        <v>89</v>
      </c>
      <c r="BD155" s="83">
        <v>49</v>
      </c>
      <c r="BE155" s="83">
        <v>36</v>
      </c>
      <c r="BF155" s="83">
        <v>34</v>
      </c>
      <c r="BG155" s="83">
        <v>92</v>
      </c>
      <c r="BH155" s="83">
        <v>49</v>
      </c>
      <c r="BI155" s="84"/>
    </row>
    <row r="156" spans="1:61" x14ac:dyDescent="0.2">
      <c r="A156" s="63"/>
      <c r="B156" s="81"/>
      <c r="C156" s="81"/>
      <c r="D156" s="81" t="s">
        <v>88</v>
      </c>
      <c r="E156" s="82" t="s">
        <v>39</v>
      </c>
      <c r="F156" s="82" t="s">
        <v>39</v>
      </c>
      <c r="G156" s="82" t="s">
        <v>39</v>
      </c>
      <c r="H156" s="82" t="s">
        <v>39</v>
      </c>
      <c r="I156" s="82" t="s">
        <v>39</v>
      </c>
      <c r="J156" s="82" t="s">
        <v>39</v>
      </c>
      <c r="K156" s="82" t="s">
        <v>39</v>
      </c>
      <c r="L156" s="82" t="s">
        <v>39</v>
      </c>
      <c r="M156" s="82" t="s">
        <v>39</v>
      </c>
      <c r="N156" s="82" t="s">
        <v>39</v>
      </c>
      <c r="O156" s="82" t="s">
        <v>39</v>
      </c>
      <c r="P156" s="82" t="s">
        <v>39</v>
      </c>
      <c r="Q156" s="82" t="s">
        <v>39</v>
      </c>
      <c r="R156" s="82" t="s">
        <v>39</v>
      </c>
      <c r="S156" s="82">
        <v>7</v>
      </c>
      <c r="T156" s="82">
        <v>10</v>
      </c>
      <c r="U156" s="82">
        <v>36</v>
      </c>
      <c r="V156" s="82">
        <v>19</v>
      </c>
      <c r="W156" s="82">
        <v>23</v>
      </c>
      <c r="X156" s="82">
        <v>43</v>
      </c>
      <c r="Y156" s="82">
        <v>43</v>
      </c>
      <c r="Z156" s="82">
        <v>41</v>
      </c>
      <c r="AA156" s="82">
        <v>71</v>
      </c>
      <c r="AB156" s="82">
        <v>48</v>
      </c>
      <c r="AC156" s="82">
        <v>39</v>
      </c>
      <c r="AD156" s="82">
        <v>32</v>
      </c>
      <c r="AE156" s="82">
        <v>75</v>
      </c>
      <c r="AF156" s="82">
        <v>56</v>
      </c>
      <c r="AG156" s="82" t="s">
        <v>39</v>
      </c>
      <c r="AH156" s="82" t="s">
        <v>39</v>
      </c>
      <c r="AI156" s="82" t="s">
        <v>39</v>
      </c>
      <c r="AJ156" s="82" t="s">
        <v>39</v>
      </c>
      <c r="AK156" s="82" t="s">
        <v>39</v>
      </c>
      <c r="AL156" s="82" t="s">
        <v>39</v>
      </c>
      <c r="AM156" s="82" t="s">
        <v>39</v>
      </c>
      <c r="AN156" s="82" t="s">
        <v>39</v>
      </c>
      <c r="AO156" s="82" t="s">
        <v>39</v>
      </c>
      <c r="AP156" s="82" t="s">
        <v>39</v>
      </c>
      <c r="AQ156" s="82" t="s">
        <v>39</v>
      </c>
      <c r="AR156" s="82" t="s">
        <v>39</v>
      </c>
      <c r="AS156" s="82" t="s">
        <v>39</v>
      </c>
      <c r="AT156" s="82" t="s">
        <v>39</v>
      </c>
      <c r="AU156" s="82">
        <v>11</v>
      </c>
      <c r="AV156" s="82">
        <v>10</v>
      </c>
      <c r="AW156" s="82">
        <v>23</v>
      </c>
      <c r="AX156" s="82">
        <v>16</v>
      </c>
      <c r="AY156" s="82">
        <v>13</v>
      </c>
      <c r="AZ156" s="82">
        <v>23</v>
      </c>
      <c r="BA156" s="82">
        <v>32</v>
      </c>
      <c r="BB156" s="82">
        <v>39</v>
      </c>
      <c r="BC156" s="82">
        <v>80</v>
      </c>
      <c r="BD156" s="83">
        <v>46</v>
      </c>
      <c r="BE156" s="83">
        <v>34</v>
      </c>
      <c r="BF156" s="83">
        <v>34</v>
      </c>
      <c r="BG156" s="83">
        <v>92</v>
      </c>
      <c r="BH156" s="83">
        <v>49</v>
      </c>
      <c r="BI156" s="84"/>
    </row>
    <row r="157" spans="1:61" x14ac:dyDescent="0.2">
      <c r="A157" s="63"/>
      <c r="B157" s="81"/>
      <c r="C157" s="81"/>
      <c r="D157" s="81" t="s">
        <v>89</v>
      </c>
      <c r="E157" s="82" t="s">
        <v>39</v>
      </c>
      <c r="F157" s="82" t="s">
        <v>39</v>
      </c>
      <c r="G157" s="82" t="s">
        <v>39</v>
      </c>
      <c r="H157" s="82" t="s">
        <v>39</v>
      </c>
      <c r="I157" s="82" t="s">
        <v>39</v>
      </c>
      <c r="J157" s="82" t="s">
        <v>39</v>
      </c>
      <c r="K157" s="82" t="s">
        <v>39</v>
      </c>
      <c r="L157" s="82" t="s">
        <v>39</v>
      </c>
      <c r="M157" s="82" t="s">
        <v>39</v>
      </c>
      <c r="N157" s="82">
        <v>14</v>
      </c>
      <c r="O157" s="82">
        <v>10</v>
      </c>
      <c r="P157" s="82">
        <v>13</v>
      </c>
      <c r="Q157" s="82">
        <v>8</v>
      </c>
      <c r="R157" s="82">
        <v>19</v>
      </c>
      <c r="S157" s="82">
        <v>16</v>
      </c>
      <c r="T157" s="82">
        <v>16</v>
      </c>
      <c r="U157" s="82">
        <v>4</v>
      </c>
      <c r="V157" s="82">
        <v>10</v>
      </c>
      <c r="W157" s="82">
        <v>6</v>
      </c>
      <c r="X157" s="82">
        <v>7</v>
      </c>
      <c r="Y157" s="82">
        <v>9</v>
      </c>
      <c r="Z157" s="82">
        <v>8</v>
      </c>
      <c r="AA157" s="82">
        <v>8</v>
      </c>
      <c r="AB157" s="82">
        <v>4</v>
      </c>
      <c r="AC157" s="82">
        <v>2</v>
      </c>
      <c r="AD157" s="82">
        <v>1</v>
      </c>
      <c r="AE157" s="82" t="s">
        <v>39</v>
      </c>
      <c r="AF157" s="82" t="s">
        <v>39</v>
      </c>
      <c r="AG157" s="82" t="s">
        <v>39</v>
      </c>
      <c r="AH157" s="82" t="s">
        <v>39</v>
      </c>
      <c r="AI157" s="82" t="s">
        <v>39</v>
      </c>
      <c r="AJ157" s="82" t="s">
        <v>39</v>
      </c>
      <c r="AK157" s="82" t="s">
        <v>39</v>
      </c>
      <c r="AL157" s="82" t="s">
        <v>39</v>
      </c>
      <c r="AM157" s="82" t="s">
        <v>39</v>
      </c>
      <c r="AN157" s="82" t="s">
        <v>39</v>
      </c>
      <c r="AO157" s="82" t="s">
        <v>39</v>
      </c>
      <c r="AP157" s="82">
        <v>7</v>
      </c>
      <c r="AQ157" s="82">
        <v>10</v>
      </c>
      <c r="AR157" s="82">
        <v>9</v>
      </c>
      <c r="AS157" s="82">
        <v>7</v>
      </c>
      <c r="AT157" s="82">
        <v>15</v>
      </c>
      <c r="AU157" s="82">
        <v>14</v>
      </c>
      <c r="AV157" s="82">
        <v>12</v>
      </c>
      <c r="AW157" s="82">
        <v>10</v>
      </c>
      <c r="AX157" s="82">
        <v>11</v>
      </c>
      <c r="AY157" s="82">
        <v>6</v>
      </c>
      <c r="AZ157" s="82">
        <v>8</v>
      </c>
      <c r="BA157" s="82">
        <v>7</v>
      </c>
      <c r="BB157" s="82">
        <v>8</v>
      </c>
      <c r="BC157" s="82">
        <v>9</v>
      </c>
      <c r="BD157" s="83">
        <v>3</v>
      </c>
      <c r="BE157" s="83">
        <v>2</v>
      </c>
      <c r="BF157" s="83" t="s">
        <v>39</v>
      </c>
      <c r="BG157" s="83" t="s">
        <v>39</v>
      </c>
      <c r="BH157" s="83" t="s">
        <v>39</v>
      </c>
      <c r="BI157" s="84"/>
    </row>
    <row r="158" spans="1:61" x14ac:dyDescent="0.2">
      <c r="A158" s="63" t="s">
        <v>94</v>
      </c>
      <c r="B158" s="81"/>
      <c r="C158" s="81"/>
      <c r="D158" s="81"/>
      <c r="E158" s="82">
        <v>20761</v>
      </c>
      <c r="F158" s="82">
        <v>22625</v>
      </c>
      <c r="G158" s="82">
        <v>22307</v>
      </c>
      <c r="H158" s="82">
        <v>21155</v>
      </c>
      <c r="I158" s="82">
        <v>22126</v>
      </c>
      <c r="J158" s="82">
        <v>21379</v>
      </c>
      <c r="K158" s="82">
        <v>20830</v>
      </c>
      <c r="L158" s="82">
        <v>19573</v>
      </c>
      <c r="M158" s="82">
        <v>17301</v>
      </c>
      <c r="N158" s="82">
        <v>16413</v>
      </c>
      <c r="O158" s="82">
        <v>17672</v>
      </c>
      <c r="P158" s="82">
        <v>22838</v>
      </c>
      <c r="Q158" s="82">
        <v>26603</v>
      </c>
      <c r="R158" s="82">
        <v>28639</v>
      </c>
      <c r="S158" s="82">
        <v>30785</v>
      </c>
      <c r="T158" s="82">
        <v>33262</v>
      </c>
      <c r="U158" s="82">
        <v>34129</v>
      </c>
      <c r="V158" s="82">
        <v>34179</v>
      </c>
      <c r="W158" s="82">
        <v>33423</v>
      </c>
      <c r="X158" s="82">
        <v>32546</v>
      </c>
      <c r="Y158" s="82">
        <v>32204</v>
      </c>
      <c r="Z158" s="82">
        <v>31817</v>
      </c>
      <c r="AA158" s="82">
        <v>38498</v>
      </c>
      <c r="AB158" s="82">
        <v>37926</v>
      </c>
      <c r="AC158" s="82">
        <v>33214</v>
      </c>
      <c r="AD158" s="82">
        <v>33371</v>
      </c>
      <c r="AE158" s="82">
        <v>37599</v>
      </c>
      <c r="AF158" s="82">
        <v>39600</v>
      </c>
      <c r="AG158" s="82">
        <v>7053</v>
      </c>
      <c r="AH158" s="82">
        <v>8019</v>
      </c>
      <c r="AI158" s="82">
        <v>8782</v>
      </c>
      <c r="AJ158" s="82">
        <v>9410</v>
      </c>
      <c r="AK158" s="82">
        <v>9852</v>
      </c>
      <c r="AL158" s="82">
        <v>9326</v>
      </c>
      <c r="AM158" s="82">
        <v>9207</v>
      </c>
      <c r="AN158" s="82">
        <v>8849</v>
      </c>
      <c r="AO158" s="82">
        <v>9079</v>
      </c>
      <c r="AP158" s="82">
        <v>10126</v>
      </c>
      <c r="AQ158" s="82">
        <v>10853</v>
      </c>
      <c r="AR158" s="82">
        <v>13447</v>
      </c>
      <c r="AS158" s="82">
        <v>13891</v>
      </c>
      <c r="AT158" s="82">
        <v>14295</v>
      </c>
      <c r="AU158" s="82">
        <v>14074</v>
      </c>
      <c r="AV158" s="82">
        <v>13998</v>
      </c>
      <c r="AW158" s="82">
        <v>13640</v>
      </c>
      <c r="AX158" s="82">
        <v>13904</v>
      </c>
      <c r="AY158" s="82">
        <v>12930</v>
      </c>
      <c r="AZ158" s="82">
        <v>12843</v>
      </c>
      <c r="BA158" s="82">
        <v>13554</v>
      </c>
      <c r="BB158" s="82">
        <v>13654</v>
      </c>
      <c r="BC158" s="82">
        <v>15648</v>
      </c>
      <c r="BD158" s="83">
        <v>14349</v>
      </c>
      <c r="BE158" s="83">
        <v>13594</v>
      </c>
      <c r="BF158" s="83">
        <v>14075</v>
      </c>
      <c r="BG158" s="83">
        <v>15624</v>
      </c>
      <c r="BH158" s="83">
        <v>15408</v>
      </c>
      <c r="BI158" s="84"/>
    </row>
    <row r="159" spans="1:61" x14ac:dyDescent="0.2">
      <c r="A159" s="63"/>
      <c r="B159" s="81" t="s">
        <v>95</v>
      </c>
      <c r="C159" s="81"/>
      <c r="D159" s="81"/>
      <c r="E159" s="82">
        <v>4677</v>
      </c>
      <c r="F159" s="82">
        <v>5152</v>
      </c>
      <c r="G159" s="82">
        <v>5285</v>
      </c>
      <c r="H159" s="82">
        <v>4682</v>
      </c>
      <c r="I159" s="82">
        <v>5106</v>
      </c>
      <c r="J159" s="82">
        <v>5270</v>
      </c>
      <c r="K159" s="82">
        <v>4980</v>
      </c>
      <c r="L159" s="82">
        <v>4380</v>
      </c>
      <c r="M159" s="82">
        <v>3994</v>
      </c>
      <c r="N159" s="82">
        <v>4164</v>
      </c>
      <c r="O159" s="82">
        <v>4517</v>
      </c>
      <c r="P159" s="82">
        <v>6370</v>
      </c>
      <c r="Q159" s="82">
        <v>8863</v>
      </c>
      <c r="R159" s="82">
        <v>9526</v>
      </c>
      <c r="S159" s="82">
        <v>10322</v>
      </c>
      <c r="T159" s="82">
        <v>11532</v>
      </c>
      <c r="U159" s="82">
        <v>11645</v>
      </c>
      <c r="V159" s="82">
        <v>12505</v>
      </c>
      <c r="W159" s="82">
        <v>12892</v>
      </c>
      <c r="X159" s="82">
        <v>12713</v>
      </c>
      <c r="Y159" s="82">
        <v>13448</v>
      </c>
      <c r="Z159" s="82">
        <v>13626</v>
      </c>
      <c r="AA159" s="82">
        <v>16875</v>
      </c>
      <c r="AB159" s="82">
        <v>17286</v>
      </c>
      <c r="AC159" s="82">
        <v>14222</v>
      </c>
      <c r="AD159" s="82">
        <v>14227</v>
      </c>
      <c r="AE159" s="82">
        <v>15400</v>
      </c>
      <c r="AF159" s="82">
        <v>16522</v>
      </c>
      <c r="AG159" s="82">
        <v>1625</v>
      </c>
      <c r="AH159" s="82">
        <v>1839</v>
      </c>
      <c r="AI159" s="82">
        <v>2184</v>
      </c>
      <c r="AJ159" s="82">
        <v>2254</v>
      </c>
      <c r="AK159" s="82">
        <v>2440</v>
      </c>
      <c r="AL159" s="82">
        <v>2225</v>
      </c>
      <c r="AM159" s="82">
        <v>2170</v>
      </c>
      <c r="AN159" s="82">
        <v>2017</v>
      </c>
      <c r="AO159" s="82">
        <v>2095</v>
      </c>
      <c r="AP159" s="82">
        <v>2533</v>
      </c>
      <c r="AQ159" s="82">
        <v>3007</v>
      </c>
      <c r="AR159" s="82">
        <v>3909</v>
      </c>
      <c r="AS159" s="82">
        <v>4568</v>
      </c>
      <c r="AT159" s="82">
        <v>4626</v>
      </c>
      <c r="AU159" s="82">
        <v>4802</v>
      </c>
      <c r="AV159" s="82">
        <v>4875</v>
      </c>
      <c r="AW159" s="82">
        <v>4603</v>
      </c>
      <c r="AX159" s="82">
        <v>4825</v>
      </c>
      <c r="AY159" s="82">
        <v>4782</v>
      </c>
      <c r="AZ159" s="82">
        <v>4743</v>
      </c>
      <c r="BA159" s="82">
        <v>5056</v>
      </c>
      <c r="BB159" s="82">
        <v>5192</v>
      </c>
      <c r="BC159" s="82">
        <v>5876</v>
      </c>
      <c r="BD159" s="83">
        <v>5761</v>
      </c>
      <c r="BE159" s="83">
        <v>5201</v>
      </c>
      <c r="BF159" s="83">
        <v>5652</v>
      </c>
      <c r="BG159" s="83">
        <v>6259</v>
      </c>
      <c r="BH159" s="83">
        <v>6280</v>
      </c>
      <c r="BI159" s="84"/>
    </row>
    <row r="160" spans="1:61" s="80" customFormat="1" x14ac:dyDescent="0.2">
      <c r="A160" s="63"/>
      <c r="B160" s="81"/>
      <c r="C160" s="81" t="s">
        <v>14</v>
      </c>
      <c r="D160" s="81"/>
      <c r="E160" s="82">
        <v>1492</v>
      </c>
      <c r="F160" s="82">
        <v>1533</v>
      </c>
      <c r="G160" s="82">
        <v>1438</v>
      </c>
      <c r="H160" s="82">
        <v>1251</v>
      </c>
      <c r="I160" s="82">
        <v>1420</v>
      </c>
      <c r="J160" s="82">
        <v>1531</v>
      </c>
      <c r="K160" s="82">
        <v>1400</v>
      </c>
      <c r="L160" s="82">
        <v>1381</v>
      </c>
      <c r="M160" s="82">
        <v>1217</v>
      </c>
      <c r="N160" s="82">
        <v>1464</v>
      </c>
      <c r="O160" s="82">
        <v>1264</v>
      </c>
      <c r="P160" s="82">
        <v>1337</v>
      </c>
      <c r="Q160" s="82">
        <v>3178</v>
      </c>
      <c r="R160" s="82">
        <v>3408</v>
      </c>
      <c r="S160" s="82">
        <v>3436</v>
      </c>
      <c r="T160" s="82">
        <v>3720</v>
      </c>
      <c r="U160" s="82">
        <v>3867</v>
      </c>
      <c r="V160" s="82">
        <v>3968</v>
      </c>
      <c r="W160" s="82">
        <v>3722</v>
      </c>
      <c r="X160" s="82">
        <v>3769</v>
      </c>
      <c r="Y160" s="82">
        <v>3981</v>
      </c>
      <c r="Z160" s="82">
        <v>3864</v>
      </c>
      <c r="AA160" s="82">
        <v>4904</v>
      </c>
      <c r="AB160" s="82">
        <v>4713</v>
      </c>
      <c r="AC160" s="82">
        <v>4018</v>
      </c>
      <c r="AD160" s="82">
        <v>3833</v>
      </c>
      <c r="AE160" s="82">
        <v>4092</v>
      </c>
      <c r="AF160" s="82">
        <v>4468</v>
      </c>
      <c r="AG160" s="82">
        <v>131</v>
      </c>
      <c r="AH160" s="82">
        <v>146</v>
      </c>
      <c r="AI160" s="82">
        <v>132</v>
      </c>
      <c r="AJ160" s="82">
        <v>161</v>
      </c>
      <c r="AK160" s="82">
        <v>208</v>
      </c>
      <c r="AL160" s="82">
        <v>190</v>
      </c>
      <c r="AM160" s="82">
        <v>177</v>
      </c>
      <c r="AN160" s="82">
        <v>187</v>
      </c>
      <c r="AO160" s="82">
        <v>244</v>
      </c>
      <c r="AP160" s="82">
        <v>261</v>
      </c>
      <c r="AQ160" s="82">
        <v>280</v>
      </c>
      <c r="AR160" s="82">
        <v>323</v>
      </c>
      <c r="AS160" s="82">
        <v>391</v>
      </c>
      <c r="AT160" s="82">
        <v>408</v>
      </c>
      <c r="AU160" s="82">
        <v>382</v>
      </c>
      <c r="AV160" s="82">
        <v>409</v>
      </c>
      <c r="AW160" s="82">
        <v>404</v>
      </c>
      <c r="AX160" s="82">
        <v>430</v>
      </c>
      <c r="AY160" s="82">
        <v>433</v>
      </c>
      <c r="AZ160" s="82">
        <v>451</v>
      </c>
      <c r="BA160" s="82">
        <v>493</v>
      </c>
      <c r="BB160" s="82">
        <v>433</v>
      </c>
      <c r="BC160" s="82">
        <v>506</v>
      </c>
      <c r="BD160" s="83">
        <v>497</v>
      </c>
      <c r="BE160" s="83">
        <v>458</v>
      </c>
      <c r="BF160" s="83">
        <v>473</v>
      </c>
      <c r="BG160" s="83">
        <v>604</v>
      </c>
      <c r="BH160" s="83">
        <v>574</v>
      </c>
      <c r="BI160" s="79"/>
    </row>
    <row r="161" spans="1:61" x14ac:dyDescent="0.2">
      <c r="A161" s="63"/>
      <c r="B161" s="81"/>
      <c r="C161" s="81"/>
      <c r="D161" s="81" t="s">
        <v>111</v>
      </c>
      <c r="E161" s="82" t="s">
        <v>39</v>
      </c>
      <c r="F161" s="82" t="s">
        <v>39</v>
      </c>
      <c r="G161" s="82" t="s">
        <v>39</v>
      </c>
      <c r="H161" s="82" t="s">
        <v>39</v>
      </c>
      <c r="I161" s="82" t="s">
        <v>39</v>
      </c>
      <c r="J161" s="82" t="s">
        <v>39</v>
      </c>
      <c r="K161" s="82" t="s">
        <v>39</v>
      </c>
      <c r="L161" s="82" t="s">
        <v>39</v>
      </c>
      <c r="M161" s="82" t="s">
        <v>39</v>
      </c>
      <c r="N161" s="82" t="s">
        <v>39</v>
      </c>
      <c r="O161" s="82" t="s">
        <v>39</v>
      </c>
      <c r="P161" s="82" t="s">
        <v>39</v>
      </c>
      <c r="Q161" s="82" t="s">
        <v>39</v>
      </c>
      <c r="R161" s="82" t="s">
        <v>39</v>
      </c>
      <c r="S161" s="82" t="s">
        <v>39</v>
      </c>
      <c r="T161" s="82" t="s">
        <v>39</v>
      </c>
      <c r="U161" s="82" t="s">
        <v>39</v>
      </c>
      <c r="V161" s="82" t="s">
        <v>39</v>
      </c>
      <c r="W161" s="82" t="s">
        <v>39</v>
      </c>
      <c r="X161" s="82" t="s">
        <v>39</v>
      </c>
      <c r="Y161" s="82" t="s">
        <v>39</v>
      </c>
      <c r="Z161" s="82" t="s">
        <v>39</v>
      </c>
      <c r="AA161" s="82" t="s">
        <v>39</v>
      </c>
      <c r="AB161" s="82" t="s">
        <v>39</v>
      </c>
      <c r="AC161" s="82" t="s">
        <v>39</v>
      </c>
      <c r="AD161" s="82" t="s">
        <v>39</v>
      </c>
      <c r="AE161" s="82" t="s">
        <v>39</v>
      </c>
      <c r="AF161" s="82">
        <v>21</v>
      </c>
      <c r="AG161" s="82" t="s">
        <v>39</v>
      </c>
      <c r="AH161" s="82" t="s">
        <v>39</v>
      </c>
      <c r="AI161" s="82" t="s">
        <v>39</v>
      </c>
      <c r="AJ161" s="82" t="s">
        <v>39</v>
      </c>
      <c r="AK161" s="82" t="s">
        <v>39</v>
      </c>
      <c r="AL161" s="82" t="s">
        <v>39</v>
      </c>
      <c r="AM161" s="82" t="s">
        <v>39</v>
      </c>
      <c r="AN161" s="82" t="s">
        <v>39</v>
      </c>
      <c r="AO161" s="82" t="s">
        <v>39</v>
      </c>
      <c r="AP161" s="82" t="s">
        <v>39</v>
      </c>
      <c r="AQ161" s="82" t="s">
        <v>39</v>
      </c>
      <c r="AR161" s="82" t="s">
        <v>39</v>
      </c>
      <c r="AS161" s="82" t="s">
        <v>39</v>
      </c>
      <c r="AT161" s="82" t="s">
        <v>39</v>
      </c>
      <c r="AU161" s="82" t="s">
        <v>39</v>
      </c>
      <c r="AV161" s="82" t="s">
        <v>39</v>
      </c>
      <c r="AW161" s="82" t="s">
        <v>39</v>
      </c>
      <c r="AX161" s="82" t="s">
        <v>39</v>
      </c>
      <c r="AY161" s="82" t="s">
        <v>39</v>
      </c>
      <c r="AZ161" s="82" t="s">
        <v>39</v>
      </c>
      <c r="BA161" s="82" t="s">
        <v>39</v>
      </c>
      <c r="BB161" s="82" t="s">
        <v>39</v>
      </c>
      <c r="BC161" s="82" t="s">
        <v>39</v>
      </c>
      <c r="BD161" s="83" t="s">
        <v>39</v>
      </c>
      <c r="BE161" s="83" t="s">
        <v>39</v>
      </c>
      <c r="BF161" s="83" t="s">
        <v>39</v>
      </c>
      <c r="BG161" s="83" t="s">
        <v>39</v>
      </c>
      <c r="BH161" s="83">
        <v>6</v>
      </c>
      <c r="BI161" s="84"/>
    </row>
    <row r="162" spans="1:61" x14ac:dyDescent="0.2">
      <c r="A162" s="63"/>
      <c r="B162" s="81"/>
      <c r="C162" s="81"/>
      <c r="D162" s="81" t="s">
        <v>96</v>
      </c>
      <c r="E162" s="82">
        <v>1492</v>
      </c>
      <c r="F162" s="82">
        <v>1533</v>
      </c>
      <c r="G162" s="82">
        <v>1438</v>
      </c>
      <c r="H162" s="82">
        <v>1233</v>
      </c>
      <c r="I162" s="82">
        <v>1385</v>
      </c>
      <c r="J162" s="82">
        <v>1506</v>
      </c>
      <c r="K162" s="82">
        <v>1353</v>
      </c>
      <c r="L162" s="82">
        <v>1355</v>
      </c>
      <c r="M162" s="82">
        <v>1145</v>
      </c>
      <c r="N162" s="82">
        <v>1411</v>
      </c>
      <c r="O162" s="82">
        <v>1264</v>
      </c>
      <c r="P162" s="82">
        <v>1303</v>
      </c>
      <c r="Q162" s="82">
        <v>3110</v>
      </c>
      <c r="R162" s="82">
        <v>3325</v>
      </c>
      <c r="S162" s="82">
        <v>3374</v>
      </c>
      <c r="T162" s="82">
        <v>3636</v>
      </c>
      <c r="U162" s="82">
        <v>3805</v>
      </c>
      <c r="V162" s="82">
        <v>3896</v>
      </c>
      <c r="W162" s="82">
        <v>3618</v>
      </c>
      <c r="X162" s="82">
        <v>3640</v>
      </c>
      <c r="Y162" s="82">
        <v>3821</v>
      </c>
      <c r="Z162" s="82">
        <v>3766</v>
      </c>
      <c r="AA162" s="82">
        <v>4845</v>
      </c>
      <c r="AB162" s="82">
        <v>4543</v>
      </c>
      <c r="AC162" s="82">
        <v>3948</v>
      </c>
      <c r="AD162" s="82">
        <v>3770</v>
      </c>
      <c r="AE162" s="82">
        <v>3877</v>
      </c>
      <c r="AF162" s="82">
        <v>4374</v>
      </c>
      <c r="AG162" s="82">
        <v>131</v>
      </c>
      <c r="AH162" s="82">
        <v>146</v>
      </c>
      <c r="AI162" s="82">
        <v>132</v>
      </c>
      <c r="AJ162" s="82">
        <v>143</v>
      </c>
      <c r="AK162" s="82">
        <v>191</v>
      </c>
      <c r="AL162" s="82">
        <v>177</v>
      </c>
      <c r="AM162" s="82">
        <v>155</v>
      </c>
      <c r="AN162" s="82">
        <v>172</v>
      </c>
      <c r="AO162" s="82">
        <v>196</v>
      </c>
      <c r="AP162" s="82">
        <v>234</v>
      </c>
      <c r="AQ162" s="82">
        <v>280</v>
      </c>
      <c r="AR162" s="82">
        <v>309</v>
      </c>
      <c r="AS162" s="82">
        <v>347</v>
      </c>
      <c r="AT162" s="82">
        <v>373</v>
      </c>
      <c r="AU162" s="82">
        <v>338</v>
      </c>
      <c r="AV162" s="82">
        <v>355</v>
      </c>
      <c r="AW162" s="82">
        <v>365</v>
      </c>
      <c r="AX162" s="82">
        <v>380</v>
      </c>
      <c r="AY162" s="82">
        <v>357</v>
      </c>
      <c r="AZ162" s="82">
        <v>367</v>
      </c>
      <c r="BA162" s="82">
        <v>377</v>
      </c>
      <c r="BB162" s="82">
        <v>356</v>
      </c>
      <c r="BC162" s="82">
        <v>461</v>
      </c>
      <c r="BD162" s="83">
        <v>368</v>
      </c>
      <c r="BE162" s="83">
        <v>407</v>
      </c>
      <c r="BF162" s="83">
        <v>433</v>
      </c>
      <c r="BG162" s="83">
        <v>434</v>
      </c>
      <c r="BH162" s="83">
        <v>519</v>
      </c>
      <c r="BI162" s="84"/>
    </row>
    <row r="163" spans="1:61" x14ac:dyDescent="0.2">
      <c r="A163" s="63"/>
      <c r="B163" s="81"/>
      <c r="C163" s="81"/>
      <c r="D163" s="81" t="s">
        <v>97</v>
      </c>
      <c r="E163" s="82" t="s">
        <v>39</v>
      </c>
      <c r="F163" s="82" t="s">
        <v>39</v>
      </c>
      <c r="G163" s="82" t="s">
        <v>39</v>
      </c>
      <c r="H163" s="82">
        <v>18</v>
      </c>
      <c r="I163" s="82">
        <v>35</v>
      </c>
      <c r="J163" s="82">
        <v>25</v>
      </c>
      <c r="K163" s="82">
        <v>47</v>
      </c>
      <c r="L163" s="82">
        <v>26</v>
      </c>
      <c r="M163" s="82">
        <v>20</v>
      </c>
      <c r="N163" s="82">
        <v>53</v>
      </c>
      <c r="O163" s="82" t="s">
        <v>39</v>
      </c>
      <c r="P163" s="82">
        <v>34</v>
      </c>
      <c r="Q163" s="82">
        <v>68</v>
      </c>
      <c r="R163" s="82">
        <v>83</v>
      </c>
      <c r="S163" s="82">
        <v>62</v>
      </c>
      <c r="T163" s="82">
        <v>84</v>
      </c>
      <c r="U163" s="82">
        <v>62</v>
      </c>
      <c r="V163" s="82">
        <v>72</v>
      </c>
      <c r="W163" s="82">
        <v>104</v>
      </c>
      <c r="X163" s="82">
        <v>131</v>
      </c>
      <c r="Y163" s="82">
        <v>160</v>
      </c>
      <c r="Z163" s="82">
        <v>98</v>
      </c>
      <c r="AA163" s="82">
        <v>60</v>
      </c>
      <c r="AB163" s="82">
        <v>170</v>
      </c>
      <c r="AC163" s="82">
        <v>71</v>
      </c>
      <c r="AD163" s="82">
        <v>64</v>
      </c>
      <c r="AE163" s="82">
        <v>215</v>
      </c>
      <c r="AF163" s="82">
        <v>74</v>
      </c>
      <c r="AG163" s="82" t="s">
        <v>39</v>
      </c>
      <c r="AH163" s="82" t="s">
        <v>39</v>
      </c>
      <c r="AI163" s="82" t="s">
        <v>39</v>
      </c>
      <c r="AJ163" s="82">
        <v>18</v>
      </c>
      <c r="AK163" s="82">
        <v>17</v>
      </c>
      <c r="AL163" s="82">
        <v>13</v>
      </c>
      <c r="AM163" s="82">
        <v>22</v>
      </c>
      <c r="AN163" s="82">
        <v>15</v>
      </c>
      <c r="AO163" s="82">
        <v>12</v>
      </c>
      <c r="AP163" s="82">
        <v>27</v>
      </c>
      <c r="AQ163" s="82" t="s">
        <v>39</v>
      </c>
      <c r="AR163" s="82">
        <v>14</v>
      </c>
      <c r="AS163" s="82">
        <v>44</v>
      </c>
      <c r="AT163" s="82">
        <v>35</v>
      </c>
      <c r="AU163" s="82">
        <v>44</v>
      </c>
      <c r="AV163" s="82">
        <v>54</v>
      </c>
      <c r="AW163" s="82">
        <v>39</v>
      </c>
      <c r="AX163" s="82">
        <v>50</v>
      </c>
      <c r="AY163" s="82">
        <v>76</v>
      </c>
      <c r="AZ163" s="82">
        <v>84</v>
      </c>
      <c r="BA163" s="82">
        <v>116</v>
      </c>
      <c r="BB163" s="82">
        <v>77</v>
      </c>
      <c r="BC163" s="82">
        <v>45</v>
      </c>
      <c r="BD163" s="83">
        <v>129</v>
      </c>
      <c r="BE163" s="83">
        <v>51</v>
      </c>
      <c r="BF163" s="83">
        <v>40</v>
      </c>
      <c r="BG163" s="83">
        <v>170</v>
      </c>
      <c r="BH163" s="83">
        <v>49</v>
      </c>
      <c r="BI163" s="84"/>
    </row>
    <row r="164" spans="1:61" x14ac:dyDescent="0.2">
      <c r="A164" s="63"/>
      <c r="B164" s="81"/>
      <c r="C164" s="81"/>
      <c r="D164" s="81" t="s">
        <v>98</v>
      </c>
      <c r="E164" s="82" t="s">
        <v>39</v>
      </c>
      <c r="F164" s="82" t="s">
        <v>39</v>
      </c>
      <c r="G164" s="82" t="s">
        <v>39</v>
      </c>
      <c r="H164" s="82" t="s">
        <v>39</v>
      </c>
      <c r="I164" s="82" t="s">
        <v>39</v>
      </c>
      <c r="J164" s="82" t="s">
        <v>39</v>
      </c>
      <c r="K164" s="82" t="s">
        <v>39</v>
      </c>
      <c r="L164" s="82" t="s">
        <v>39</v>
      </c>
      <c r="M164" s="82">
        <v>52</v>
      </c>
      <c r="N164" s="82" t="s">
        <v>39</v>
      </c>
      <c r="O164" s="82" t="s">
        <v>39</v>
      </c>
      <c r="P164" s="82" t="s">
        <v>39</v>
      </c>
      <c r="Q164" s="82" t="s">
        <v>39</v>
      </c>
      <c r="R164" s="82" t="s">
        <v>39</v>
      </c>
      <c r="S164" s="82" t="s">
        <v>39</v>
      </c>
      <c r="T164" s="82" t="s">
        <v>39</v>
      </c>
      <c r="U164" s="82" t="s">
        <v>39</v>
      </c>
      <c r="V164" s="82" t="s">
        <v>39</v>
      </c>
      <c r="W164" s="82" t="s">
        <v>39</v>
      </c>
      <c r="X164" s="82" t="s">
        <v>39</v>
      </c>
      <c r="Y164" s="82" t="s">
        <v>39</v>
      </c>
      <c r="Z164" s="82" t="s">
        <v>39</v>
      </c>
      <c r="AA164" s="82" t="s">
        <v>39</v>
      </c>
      <c r="AB164" s="82" t="s">
        <v>39</v>
      </c>
      <c r="AC164" s="82" t="s">
        <v>39</v>
      </c>
      <c r="AD164" s="82" t="s">
        <v>39</v>
      </c>
      <c r="AE164" s="82" t="s">
        <v>39</v>
      </c>
      <c r="AF164" s="82" t="s">
        <v>39</v>
      </c>
      <c r="AG164" s="82" t="s">
        <v>39</v>
      </c>
      <c r="AH164" s="82" t="s">
        <v>39</v>
      </c>
      <c r="AI164" s="82" t="s">
        <v>39</v>
      </c>
      <c r="AJ164" s="82" t="s">
        <v>39</v>
      </c>
      <c r="AK164" s="82" t="s">
        <v>39</v>
      </c>
      <c r="AL164" s="82" t="s">
        <v>39</v>
      </c>
      <c r="AM164" s="82" t="s">
        <v>39</v>
      </c>
      <c r="AN164" s="82" t="s">
        <v>39</v>
      </c>
      <c r="AO164" s="82">
        <v>36</v>
      </c>
      <c r="AP164" s="82" t="s">
        <v>39</v>
      </c>
      <c r="AQ164" s="82" t="s">
        <v>39</v>
      </c>
      <c r="AR164" s="82" t="s">
        <v>39</v>
      </c>
      <c r="AS164" s="82" t="s">
        <v>39</v>
      </c>
      <c r="AT164" s="82" t="s">
        <v>39</v>
      </c>
      <c r="AU164" s="82" t="s">
        <v>39</v>
      </c>
      <c r="AV164" s="82" t="s">
        <v>39</v>
      </c>
      <c r="AW164" s="82" t="s">
        <v>39</v>
      </c>
      <c r="AX164" s="82" t="s">
        <v>39</v>
      </c>
      <c r="AY164" s="82" t="s">
        <v>39</v>
      </c>
      <c r="AZ164" s="82" t="s">
        <v>39</v>
      </c>
      <c r="BA164" s="82" t="s">
        <v>39</v>
      </c>
      <c r="BB164" s="82" t="s">
        <v>39</v>
      </c>
      <c r="BC164" s="82" t="s">
        <v>39</v>
      </c>
      <c r="BD164" s="83" t="s">
        <v>39</v>
      </c>
      <c r="BE164" s="83" t="s">
        <v>39</v>
      </c>
      <c r="BF164" s="83" t="s">
        <v>39</v>
      </c>
      <c r="BG164" s="83" t="s">
        <v>39</v>
      </c>
      <c r="BH164" s="83" t="s">
        <v>39</v>
      </c>
      <c r="BI164" s="84"/>
    </row>
    <row r="165" spans="1:61" s="80" customFormat="1" x14ac:dyDescent="0.2">
      <c r="A165" s="63"/>
      <c r="B165" s="81"/>
      <c r="C165" s="81" t="s">
        <v>15</v>
      </c>
      <c r="D165" s="81"/>
      <c r="E165" s="82">
        <v>3205</v>
      </c>
      <c r="F165" s="82">
        <v>3629</v>
      </c>
      <c r="G165" s="82">
        <v>3852</v>
      </c>
      <c r="H165" s="82">
        <v>3438</v>
      </c>
      <c r="I165" s="82">
        <v>3695</v>
      </c>
      <c r="J165" s="82">
        <v>3744</v>
      </c>
      <c r="K165" s="82">
        <v>3588</v>
      </c>
      <c r="L165" s="82">
        <v>3005</v>
      </c>
      <c r="M165" s="82">
        <v>2779</v>
      </c>
      <c r="N165" s="82">
        <v>2700</v>
      </c>
      <c r="O165" s="82">
        <v>3253</v>
      </c>
      <c r="P165" s="82">
        <v>5033</v>
      </c>
      <c r="Q165" s="82">
        <v>5685</v>
      </c>
      <c r="R165" s="82">
        <v>6118</v>
      </c>
      <c r="S165" s="82">
        <v>6886</v>
      </c>
      <c r="T165" s="82">
        <v>7812</v>
      </c>
      <c r="U165" s="82">
        <v>7778</v>
      </c>
      <c r="V165" s="82">
        <v>8538</v>
      </c>
      <c r="W165" s="82">
        <v>9170</v>
      </c>
      <c r="X165" s="82">
        <v>8944</v>
      </c>
      <c r="Y165" s="82">
        <v>9470</v>
      </c>
      <c r="Z165" s="82">
        <v>9762</v>
      </c>
      <c r="AA165" s="82">
        <v>11971</v>
      </c>
      <c r="AB165" s="82">
        <v>12574</v>
      </c>
      <c r="AC165" s="82">
        <v>10204</v>
      </c>
      <c r="AD165" s="82">
        <v>10394</v>
      </c>
      <c r="AE165" s="82">
        <v>11282</v>
      </c>
      <c r="AF165" s="82">
        <v>12033</v>
      </c>
      <c r="AG165" s="82">
        <v>1494</v>
      </c>
      <c r="AH165" s="82">
        <v>1693</v>
      </c>
      <c r="AI165" s="82">
        <v>2052</v>
      </c>
      <c r="AJ165" s="82">
        <v>2093</v>
      </c>
      <c r="AK165" s="82">
        <v>2232</v>
      </c>
      <c r="AL165" s="82">
        <v>2035</v>
      </c>
      <c r="AM165" s="82">
        <v>1993</v>
      </c>
      <c r="AN165" s="82">
        <v>1830</v>
      </c>
      <c r="AO165" s="82">
        <v>1851</v>
      </c>
      <c r="AP165" s="82">
        <v>2272</v>
      </c>
      <c r="AQ165" s="82">
        <v>2727</v>
      </c>
      <c r="AR165" s="82">
        <v>3586</v>
      </c>
      <c r="AS165" s="82">
        <v>4177</v>
      </c>
      <c r="AT165" s="82">
        <v>4218</v>
      </c>
      <c r="AU165" s="82">
        <v>4420</v>
      </c>
      <c r="AV165" s="82">
        <v>4466</v>
      </c>
      <c r="AW165" s="82">
        <v>4199</v>
      </c>
      <c r="AX165" s="82">
        <v>4395</v>
      </c>
      <c r="AY165" s="82">
        <v>4350</v>
      </c>
      <c r="AZ165" s="82">
        <v>4292</v>
      </c>
      <c r="BA165" s="82">
        <v>4564</v>
      </c>
      <c r="BB165" s="82">
        <v>4760</v>
      </c>
      <c r="BC165" s="82">
        <v>5370</v>
      </c>
      <c r="BD165" s="83">
        <v>5265</v>
      </c>
      <c r="BE165" s="83">
        <v>4743</v>
      </c>
      <c r="BF165" s="83">
        <v>5179</v>
      </c>
      <c r="BG165" s="83">
        <v>5635</v>
      </c>
      <c r="BH165" s="83">
        <v>5688</v>
      </c>
      <c r="BI165" s="79"/>
    </row>
    <row r="166" spans="1:61" x14ac:dyDescent="0.2">
      <c r="A166" s="63"/>
      <c r="B166" s="81"/>
      <c r="C166" s="81"/>
      <c r="D166" s="81" t="s">
        <v>99</v>
      </c>
      <c r="E166" s="82">
        <v>2064</v>
      </c>
      <c r="F166" s="82">
        <v>1751</v>
      </c>
      <c r="G166" s="82">
        <v>1469</v>
      </c>
      <c r="H166" s="82">
        <v>1395</v>
      </c>
      <c r="I166" s="82">
        <v>1277</v>
      </c>
      <c r="J166" s="82">
        <v>1284</v>
      </c>
      <c r="K166" s="82">
        <v>1216</v>
      </c>
      <c r="L166" s="82">
        <v>1083</v>
      </c>
      <c r="M166" s="82">
        <v>879</v>
      </c>
      <c r="N166" s="82">
        <v>280</v>
      </c>
      <c r="O166" s="82">
        <v>352</v>
      </c>
      <c r="P166" s="82">
        <v>670</v>
      </c>
      <c r="Q166" s="82">
        <v>659</v>
      </c>
      <c r="R166" s="82">
        <v>863</v>
      </c>
      <c r="S166" s="82">
        <v>879</v>
      </c>
      <c r="T166" s="82">
        <v>816</v>
      </c>
      <c r="U166" s="82">
        <v>871</v>
      </c>
      <c r="V166" s="82">
        <v>796</v>
      </c>
      <c r="W166" s="82">
        <v>1827</v>
      </c>
      <c r="X166" s="82">
        <v>1939</v>
      </c>
      <c r="Y166" s="82">
        <v>2013</v>
      </c>
      <c r="Z166" s="82">
        <v>1863</v>
      </c>
      <c r="AA166" s="82">
        <v>2119</v>
      </c>
      <c r="AB166" s="82">
        <v>2471</v>
      </c>
      <c r="AC166" s="82">
        <v>2092</v>
      </c>
      <c r="AD166" s="82">
        <v>2162</v>
      </c>
      <c r="AE166" s="82">
        <v>2519</v>
      </c>
      <c r="AF166" s="82">
        <v>2558</v>
      </c>
      <c r="AG166" s="82">
        <v>753</v>
      </c>
      <c r="AH166" s="82">
        <v>767</v>
      </c>
      <c r="AI166" s="82">
        <v>691</v>
      </c>
      <c r="AJ166" s="82">
        <v>702</v>
      </c>
      <c r="AK166" s="82">
        <v>510</v>
      </c>
      <c r="AL166" s="82">
        <v>553</v>
      </c>
      <c r="AM166" s="82">
        <v>571</v>
      </c>
      <c r="AN166" s="82">
        <v>549</v>
      </c>
      <c r="AO166" s="82">
        <v>408</v>
      </c>
      <c r="AP166" s="82">
        <v>321</v>
      </c>
      <c r="AQ166" s="82">
        <v>405</v>
      </c>
      <c r="AR166" s="82">
        <v>455</v>
      </c>
      <c r="AS166" s="82">
        <v>431</v>
      </c>
      <c r="AT166" s="82">
        <v>506</v>
      </c>
      <c r="AU166" s="82">
        <v>571</v>
      </c>
      <c r="AV166" s="82">
        <v>483</v>
      </c>
      <c r="AW166" s="82">
        <v>541</v>
      </c>
      <c r="AX166" s="82">
        <v>519</v>
      </c>
      <c r="AY166" s="82">
        <v>581</v>
      </c>
      <c r="AZ166" s="82">
        <v>618</v>
      </c>
      <c r="BA166" s="82">
        <v>622</v>
      </c>
      <c r="BB166" s="82">
        <v>643</v>
      </c>
      <c r="BC166" s="82">
        <v>808</v>
      </c>
      <c r="BD166" s="83">
        <v>761</v>
      </c>
      <c r="BE166" s="83">
        <v>746</v>
      </c>
      <c r="BF166" s="83">
        <v>799</v>
      </c>
      <c r="BG166" s="83">
        <v>960</v>
      </c>
      <c r="BH166" s="83">
        <v>886</v>
      </c>
      <c r="BI166" s="84"/>
    </row>
    <row r="167" spans="1:61" x14ac:dyDescent="0.2">
      <c r="A167" s="63"/>
      <c r="B167" s="81"/>
      <c r="C167" s="81"/>
      <c r="D167" s="81" t="s">
        <v>100</v>
      </c>
      <c r="E167" s="82">
        <v>395</v>
      </c>
      <c r="F167" s="82">
        <v>533</v>
      </c>
      <c r="G167" s="82">
        <v>502</v>
      </c>
      <c r="H167" s="82">
        <v>426</v>
      </c>
      <c r="I167" s="82">
        <v>353</v>
      </c>
      <c r="J167" s="82">
        <v>480</v>
      </c>
      <c r="K167" s="82">
        <v>518</v>
      </c>
      <c r="L167" s="82">
        <v>310</v>
      </c>
      <c r="M167" s="82">
        <v>221</v>
      </c>
      <c r="N167" s="82">
        <v>261</v>
      </c>
      <c r="O167" s="82">
        <v>371</v>
      </c>
      <c r="P167" s="82">
        <v>543</v>
      </c>
      <c r="Q167" s="82">
        <v>701</v>
      </c>
      <c r="R167" s="82">
        <v>852</v>
      </c>
      <c r="S167" s="82">
        <v>861</v>
      </c>
      <c r="T167" s="82">
        <v>862</v>
      </c>
      <c r="U167" s="82">
        <v>891</v>
      </c>
      <c r="V167" s="82">
        <v>948</v>
      </c>
      <c r="W167" s="82">
        <v>839</v>
      </c>
      <c r="X167" s="82">
        <v>715</v>
      </c>
      <c r="Y167" s="82">
        <v>819</v>
      </c>
      <c r="Z167" s="82">
        <v>889</v>
      </c>
      <c r="AA167" s="82">
        <v>992</v>
      </c>
      <c r="AB167" s="82">
        <v>1066</v>
      </c>
      <c r="AC167" s="82">
        <v>850</v>
      </c>
      <c r="AD167" s="82">
        <v>799</v>
      </c>
      <c r="AE167" s="82">
        <v>874</v>
      </c>
      <c r="AF167" s="82">
        <v>1000</v>
      </c>
      <c r="AG167" s="82">
        <v>122</v>
      </c>
      <c r="AH167" s="82">
        <v>126</v>
      </c>
      <c r="AI167" s="82">
        <v>180</v>
      </c>
      <c r="AJ167" s="82">
        <v>202</v>
      </c>
      <c r="AK167" s="82">
        <v>179</v>
      </c>
      <c r="AL167" s="82">
        <v>195</v>
      </c>
      <c r="AM167" s="82">
        <v>190</v>
      </c>
      <c r="AN167" s="82">
        <v>206</v>
      </c>
      <c r="AO167" s="82">
        <v>183</v>
      </c>
      <c r="AP167" s="82">
        <v>253</v>
      </c>
      <c r="AQ167" s="82">
        <v>353</v>
      </c>
      <c r="AR167" s="82">
        <v>450</v>
      </c>
      <c r="AS167" s="82">
        <v>550</v>
      </c>
      <c r="AT167" s="82">
        <v>599</v>
      </c>
      <c r="AU167" s="82">
        <v>523</v>
      </c>
      <c r="AV167" s="82">
        <v>476</v>
      </c>
      <c r="AW167" s="82">
        <v>427</v>
      </c>
      <c r="AX167" s="82">
        <v>437</v>
      </c>
      <c r="AY167" s="82">
        <v>353</v>
      </c>
      <c r="AZ167" s="82">
        <v>347</v>
      </c>
      <c r="BA167" s="82">
        <v>437</v>
      </c>
      <c r="BB167" s="82">
        <v>471</v>
      </c>
      <c r="BC167" s="82">
        <v>492</v>
      </c>
      <c r="BD167" s="83">
        <v>521</v>
      </c>
      <c r="BE167" s="83">
        <v>467</v>
      </c>
      <c r="BF167" s="83">
        <v>477</v>
      </c>
      <c r="BG167" s="83">
        <v>472</v>
      </c>
      <c r="BH167" s="83">
        <v>529</v>
      </c>
      <c r="BI167" s="84"/>
    </row>
    <row r="168" spans="1:61" x14ac:dyDescent="0.2">
      <c r="A168" s="63"/>
      <c r="B168" s="81"/>
      <c r="C168" s="81"/>
      <c r="D168" s="81" t="s">
        <v>101</v>
      </c>
      <c r="E168" s="82">
        <v>429</v>
      </c>
      <c r="F168" s="82">
        <v>537</v>
      </c>
      <c r="G168" s="82">
        <v>981</v>
      </c>
      <c r="H168" s="82">
        <v>821</v>
      </c>
      <c r="I168" s="82">
        <v>835</v>
      </c>
      <c r="J168" s="82">
        <v>561</v>
      </c>
      <c r="K168" s="82">
        <v>506</v>
      </c>
      <c r="L168" s="82">
        <v>439</v>
      </c>
      <c r="M168" s="82">
        <v>481</v>
      </c>
      <c r="N168" s="82">
        <v>316</v>
      </c>
      <c r="O168" s="82">
        <v>348</v>
      </c>
      <c r="P168" s="82">
        <v>1082</v>
      </c>
      <c r="Q168" s="82">
        <v>1548</v>
      </c>
      <c r="R168" s="82">
        <v>1510</v>
      </c>
      <c r="S168" s="82">
        <v>1570</v>
      </c>
      <c r="T168" s="82">
        <v>2122</v>
      </c>
      <c r="U168" s="82">
        <v>2071</v>
      </c>
      <c r="V168" s="82">
        <v>2389</v>
      </c>
      <c r="W168" s="82">
        <v>2424</v>
      </c>
      <c r="X168" s="82">
        <v>2457</v>
      </c>
      <c r="Y168" s="82">
        <v>2644</v>
      </c>
      <c r="Z168" s="82">
        <v>3236</v>
      </c>
      <c r="AA168" s="82">
        <v>4721</v>
      </c>
      <c r="AB168" s="82">
        <v>4586</v>
      </c>
      <c r="AC168" s="82">
        <v>3519</v>
      </c>
      <c r="AD168" s="82">
        <v>3495</v>
      </c>
      <c r="AE168" s="82">
        <v>3777</v>
      </c>
      <c r="AF168" s="82">
        <v>4110</v>
      </c>
      <c r="AG168" s="82">
        <v>405</v>
      </c>
      <c r="AH168" s="82">
        <v>487</v>
      </c>
      <c r="AI168" s="82">
        <v>759</v>
      </c>
      <c r="AJ168" s="82">
        <v>713</v>
      </c>
      <c r="AK168" s="82">
        <v>880</v>
      </c>
      <c r="AL168" s="82">
        <v>546</v>
      </c>
      <c r="AM168" s="82">
        <v>548</v>
      </c>
      <c r="AN168" s="82">
        <v>476</v>
      </c>
      <c r="AO168" s="82">
        <v>456</v>
      </c>
      <c r="AP168" s="82">
        <v>345</v>
      </c>
      <c r="AQ168" s="82">
        <v>374</v>
      </c>
      <c r="AR168" s="82">
        <v>789</v>
      </c>
      <c r="AS168" s="82">
        <v>1125</v>
      </c>
      <c r="AT168" s="82">
        <v>997</v>
      </c>
      <c r="AU168" s="82">
        <v>997</v>
      </c>
      <c r="AV168" s="82">
        <v>1167</v>
      </c>
      <c r="AW168" s="82">
        <v>1031</v>
      </c>
      <c r="AX168" s="82">
        <v>1102</v>
      </c>
      <c r="AY168" s="82">
        <v>1185</v>
      </c>
      <c r="AZ168" s="82">
        <v>1204</v>
      </c>
      <c r="BA168" s="82">
        <v>1246</v>
      </c>
      <c r="BB168" s="82">
        <v>1392</v>
      </c>
      <c r="BC168" s="82">
        <v>1458</v>
      </c>
      <c r="BD168" s="83">
        <v>1410</v>
      </c>
      <c r="BE168" s="83">
        <v>1353</v>
      </c>
      <c r="BF168" s="83">
        <v>1516</v>
      </c>
      <c r="BG168" s="83">
        <v>1642</v>
      </c>
      <c r="BH168" s="83">
        <v>1657</v>
      </c>
      <c r="BI168" s="84"/>
    </row>
    <row r="169" spans="1:61" x14ac:dyDescent="0.2">
      <c r="A169" s="63"/>
      <c r="B169" s="81"/>
      <c r="C169" s="81"/>
      <c r="D169" s="81" t="s">
        <v>102</v>
      </c>
      <c r="E169" s="82">
        <v>202</v>
      </c>
      <c r="F169" s="82">
        <v>689</v>
      </c>
      <c r="G169" s="82">
        <v>723</v>
      </c>
      <c r="H169" s="82">
        <v>564</v>
      </c>
      <c r="I169" s="82">
        <v>875</v>
      </c>
      <c r="J169" s="82">
        <v>968</v>
      </c>
      <c r="K169" s="82">
        <v>943</v>
      </c>
      <c r="L169" s="82">
        <v>845</v>
      </c>
      <c r="M169" s="82">
        <v>879</v>
      </c>
      <c r="N169" s="82">
        <v>774</v>
      </c>
      <c r="O169" s="82">
        <v>819</v>
      </c>
      <c r="P169" s="82">
        <v>979</v>
      </c>
      <c r="Q169" s="82">
        <v>905</v>
      </c>
      <c r="R169" s="82">
        <v>1200</v>
      </c>
      <c r="S169" s="82">
        <v>1689</v>
      </c>
      <c r="T169" s="82">
        <v>2046</v>
      </c>
      <c r="U169" s="82">
        <v>2063</v>
      </c>
      <c r="V169" s="82">
        <v>2254</v>
      </c>
      <c r="W169" s="82">
        <v>2050</v>
      </c>
      <c r="X169" s="82">
        <v>1988</v>
      </c>
      <c r="Y169" s="82">
        <v>1977</v>
      </c>
      <c r="Z169" s="82">
        <v>1968</v>
      </c>
      <c r="AA169" s="82">
        <v>2136</v>
      </c>
      <c r="AB169" s="82">
        <v>2337</v>
      </c>
      <c r="AC169" s="82">
        <v>1856</v>
      </c>
      <c r="AD169" s="82">
        <v>2099</v>
      </c>
      <c r="AE169" s="82">
        <v>2201</v>
      </c>
      <c r="AF169" s="82">
        <v>2458</v>
      </c>
      <c r="AG169" s="82">
        <v>115</v>
      </c>
      <c r="AH169" s="82">
        <v>170</v>
      </c>
      <c r="AI169" s="82">
        <v>200</v>
      </c>
      <c r="AJ169" s="82">
        <v>214</v>
      </c>
      <c r="AK169" s="82">
        <v>357</v>
      </c>
      <c r="AL169" s="82">
        <v>387</v>
      </c>
      <c r="AM169" s="82">
        <v>373</v>
      </c>
      <c r="AN169" s="82">
        <v>328</v>
      </c>
      <c r="AO169" s="82">
        <v>515</v>
      </c>
      <c r="AP169" s="82">
        <v>753</v>
      </c>
      <c r="AQ169" s="82">
        <v>750</v>
      </c>
      <c r="AR169" s="82">
        <v>919</v>
      </c>
      <c r="AS169" s="82">
        <v>808</v>
      </c>
      <c r="AT169" s="82">
        <v>932</v>
      </c>
      <c r="AU169" s="82">
        <v>1218</v>
      </c>
      <c r="AV169" s="82">
        <v>1334</v>
      </c>
      <c r="AW169" s="82">
        <v>1182</v>
      </c>
      <c r="AX169" s="82">
        <v>1267</v>
      </c>
      <c r="AY169" s="82">
        <v>1244</v>
      </c>
      <c r="AZ169" s="82">
        <v>1202</v>
      </c>
      <c r="BA169" s="82">
        <v>1305</v>
      </c>
      <c r="BB169" s="82">
        <v>1261</v>
      </c>
      <c r="BC169" s="82">
        <v>1508</v>
      </c>
      <c r="BD169" s="83">
        <v>1486</v>
      </c>
      <c r="BE169" s="83">
        <v>1235</v>
      </c>
      <c r="BF169" s="83">
        <v>1367</v>
      </c>
      <c r="BG169" s="83">
        <v>1472</v>
      </c>
      <c r="BH169" s="83">
        <v>1486</v>
      </c>
      <c r="BI169" s="84"/>
    </row>
    <row r="170" spans="1:61" x14ac:dyDescent="0.2">
      <c r="A170" s="63"/>
      <c r="B170" s="81"/>
      <c r="C170" s="81"/>
      <c r="D170" s="81" t="s">
        <v>103</v>
      </c>
      <c r="E170" s="82">
        <v>18</v>
      </c>
      <c r="F170" s="82">
        <v>18</v>
      </c>
      <c r="G170" s="82">
        <v>47</v>
      </c>
      <c r="H170" s="82">
        <v>79</v>
      </c>
      <c r="I170" s="82">
        <v>68</v>
      </c>
      <c r="J170" s="82">
        <v>101</v>
      </c>
      <c r="K170" s="82">
        <v>86</v>
      </c>
      <c r="L170" s="82">
        <v>52</v>
      </c>
      <c r="M170" s="82">
        <v>41</v>
      </c>
      <c r="N170" s="82">
        <v>74</v>
      </c>
      <c r="O170" s="82">
        <v>170</v>
      </c>
      <c r="P170" s="82">
        <v>202</v>
      </c>
      <c r="Q170" s="82">
        <v>233</v>
      </c>
      <c r="R170" s="82">
        <v>315</v>
      </c>
      <c r="S170" s="82">
        <v>448</v>
      </c>
      <c r="T170" s="82">
        <v>538</v>
      </c>
      <c r="U170" s="82">
        <v>571</v>
      </c>
      <c r="V170" s="82">
        <v>859</v>
      </c>
      <c r="W170" s="82">
        <v>830</v>
      </c>
      <c r="X170" s="82">
        <v>839</v>
      </c>
      <c r="Y170" s="82">
        <v>931</v>
      </c>
      <c r="Z170" s="82">
        <v>676</v>
      </c>
      <c r="AA170" s="82">
        <v>737</v>
      </c>
      <c r="AB170" s="82">
        <v>859</v>
      </c>
      <c r="AC170" s="82">
        <v>766</v>
      </c>
      <c r="AD170" s="82">
        <v>733</v>
      </c>
      <c r="AE170" s="82">
        <v>766</v>
      </c>
      <c r="AF170" s="82">
        <v>734</v>
      </c>
      <c r="AG170" s="82">
        <v>28</v>
      </c>
      <c r="AH170" s="82">
        <v>55</v>
      </c>
      <c r="AI170" s="82">
        <v>94</v>
      </c>
      <c r="AJ170" s="82">
        <v>120</v>
      </c>
      <c r="AK170" s="82">
        <v>91</v>
      </c>
      <c r="AL170" s="82">
        <v>124</v>
      </c>
      <c r="AM170" s="82">
        <v>127</v>
      </c>
      <c r="AN170" s="82">
        <v>63</v>
      </c>
      <c r="AO170" s="82">
        <v>46</v>
      </c>
      <c r="AP170" s="82">
        <v>71</v>
      </c>
      <c r="AQ170" s="82">
        <v>200</v>
      </c>
      <c r="AR170" s="82">
        <v>198</v>
      </c>
      <c r="AS170" s="82">
        <v>276</v>
      </c>
      <c r="AT170" s="82">
        <v>264</v>
      </c>
      <c r="AU170" s="82">
        <v>257</v>
      </c>
      <c r="AV170" s="82">
        <v>241</v>
      </c>
      <c r="AW170" s="82">
        <v>237</v>
      </c>
      <c r="AX170" s="82">
        <v>369</v>
      </c>
      <c r="AY170" s="82">
        <v>347</v>
      </c>
      <c r="AZ170" s="82">
        <v>326</v>
      </c>
      <c r="BA170" s="82">
        <v>327</v>
      </c>
      <c r="BB170" s="82">
        <v>379</v>
      </c>
      <c r="BC170" s="82">
        <v>359</v>
      </c>
      <c r="BD170" s="83">
        <v>388</v>
      </c>
      <c r="BE170" s="83">
        <v>350</v>
      </c>
      <c r="BF170" s="83">
        <v>424</v>
      </c>
      <c r="BG170" s="83">
        <v>425</v>
      </c>
      <c r="BH170" s="83">
        <v>399</v>
      </c>
      <c r="BI170" s="84"/>
    </row>
    <row r="171" spans="1:61" x14ac:dyDescent="0.2">
      <c r="A171" s="63"/>
      <c r="B171" s="81"/>
      <c r="C171" s="81"/>
      <c r="D171" s="81" t="s">
        <v>104</v>
      </c>
      <c r="E171" s="82">
        <v>103</v>
      </c>
      <c r="F171" s="82">
        <v>116</v>
      </c>
      <c r="G171" s="82">
        <v>130</v>
      </c>
      <c r="H171" s="82">
        <v>156</v>
      </c>
      <c r="I171" s="82">
        <v>289</v>
      </c>
      <c r="J171" s="82">
        <v>370</v>
      </c>
      <c r="K171" s="82">
        <v>338</v>
      </c>
      <c r="L171" s="82">
        <v>304</v>
      </c>
      <c r="M171" s="82">
        <v>302</v>
      </c>
      <c r="N171" s="82">
        <v>995</v>
      </c>
      <c r="O171" s="82">
        <v>1193</v>
      </c>
      <c r="P171" s="82">
        <v>1557</v>
      </c>
      <c r="Q171" s="82">
        <v>1639</v>
      </c>
      <c r="R171" s="82">
        <v>1378</v>
      </c>
      <c r="S171" s="82">
        <v>1439</v>
      </c>
      <c r="T171" s="82">
        <v>1428</v>
      </c>
      <c r="U171" s="82">
        <v>1311</v>
      </c>
      <c r="V171" s="82">
        <v>1292</v>
      </c>
      <c r="W171" s="82">
        <v>1200</v>
      </c>
      <c r="X171" s="82">
        <v>1006</v>
      </c>
      <c r="Y171" s="82">
        <v>1086</v>
      </c>
      <c r="Z171" s="82">
        <v>1130</v>
      </c>
      <c r="AA171" s="82">
        <v>1266</v>
      </c>
      <c r="AB171" s="82">
        <v>1255</v>
      </c>
      <c r="AC171" s="82">
        <v>1121</v>
      </c>
      <c r="AD171" s="82">
        <v>1106</v>
      </c>
      <c r="AE171" s="82">
        <v>1145</v>
      </c>
      <c r="AF171" s="82">
        <v>1173</v>
      </c>
      <c r="AG171" s="82">
        <v>74</v>
      </c>
      <c r="AH171" s="82">
        <v>92</v>
      </c>
      <c r="AI171" s="82">
        <v>128</v>
      </c>
      <c r="AJ171" s="82">
        <v>145</v>
      </c>
      <c r="AK171" s="82">
        <v>215</v>
      </c>
      <c r="AL171" s="82">
        <v>232</v>
      </c>
      <c r="AM171" s="82">
        <v>193</v>
      </c>
      <c r="AN171" s="82">
        <v>217</v>
      </c>
      <c r="AO171" s="82">
        <v>247</v>
      </c>
      <c r="AP171" s="82">
        <v>532</v>
      </c>
      <c r="AQ171" s="82">
        <v>645</v>
      </c>
      <c r="AR171" s="82">
        <v>777</v>
      </c>
      <c r="AS171" s="82">
        <v>997</v>
      </c>
      <c r="AT171" s="82">
        <v>927</v>
      </c>
      <c r="AU171" s="82">
        <v>855</v>
      </c>
      <c r="AV171" s="82">
        <v>767</v>
      </c>
      <c r="AW171" s="82">
        <v>783</v>
      </c>
      <c r="AX171" s="82">
        <v>702</v>
      </c>
      <c r="AY171" s="82">
        <v>659</v>
      </c>
      <c r="AZ171" s="82">
        <v>622</v>
      </c>
      <c r="BA171" s="82">
        <v>643</v>
      </c>
      <c r="BB171" s="82">
        <v>637</v>
      </c>
      <c r="BC171" s="82">
        <v>746</v>
      </c>
      <c r="BD171" s="83">
        <v>726</v>
      </c>
      <c r="BE171" s="83">
        <v>622</v>
      </c>
      <c r="BF171" s="83">
        <v>644</v>
      </c>
      <c r="BG171" s="83">
        <v>718</v>
      </c>
      <c r="BH171" s="83">
        <v>736</v>
      </c>
      <c r="BI171" s="84"/>
    </row>
    <row r="172" spans="1:61" x14ac:dyDescent="0.2">
      <c r="A172" s="63"/>
      <c r="B172" s="81"/>
      <c r="C172" s="81" t="s">
        <v>45</v>
      </c>
      <c r="D172" s="81"/>
      <c r="E172" s="82">
        <v>696</v>
      </c>
      <c r="F172" s="82">
        <v>624</v>
      </c>
      <c r="G172" s="82">
        <v>1039</v>
      </c>
      <c r="H172" s="82">
        <v>843</v>
      </c>
      <c r="I172" s="82">
        <v>928</v>
      </c>
      <c r="J172" s="82">
        <v>970</v>
      </c>
      <c r="K172" s="82">
        <v>966</v>
      </c>
      <c r="L172" s="82">
        <v>781</v>
      </c>
      <c r="M172" s="82">
        <v>1039</v>
      </c>
      <c r="N172" s="82">
        <v>2218</v>
      </c>
      <c r="O172" s="82">
        <v>2688</v>
      </c>
      <c r="P172" s="82">
        <v>4168</v>
      </c>
      <c r="Q172" s="82">
        <v>4661</v>
      </c>
      <c r="R172" s="82">
        <v>5010</v>
      </c>
      <c r="S172" s="82">
        <v>5736</v>
      </c>
      <c r="T172" s="82">
        <v>6476</v>
      </c>
      <c r="U172" s="82">
        <v>6361</v>
      </c>
      <c r="V172" s="82">
        <v>7007</v>
      </c>
      <c r="W172" s="82">
        <v>7661</v>
      </c>
      <c r="X172" s="82">
        <v>7456</v>
      </c>
      <c r="Y172" s="82">
        <v>7829</v>
      </c>
      <c r="Z172" s="82">
        <v>8129</v>
      </c>
      <c r="AA172" s="82">
        <v>10026</v>
      </c>
      <c r="AB172" s="82">
        <v>10593</v>
      </c>
      <c r="AC172" s="82">
        <v>8604</v>
      </c>
      <c r="AD172" s="82">
        <v>8809</v>
      </c>
      <c r="AE172" s="82">
        <v>9655</v>
      </c>
      <c r="AF172" s="82">
        <v>10273</v>
      </c>
      <c r="AG172" s="82">
        <v>429</v>
      </c>
      <c r="AH172" s="82">
        <v>492</v>
      </c>
      <c r="AI172" s="82">
        <v>694</v>
      </c>
      <c r="AJ172" s="82">
        <v>600</v>
      </c>
      <c r="AK172" s="82">
        <v>788</v>
      </c>
      <c r="AL172" s="82">
        <v>653</v>
      </c>
      <c r="AM172" s="82">
        <v>628</v>
      </c>
      <c r="AN172" s="82">
        <v>621</v>
      </c>
      <c r="AO172" s="82">
        <v>832</v>
      </c>
      <c r="AP172" s="82">
        <v>1916</v>
      </c>
      <c r="AQ172" s="82">
        <v>2280</v>
      </c>
      <c r="AR172" s="82">
        <v>2885</v>
      </c>
      <c r="AS172" s="82">
        <v>3335</v>
      </c>
      <c r="AT172" s="82">
        <v>3254</v>
      </c>
      <c r="AU172" s="82">
        <v>3454</v>
      </c>
      <c r="AV172" s="82">
        <v>3474</v>
      </c>
      <c r="AW172" s="82">
        <v>3232</v>
      </c>
      <c r="AX172" s="82">
        <v>3352</v>
      </c>
      <c r="AY172" s="82">
        <v>3367</v>
      </c>
      <c r="AZ172" s="82">
        <v>3344</v>
      </c>
      <c r="BA172" s="82">
        <v>3561</v>
      </c>
      <c r="BB172" s="82">
        <v>3746</v>
      </c>
      <c r="BC172" s="82">
        <v>4134</v>
      </c>
      <c r="BD172" s="83">
        <v>4100</v>
      </c>
      <c r="BE172" s="83">
        <v>3826</v>
      </c>
      <c r="BF172" s="83">
        <v>4230</v>
      </c>
      <c r="BG172" s="83">
        <v>4586</v>
      </c>
      <c r="BH172" s="83">
        <v>4603</v>
      </c>
      <c r="BI172" s="84"/>
    </row>
    <row r="173" spans="1:61" x14ac:dyDescent="0.2">
      <c r="A173" s="63"/>
      <c r="B173" s="81"/>
      <c r="C173" s="81"/>
      <c r="D173" s="81" t="s">
        <v>99</v>
      </c>
      <c r="E173" s="82">
        <v>129</v>
      </c>
      <c r="F173" s="82">
        <v>128</v>
      </c>
      <c r="G173" s="82">
        <v>164</v>
      </c>
      <c r="H173" s="82">
        <v>104</v>
      </c>
      <c r="I173" s="82">
        <v>53</v>
      </c>
      <c r="J173" s="82">
        <v>50</v>
      </c>
      <c r="K173" s="82">
        <v>107</v>
      </c>
      <c r="L173" s="82">
        <v>114</v>
      </c>
      <c r="M173" s="82">
        <v>104</v>
      </c>
      <c r="N173" s="82">
        <v>227</v>
      </c>
      <c r="O173" s="82">
        <v>309</v>
      </c>
      <c r="P173" s="82">
        <v>604</v>
      </c>
      <c r="Q173" s="82">
        <v>577</v>
      </c>
      <c r="R173" s="82">
        <v>765</v>
      </c>
      <c r="S173" s="82">
        <v>806</v>
      </c>
      <c r="T173" s="82">
        <v>723</v>
      </c>
      <c r="U173" s="82">
        <v>766</v>
      </c>
      <c r="V173" s="82">
        <v>700</v>
      </c>
      <c r="W173" s="82">
        <v>1743</v>
      </c>
      <c r="X173" s="82">
        <v>1862</v>
      </c>
      <c r="Y173" s="82">
        <v>1959</v>
      </c>
      <c r="Z173" s="82">
        <v>1815</v>
      </c>
      <c r="AA173" s="82">
        <v>2055</v>
      </c>
      <c r="AB173" s="82">
        <v>2422</v>
      </c>
      <c r="AC173" s="82">
        <v>2065</v>
      </c>
      <c r="AD173" s="82">
        <v>2135</v>
      </c>
      <c r="AE173" s="82">
        <v>2487</v>
      </c>
      <c r="AF173" s="82">
        <v>2532</v>
      </c>
      <c r="AG173" s="82">
        <v>47</v>
      </c>
      <c r="AH173" s="82">
        <v>97</v>
      </c>
      <c r="AI173" s="82">
        <v>115</v>
      </c>
      <c r="AJ173" s="82">
        <v>100</v>
      </c>
      <c r="AK173" s="82">
        <v>61</v>
      </c>
      <c r="AL173" s="82">
        <v>64</v>
      </c>
      <c r="AM173" s="82">
        <v>106</v>
      </c>
      <c r="AN173" s="82">
        <v>119</v>
      </c>
      <c r="AO173" s="82">
        <v>75</v>
      </c>
      <c r="AP173" s="82">
        <v>277</v>
      </c>
      <c r="AQ173" s="82">
        <v>370</v>
      </c>
      <c r="AR173" s="82">
        <v>395</v>
      </c>
      <c r="AS173" s="82">
        <v>362</v>
      </c>
      <c r="AT173" s="82">
        <v>421</v>
      </c>
      <c r="AU173" s="82">
        <v>496</v>
      </c>
      <c r="AV173" s="82">
        <v>396</v>
      </c>
      <c r="AW173" s="82">
        <v>458</v>
      </c>
      <c r="AX173" s="82">
        <v>426</v>
      </c>
      <c r="AY173" s="82">
        <v>524</v>
      </c>
      <c r="AZ173" s="82">
        <v>565</v>
      </c>
      <c r="BA173" s="82">
        <v>589</v>
      </c>
      <c r="BB173" s="82">
        <v>616</v>
      </c>
      <c r="BC173" s="82">
        <v>769</v>
      </c>
      <c r="BD173" s="83">
        <v>730</v>
      </c>
      <c r="BE173" s="83">
        <v>730</v>
      </c>
      <c r="BF173" s="83">
        <v>785</v>
      </c>
      <c r="BG173" s="83">
        <v>936</v>
      </c>
      <c r="BH173" s="83">
        <v>857</v>
      </c>
      <c r="BI173" s="84"/>
    </row>
    <row r="174" spans="1:61" s="80" customFormat="1" x14ac:dyDescent="0.2">
      <c r="A174" s="63"/>
      <c r="B174" s="81"/>
      <c r="C174" s="81"/>
      <c r="D174" s="81" t="s">
        <v>100</v>
      </c>
      <c r="E174" s="82">
        <v>259</v>
      </c>
      <c r="F174" s="82">
        <v>156</v>
      </c>
      <c r="G174" s="82">
        <v>201</v>
      </c>
      <c r="H174" s="82">
        <v>185</v>
      </c>
      <c r="I174" s="82">
        <v>172</v>
      </c>
      <c r="J174" s="82">
        <v>356</v>
      </c>
      <c r="K174" s="82">
        <v>353</v>
      </c>
      <c r="L174" s="82">
        <v>156</v>
      </c>
      <c r="M174" s="82">
        <v>122</v>
      </c>
      <c r="N174" s="82">
        <v>254</v>
      </c>
      <c r="O174" s="82">
        <v>355</v>
      </c>
      <c r="P174" s="82">
        <v>436</v>
      </c>
      <c r="Q174" s="82">
        <v>610</v>
      </c>
      <c r="R174" s="82">
        <v>674</v>
      </c>
      <c r="S174" s="82">
        <v>746</v>
      </c>
      <c r="T174" s="82">
        <v>677</v>
      </c>
      <c r="U174" s="82">
        <v>769</v>
      </c>
      <c r="V174" s="82">
        <v>806</v>
      </c>
      <c r="W174" s="82">
        <v>728</v>
      </c>
      <c r="X174" s="82">
        <v>616</v>
      </c>
      <c r="Y174" s="82">
        <v>705</v>
      </c>
      <c r="Z174" s="82">
        <v>776</v>
      </c>
      <c r="AA174" s="82">
        <v>873</v>
      </c>
      <c r="AB174" s="82">
        <v>912</v>
      </c>
      <c r="AC174" s="82">
        <v>770</v>
      </c>
      <c r="AD174" s="82">
        <v>704</v>
      </c>
      <c r="AE174" s="82">
        <v>815</v>
      </c>
      <c r="AF174" s="82">
        <v>912</v>
      </c>
      <c r="AG174" s="82">
        <v>79</v>
      </c>
      <c r="AH174" s="82">
        <v>51</v>
      </c>
      <c r="AI174" s="82">
        <v>87</v>
      </c>
      <c r="AJ174" s="82">
        <v>91</v>
      </c>
      <c r="AK174" s="82">
        <v>89</v>
      </c>
      <c r="AL174" s="82">
        <v>119</v>
      </c>
      <c r="AM174" s="82">
        <v>101</v>
      </c>
      <c r="AN174" s="82">
        <v>112</v>
      </c>
      <c r="AO174" s="82">
        <v>103</v>
      </c>
      <c r="AP174" s="82">
        <v>248</v>
      </c>
      <c r="AQ174" s="82">
        <v>339</v>
      </c>
      <c r="AR174" s="82">
        <v>369</v>
      </c>
      <c r="AS174" s="82">
        <v>458</v>
      </c>
      <c r="AT174" s="82">
        <v>445</v>
      </c>
      <c r="AU174" s="82">
        <v>422</v>
      </c>
      <c r="AV174" s="82">
        <v>339</v>
      </c>
      <c r="AW174" s="82">
        <v>324</v>
      </c>
      <c r="AX174" s="82">
        <v>324</v>
      </c>
      <c r="AY174" s="82">
        <v>258</v>
      </c>
      <c r="AZ174" s="82">
        <v>273</v>
      </c>
      <c r="BA174" s="82">
        <v>336</v>
      </c>
      <c r="BB174" s="82">
        <v>389</v>
      </c>
      <c r="BC174" s="82">
        <v>433</v>
      </c>
      <c r="BD174" s="83">
        <v>439</v>
      </c>
      <c r="BE174" s="83">
        <v>417</v>
      </c>
      <c r="BF174" s="83">
        <v>406</v>
      </c>
      <c r="BG174" s="83">
        <v>415</v>
      </c>
      <c r="BH174" s="83">
        <v>460</v>
      </c>
      <c r="BI174" s="79"/>
    </row>
    <row r="175" spans="1:61" s="80" customFormat="1" x14ac:dyDescent="0.2">
      <c r="A175" s="63"/>
      <c r="B175" s="81"/>
      <c r="C175" s="81"/>
      <c r="D175" s="81" t="s">
        <v>101</v>
      </c>
      <c r="E175" s="82">
        <v>261</v>
      </c>
      <c r="F175" s="82">
        <v>296</v>
      </c>
      <c r="G175" s="82">
        <v>653</v>
      </c>
      <c r="H175" s="82">
        <v>515</v>
      </c>
      <c r="I175" s="82">
        <v>500</v>
      </c>
      <c r="J175" s="82">
        <v>289</v>
      </c>
      <c r="K175" s="82">
        <v>160</v>
      </c>
      <c r="L175" s="82">
        <v>155</v>
      </c>
      <c r="M175" s="82">
        <v>253</v>
      </c>
      <c r="N175" s="82">
        <v>298</v>
      </c>
      <c r="O175" s="82">
        <v>283</v>
      </c>
      <c r="P175" s="82">
        <v>974</v>
      </c>
      <c r="Q175" s="82">
        <v>1363</v>
      </c>
      <c r="R175" s="82">
        <v>1357</v>
      </c>
      <c r="S175" s="82">
        <v>1367</v>
      </c>
      <c r="T175" s="82">
        <v>1928</v>
      </c>
      <c r="U175" s="82">
        <v>1772</v>
      </c>
      <c r="V175" s="82">
        <v>2114</v>
      </c>
      <c r="W175" s="82">
        <v>2118</v>
      </c>
      <c r="X175" s="82">
        <v>2175</v>
      </c>
      <c r="Y175" s="82">
        <v>2316</v>
      </c>
      <c r="Z175" s="82">
        <v>2909</v>
      </c>
      <c r="AA175" s="82">
        <v>4294</v>
      </c>
      <c r="AB175" s="82">
        <v>4237</v>
      </c>
      <c r="AC175" s="82">
        <v>3132</v>
      </c>
      <c r="AD175" s="82">
        <v>3164</v>
      </c>
      <c r="AE175" s="82">
        <v>3343</v>
      </c>
      <c r="AF175" s="82">
        <v>3704</v>
      </c>
      <c r="AG175" s="82">
        <v>262</v>
      </c>
      <c r="AH175" s="82">
        <v>283</v>
      </c>
      <c r="AI175" s="82">
        <v>440</v>
      </c>
      <c r="AJ175" s="82">
        <v>355</v>
      </c>
      <c r="AK175" s="82">
        <v>480</v>
      </c>
      <c r="AL175" s="82">
        <v>247</v>
      </c>
      <c r="AM175" s="82">
        <v>172</v>
      </c>
      <c r="AN175" s="82">
        <v>150</v>
      </c>
      <c r="AO175" s="82">
        <v>247</v>
      </c>
      <c r="AP175" s="82">
        <v>333</v>
      </c>
      <c r="AQ175" s="82">
        <v>321</v>
      </c>
      <c r="AR175" s="82">
        <v>697</v>
      </c>
      <c r="AS175" s="82">
        <v>986</v>
      </c>
      <c r="AT175" s="82">
        <v>869</v>
      </c>
      <c r="AU175" s="82">
        <v>830</v>
      </c>
      <c r="AV175" s="82">
        <v>1015</v>
      </c>
      <c r="AW175" s="82">
        <v>852</v>
      </c>
      <c r="AX175" s="82">
        <v>948</v>
      </c>
      <c r="AY175" s="82">
        <v>986</v>
      </c>
      <c r="AZ175" s="82">
        <v>1015</v>
      </c>
      <c r="BA175" s="82">
        <v>1074</v>
      </c>
      <c r="BB175" s="82">
        <v>1171</v>
      </c>
      <c r="BC175" s="82">
        <v>1221</v>
      </c>
      <c r="BD175" s="83">
        <v>1210</v>
      </c>
      <c r="BE175" s="83">
        <v>1155</v>
      </c>
      <c r="BF175" s="83">
        <v>1280</v>
      </c>
      <c r="BG175" s="83">
        <v>1356</v>
      </c>
      <c r="BH175" s="83">
        <v>1364</v>
      </c>
      <c r="BI175" s="79"/>
    </row>
    <row r="176" spans="1:61" x14ac:dyDescent="0.2">
      <c r="A176" s="63"/>
      <c r="B176" s="81"/>
      <c r="C176" s="81"/>
      <c r="D176" s="81" t="s">
        <v>102</v>
      </c>
      <c r="E176" s="82">
        <v>34</v>
      </c>
      <c r="F176" s="82">
        <v>23</v>
      </c>
      <c r="G176" s="82">
        <v>19</v>
      </c>
      <c r="H176" s="82">
        <v>19</v>
      </c>
      <c r="I176" s="82">
        <v>128</v>
      </c>
      <c r="J176" s="82">
        <v>161</v>
      </c>
      <c r="K176" s="82">
        <v>207</v>
      </c>
      <c r="L176" s="82">
        <v>230</v>
      </c>
      <c r="M176" s="82">
        <v>424</v>
      </c>
      <c r="N176" s="82">
        <v>565</v>
      </c>
      <c r="O176" s="82">
        <v>597</v>
      </c>
      <c r="P176" s="82">
        <v>662</v>
      </c>
      <c r="Q176" s="82">
        <v>577</v>
      </c>
      <c r="R176" s="82">
        <v>823</v>
      </c>
      <c r="S176" s="82">
        <v>1240</v>
      </c>
      <c r="T176" s="82">
        <v>1525</v>
      </c>
      <c r="U176" s="82">
        <v>1511</v>
      </c>
      <c r="V176" s="82">
        <v>1649</v>
      </c>
      <c r="W176" s="82">
        <v>1454</v>
      </c>
      <c r="X176" s="82">
        <v>1381</v>
      </c>
      <c r="Y176" s="82">
        <v>1296</v>
      </c>
      <c r="Z176" s="82">
        <v>1277</v>
      </c>
      <c r="AA176" s="82">
        <v>1412</v>
      </c>
      <c r="AB176" s="82">
        <v>1549</v>
      </c>
      <c r="AC176" s="82">
        <v>1248</v>
      </c>
      <c r="AD176" s="82">
        <v>1406</v>
      </c>
      <c r="AE176" s="82">
        <v>1563</v>
      </c>
      <c r="AF176" s="82">
        <v>1661</v>
      </c>
      <c r="AG176" s="82">
        <v>30</v>
      </c>
      <c r="AH176" s="82">
        <v>26</v>
      </c>
      <c r="AI176" s="82">
        <v>27</v>
      </c>
      <c r="AJ176" s="82">
        <v>24</v>
      </c>
      <c r="AK176" s="82">
        <v>91</v>
      </c>
      <c r="AL176" s="82">
        <v>117</v>
      </c>
      <c r="AM176" s="82">
        <v>150</v>
      </c>
      <c r="AN176" s="82">
        <v>146</v>
      </c>
      <c r="AO176" s="82">
        <v>275</v>
      </c>
      <c r="AP176" s="82">
        <v>594</v>
      </c>
      <c r="AQ176" s="82">
        <v>585</v>
      </c>
      <c r="AR176" s="82">
        <v>672</v>
      </c>
      <c r="AS176" s="82">
        <v>537</v>
      </c>
      <c r="AT176" s="82">
        <v>593</v>
      </c>
      <c r="AU176" s="82">
        <v>861</v>
      </c>
      <c r="AV176" s="82">
        <v>969</v>
      </c>
      <c r="AW176" s="82">
        <v>848</v>
      </c>
      <c r="AX176" s="82">
        <v>852</v>
      </c>
      <c r="AY176" s="82">
        <v>859</v>
      </c>
      <c r="AZ176" s="82">
        <v>810</v>
      </c>
      <c r="BA176" s="82">
        <v>838</v>
      </c>
      <c r="BB176" s="82">
        <v>789</v>
      </c>
      <c r="BC176" s="82">
        <v>933</v>
      </c>
      <c r="BD176" s="83">
        <v>942</v>
      </c>
      <c r="BE176" s="83">
        <v>817</v>
      </c>
      <c r="BF176" s="83">
        <v>971</v>
      </c>
      <c r="BG176" s="83">
        <v>1070</v>
      </c>
      <c r="BH176" s="83">
        <v>1029</v>
      </c>
      <c r="BI176" s="84"/>
    </row>
    <row r="177" spans="1:61" s="80" customFormat="1" x14ac:dyDescent="0.2">
      <c r="A177" s="63"/>
      <c r="B177" s="81"/>
      <c r="C177" s="81"/>
      <c r="D177" s="81" t="s">
        <v>103</v>
      </c>
      <c r="E177" s="82" t="s">
        <v>39</v>
      </c>
      <c r="F177" s="82">
        <v>3</v>
      </c>
      <c r="G177" s="82">
        <v>2</v>
      </c>
      <c r="H177" s="82">
        <v>3</v>
      </c>
      <c r="I177" s="82">
        <v>4</v>
      </c>
      <c r="J177" s="82">
        <v>43</v>
      </c>
      <c r="K177" s="82">
        <v>41</v>
      </c>
      <c r="L177" s="82">
        <v>34</v>
      </c>
      <c r="M177" s="82">
        <v>26</v>
      </c>
      <c r="N177" s="82">
        <v>39</v>
      </c>
      <c r="O177" s="82">
        <v>130</v>
      </c>
      <c r="P177" s="82">
        <v>135</v>
      </c>
      <c r="Q177" s="82">
        <v>144</v>
      </c>
      <c r="R177" s="82">
        <v>227</v>
      </c>
      <c r="S177" s="82">
        <v>391</v>
      </c>
      <c r="T177" s="82">
        <v>453</v>
      </c>
      <c r="U177" s="82">
        <v>493</v>
      </c>
      <c r="V177" s="82">
        <v>727</v>
      </c>
      <c r="W177" s="82">
        <v>704</v>
      </c>
      <c r="X177" s="82">
        <v>679</v>
      </c>
      <c r="Y177" s="82">
        <v>772</v>
      </c>
      <c r="Z177" s="82">
        <v>510</v>
      </c>
      <c r="AA177" s="82">
        <v>554</v>
      </c>
      <c r="AB177" s="82">
        <v>664</v>
      </c>
      <c r="AC177" s="82">
        <v>626</v>
      </c>
      <c r="AD177" s="82">
        <v>593</v>
      </c>
      <c r="AE177" s="82">
        <v>604</v>
      </c>
      <c r="AF177" s="82">
        <v>587</v>
      </c>
      <c r="AG177" s="82" t="s">
        <v>39</v>
      </c>
      <c r="AH177" s="82">
        <v>15</v>
      </c>
      <c r="AI177" s="82">
        <v>25</v>
      </c>
      <c r="AJ177" s="82">
        <v>16</v>
      </c>
      <c r="AK177" s="82">
        <v>17</v>
      </c>
      <c r="AL177" s="82">
        <v>57</v>
      </c>
      <c r="AM177" s="82">
        <v>69</v>
      </c>
      <c r="AN177" s="82">
        <v>37</v>
      </c>
      <c r="AO177" s="82">
        <v>29</v>
      </c>
      <c r="AP177" s="82">
        <v>47</v>
      </c>
      <c r="AQ177" s="82">
        <v>167</v>
      </c>
      <c r="AR177" s="82">
        <v>143</v>
      </c>
      <c r="AS177" s="82">
        <v>198</v>
      </c>
      <c r="AT177" s="82">
        <v>194</v>
      </c>
      <c r="AU177" s="82">
        <v>219</v>
      </c>
      <c r="AV177" s="82">
        <v>185</v>
      </c>
      <c r="AW177" s="82">
        <v>186</v>
      </c>
      <c r="AX177" s="82">
        <v>302</v>
      </c>
      <c r="AY177" s="82">
        <v>272</v>
      </c>
      <c r="AZ177" s="82">
        <v>234</v>
      </c>
      <c r="BA177" s="82">
        <v>241</v>
      </c>
      <c r="BB177" s="82">
        <v>287</v>
      </c>
      <c r="BC177" s="82">
        <v>264</v>
      </c>
      <c r="BD177" s="83">
        <v>290</v>
      </c>
      <c r="BE177" s="83">
        <v>272</v>
      </c>
      <c r="BF177" s="83">
        <v>331</v>
      </c>
      <c r="BG177" s="83">
        <v>314</v>
      </c>
      <c r="BH177" s="83">
        <v>317</v>
      </c>
      <c r="BI177" s="79"/>
    </row>
    <row r="178" spans="1:61" x14ac:dyDescent="0.2">
      <c r="A178" s="63"/>
      <c r="B178" s="81"/>
      <c r="C178" s="81"/>
      <c r="D178" s="81" t="s">
        <v>104</v>
      </c>
      <c r="E178" s="82">
        <v>13</v>
      </c>
      <c r="F178" s="82">
        <v>18</v>
      </c>
      <c r="G178" s="82" t="s">
        <v>39</v>
      </c>
      <c r="H178" s="82">
        <v>17</v>
      </c>
      <c r="I178" s="82">
        <v>71</v>
      </c>
      <c r="J178" s="82">
        <v>71</v>
      </c>
      <c r="K178" s="82">
        <v>98</v>
      </c>
      <c r="L178" s="82">
        <v>94</v>
      </c>
      <c r="M178" s="82">
        <v>116</v>
      </c>
      <c r="N178" s="82">
        <v>835</v>
      </c>
      <c r="O178" s="82">
        <v>1014</v>
      </c>
      <c r="P178" s="82">
        <v>1357</v>
      </c>
      <c r="Q178" s="82">
        <v>1390</v>
      </c>
      <c r="R178" s="82">
        <v>1164</v>
      </c>
      <c r="S178" s="82">
        <v>1186</v>
      </c>
      <c r="T178" s="82">
        <v>1170</v>
      </c>
      <c r="U178" s="82">
        <v>1050</v>
      </c>
      <c r="V178" s="82">
        <v>1011</v>
      </c>
      <c r="W178" s="82">
        <v>914</v>
      </c>
      <c r="X178" s="82">
        <v>743</v>
      </c>
      <c r="Y178" s="82">
        <v>781</v>
      </c>
      <c r="Z178" s="82">
        <v>842</v>
      </c>
      <c r="AA178" s="82">
        <v>838</v>
      </c>
      <c r="AB178" s="82">
        <v>809</v>
      </c>
      <c r="AC178" s="82">
        <v>763</v>
      </c>
      <c r="AD178" s="82">
        <v>807</v>
      </c>
      <c r="AE178" s="82">
        <v>843</v>
      </c>
      <c r="AF178" s="82">
        <v>877</v>
      </c>
      <c r="AG178" s="82">
        <v>11</v>
      </c>
      <c r="AH178" s="82">
        <v>20</v>
      </c>
      <c r="AI178" s="82" t="s">
        <v>39</v>
      </c>
      <c r="AJ178" s="82">
        <v>14</v>
      </c>
      <c r="AK178" s="82">
        <v>50</v>
      </c>
      <c r="AL178" s="82">
        <v>49</v>
      </c>
      <c r="AM178" s="82">
        <v>32</v>
      </c>
      <c r="AN178" s="82">
        <v>58</v>
      </c>
      <c r="AO178" s="82">
        <v>103</v>
      </c>
      <c r="AP178" s="82">
        <v>419</v>
      </c>
      <c r="AQ178" s="82">
        <v>498</v>
      </c>
      <c r="AR178" s="82">
        <v>609</v>
      </c>
      <c r="AS178" s="82">
        <v>801</v>
      </c>
      <c r="AT178" s="82">
        <v>738</v>
      </c>
      <c r="AU178" s="82">
        <v>626</v>
      </c>
      <c r="AV178" s="82">
        <v>570</v>
      </c>
      <c r="AW178" s="82">
        <v>564</v>
      </c>
      <c r="AX178" s="82">
        <v>500</v>
      </c>
      <c r="AY178" s="82">
        <v>483</v>
      </c>
      <c r="AZ178" s="82">
        <v>469</v>
      </c>
      <c r="BA178" s="82">
        <v>495</v>
      </c>
      <c r="BB178" s="82">
        <v>509</v>
      </c>
      <c r="BC178" s="82">
        <v>515</v>
      </c>
      <c r="BD178" s="83">
        <v>508</v>
      </c>
      <c r="BE178" s="83">
        <v>460</v>
      </c>
      <c r="BF178" s="83">
        <v>500</v>
      </c>
      <c r="BG178" s="83">
        <v>544</v>
      </c>
      <c r="BH178" s="83">
        <v>580</v>
      </c>
      <c r="BI178" s="84"/>
    </row>
    <row r="179" spans="1:61" x14ac:dyDescent="0.2">
      <c r="A179" s="63"/>
      <c r="B179" s="81"/>
      <c r="C179" s="81" t="s">
        <v>69</v>
      </c>
      <c r="D179" s="81"/>
      <c r="E179" s="82">
        <v>2509</v>
      </c>
      <c r="F179" s="82">
        <v>3008</v>
      </c>
      <c r="G179" s="82">
        <v>2815</v>
      </c>
      <c r="H179" s="82">
        <v>2595</v>
      </c>
      <c r="I179" s="82">
        <v>2767</v>
      </c>
      <c r="J179" s="82">
        <v>2792</v>
      </c>
      <c r="K179" s="82">
        <v>2642</v>
      </c>
      <c r="L179" s="82">
        <v>2253</v>
      </c>
      <c r="M179" s="82">
        <v>1765</v>
      </c>
      <c r="N179" s="82">
        <v>482</v>
      </c>
      <c r="O179" s="82">
        <v>565</v>
      </c>
      <c r="P179" s="82">
        <v>865</v>
      </c>
      <c r="Q179" s="82">
        <v>1024</v>
      </c>
      <c r="R179" s="82">
        <v>1108</v>
      </c>
      <c r="S179" s="82">
        <v>1150</v>
      </c>
      <c r="T179" s="82">
        <v>1336</v>
      </c>
      <c r="U179" s="82">
        <v>1417</v>
      </c>
      <c r="V179" s="82">
        <v>1531</v>
      </c>
      <c r="W179" s="82">
        <v>1509</v>
      </c>
      <c r="X179" s="82">
        <v>1488</v>
      </c>
      <c r="Y179" s="82">
        <v>1641</v>
      </c>
      <c r="Z179" s="82">
        <v>1633</v>
      </c>
      <c r="AA179" s="82">
        <v>1945</v>
      </c>
      <c r="AB179" s="82">
        <v>1981</v>
      </c>
      <c r="AC179" s="82">
        <v>1600</v>
      </c>
      <c r="AD179" s="82">
        <v>1585</v>
      </c>
      <c r="AE179" s="82">
        <v>1627</v>
      </c>
      <c r="AF179" s="82">
        <v>1760</v>
      </c>
      <c r="AG179" s="82">
        <v>1065</v>
      </c>
      <c r="AH179" s="82">
        <v>1202</v>
      </c>
      <c r="AI179" s="82">
        <v>1360</v>
      </c>
      <c r="AJ179" s="82">
        <v>1493</v>
      </c>
      <c r="AK179" s="82">
        <v>1444</v>
      </c>
      <c r="AL179" s="82">
        <v>1383</v>
      </c>
      <c r="AM179" s="82">
        <v>1368</v>
      </c>
      <c r="AN179" s="82">
        <v>1215</v>
      </c>
      <c r="AO179" s="82">
        <v>1022</v>
      </c>
      <c r="AP179" s="82">
        <v>356</v>
      </c>
      <c r="AQ179" s="82">
        <v>447</v>
      </c>
      <c r="AR179" s="82">
        <v>702</v>
      </c>
      <c r="AS179" s="82">
        <v>842</v>
      </c>
      <c r="AT179" s="82">
        <v>964</v>
      </c>
      <c r="AU179" s="82">
        <v>966</v>
      </c>
      <c r="AV179" s="82">
        <v>992</v>
      </c>
      <c r="AW179" s="82">
        <v>967</v>
      </c>
      <c r="AX179" s="82">
        <v>1043</v>
      </c>
      <c r="AY179" s="82">
        <v>984</v>
      </c>
      <c r="AZ179" s="82">
        <v>948</v>
      </c>
      <c r="BA179" s="82">
        <v>1005</v>
      </c>
      <c r="BB179" s="82">
        <v>1014</v>
      </c>
      <c r="BC179" s="82">
        <v>1236</v>
      </c>
      <c r="BD179" s="83">
        <v>1165</v>
      </c>
      <c r="BE179" s="83">
        <v>919</v>
      </c>
      <c r="BF179" s="83">
        <v>951</v>
      </c>
      <c r="BG179" s="83">
        <v>1051</v>
      </c>
      <c r="BH179" s="83">
        <v>1086</v>
      </c>
      <c r="BI179" s="84"/>
    </row>
    <row r="180" spans="1:61" x14ac:dyDescent="0.2">
      <c r="A180" s="63"/>
      <c r="B180" s="81"/>
      <c r="C180" s="81"/>
      <c r="D180" s="81" t="s">
        <v>99</v>
      </c>
      <c r="E180" s="82">
        <v>1935</v>
      </c>
      <c r="F180" s="82">
        <v>1625</v>
      </c>
      <c r="G180" s="82">
        <v>1307</v>
      </c>
      <c r="H180" s="82">
        <v>1291</v>
      </c>
      <c r="I180" s="82">
        <v>1224</v>
      </c>
      <c r="J180" s="82">
        <v>1234</v>
      </c>
      <c r="K180" s="82">
        <v>1111</v>
      </c>
      <c r="L180" s="82">
        <v>969</v>
      </c>
      <c r="M180" s="82">
        <v>777</v>
      </c>
      <c r="N180" s="82">
        <v>53</v>
      </c>
      <c r="O180" s="82">
        <v>43</v>
      </c>
      <c r="P180" s="82">
        <v>66</v>
      </c>
      <c r="Q180" s="82">
        <v>82</v>
      </c>
      <c r="R180" s="82">
        <v>98</v>
      </c>
      <c r="S180" s="82">
        <v>73</v>
      </c>
      <c r="T180" s="82">
        <v>93</v>
      </c>
      <c r="U180" s="82">
        <v>105</v>
      </c>
      <c r="V180" s="82">
        <v>96</v>
      </c>
      <c r="W180" s="82">
        <v>84</v>
      </c>
      <c r="X180" s="82">
        <v>77</v>
      </c>
      <c r="Y180" s="82">
        <v>54</v>
      </c>
      <c r="Z180" s="82">
        <v>48</v>
      </c>
      <c r="AA180" s="82">
        <v>64</v>
      </c>
      <c r="AB180" s="82">
        <v>49</v>
      </c>
      <c r="AC180" s="82">
        <v>27</v>
      </c>
      <c r="AD180" s="82">
        <v>27</v>
      </c>
      <c r="AE180" s="82">
        <v>32</v>
      </c>
      <c r="AF180" s="82">
        <v>26</v>
      </c>
      <c r="AG180" s="82">
        <v>706</v>
      </c>
      <c r="AH180" s="82">
        <v>671</v>
      </c>
      <c r="AI180" s="82">
        <v>578</v>
      </c>
      <c r="AJ180" s="82">
        <v>602</v>
      </c>
      <c r="AK180" s="82">
        <v>449</v>
      </c>
      <c r="AL180" s="82">
        <v>489</v>
      </c>
      <c r="AM180" s="82">
        <v>465</v>
      </c>
      <c r="AN180" s="82">
        <v>430</v>
      </c>
      <c r="AO180" s="82">
        <v>333</v>
      </c>
      <c r="AP180" s="82">
        <v>44</v>
      </c>
      <c r="AQ180" s="82">
        <v>35</v>
      </c>
      <c r="AR180" s="82">
        <v>60</v>
      </c>
      <c r="AS180" s="82">
        <v>69</v>
      </c>
      <c r="AT180" s="82">
        <v>85</v>
      </c>
      <c r="AU180" s="82">
        <v>75</v>
      </c>
      <c r="AV180" s="82">
        <v>87</v>
      </c>
      <c r="AW180" s="82">
        <v>83</v>
      </c>
      <c r="AX180" s="82">
        <v>93</v>
      </c>
      <c r="AY180" s="82">
        <v>57</v>
      </c>
      <c r="AZ180" s="82">
        <v>53</v>
      </c>
      <c r="BA180" s="82">
        <v>33</v>
      </c>
      <c r="BB180" s="82">
        <v>27</v>
      </c>
      <c r="BC180" s="82">
        <v>39</v>
      </c>
      <c r="BD180" s="83">
        <v>31</v>
      </c>
      <c r="BE180" s="83">
        <v>16</v>
      </c>
      <c r="BF180" s="83">
        <v>14</v>
      </c>
      <c r="BG180" s="83">
        <v>24</v>
      </c>
      <c r="BH180" s="83">
        <v>29</v>
      </c>
      <c r="BI180" s="84"/>
    </row>
    <row r="181" spans="1:61" x14ac:dyDescent="0.2">
      <c r="A181" s="63"/>
      <c r="B181" s="81"/>
      <c r="C181" s="81"/>
      <c r="D181" s="81" t="s">
        <v>100</v>
      </c>
      <c r="E181" s="82">
        <v>136</v>
      </c>
      <c r="F181" s="82">
        <v>377</v>
      </c>
      <c r="G181" s="82">
        <v>301</v>
      </c>
      <c r="H181" s="82">
        <v>241</v>
      </c>
      <c r="I181" s="82">
        <v>181</v>
      </c>
      <c r="J181" s="82">
        <v>124</v>
      </c>
      <c r="K181" s="82">
        <v>165</v>
      </c>
      <c r="L181" s="82">
        <v>154</v>
      </c>
      <c r="M181" s="82">
        <v>99</v>
      </c>
      <c r="N181" s="82">
        <v>7</v>
      </c>
      <c r="O181" s="82">
        <v>16</v>
      </c>
      <c r="P181" s="82">
        <v>107</v>
      </c>
      <c r="Q181" s="82">
        <v>91</v>
      </c>
      <c r="R181" s="82">
        <v>178</v>
      </c>
      <c r="S181" s="82">
        <v>115</v>
      </c>
      <c r="T181" s="82">
        <v>185</v>
      </c>
      <c r="U181" s="82">
        <v>122</v>
      </c>
      <c r="V181" s="82">
        <v>142</v>
      </c>
      <c r="W181" s="82">
        <v>111</v>
      </c>
      <c r="X181" s="82">
        <v>99</v>
      </c>
      <c r="Y181" s="82">
        <v>114</v>
      </c>
      <c r="Z181" s="82">
        <v>113</v>
      </c>
      <c r="AA181" s="82">
        <v>119</v>
      </c>
      <c r="AB181" s="82">
        <v>154</v>
      </c>
      <c r="AC181" s="82">
        <v>80</v>
      </c>
      <c r="AD181" s="82">
        <v>95</v>
      </c>
      <c r="AE181" s="82">
        <v>59</v>
      </c>
      <c r="AF181" s="82">
        <v>88</v>
      </c>
      <c r="AG181" s="82">
        <v>43</v>
      </c>
      <c r="AH181" s="82">
        <v>75</v>
      </c>
      <c r="AI181" s="82">
        <v>93</v>
      </c>
      <c r="AJ181" s="82">
        <v>111</v>
      </c>
      <c r="AK181" s="82">
        <v>90</v>
      </c>
      <c r="AL181" s="82">
        <v>76</v>
      </c>
      <c r="AM181" s="82">
        <v>89</v>
      </c>
      <c r="AN181" s="82">
        <v>94</v>
      </c>
      <c r="AO181" s="82">
        <v>80</v>
      </c>
      <c r="AP181" s="82">
        <v>5</v>
      </c>
      <c r="AQ181" s="82">
        <v>14</v>
      </c>
      <c r="AR181" s="82">
        <v>81</v>
      </c>
      <c r="AS181" s="82">
        <v>92</v>
      </c>
      <c r="AT181" s="82">
        <v>154</v>
      </c>
      <c r="AU181" s="82">
        <v>101</v>
      </c>
      <c r="AV181" s="82">
        <v>137</v>
      </c>
      <c r="AW181" s="82">
        <v>103</v>
      </c>
      <c r="AX181" s="82">
        <v>113</v>
      </c>
      <c r="AY181" s="82">
        <v>95</v>
      </c>
      <c r="AZ181" s="82">
        <v>74</v>
      </c>
      <c r="BA181" s="82">
        <v>101</v>
      </c>
      <c r="BB181" s="82">
        <v>82</v>
      </c>
      <c r="BC181" s="82">
        <v>59</v>
      </c>
      <c r="BD181" s="83">
        <v>82</v>
      </c>
      <c r="BE181" s="83">
        <v>50</v>
      </c>
      <c r="BF181" s="83">
        <v>71</v>
      </c>
      <c r="BG181" s="83">
        <v>57</v>
      </c>
      <c r="BH181" s="83">
        <v>69</v>
      </c>
      <c r="BI181" s="84"/>
    </row>
    <row r="182" spans="1:61" x14ac:dyDescent="0.2">
      <c r="A182" s="63"/>
      <c r="B182" s="81"/>
      <c r="C182" s="81"/>
      <c r="D182" s="81" t="s">
        <v>101</v>
      </c>
      <c r="E182" s="82">
        <v>168</v>
      </c>
      <c r="F182" s="82">
        <v>241</v>
      </c>
      <c r="G182" s="82">
        <v>328</v>
      </c>
      <c r="H182" s="82">
        <v>306</v>
      </c>
      <c r="I182" s="82">
        <v>335</v>
      </c>
      <c r="J182" s="82">
        <v>272</v>
      </c>
      <c r="K182" s="82">
        <v>346</v>
      </c>
      <c r="L182" s="82">
        <v>284</v>
      </c>
      <c r="M182" s="82">
        <v>228</v>
      </c>
      <c r="N182" s="82">
        <v>18</v>
      </c>
      <c r="O182" s="82">
        <v>65</v>
      </c>
      <c r="P182" s="82">
        <v>108</v>
      </c>
      <c r="Q182" s="82">
        <v>185</v>
      </c>
      <c r="R182" s="82">
        <v>153</v>
      </c>
      <c r="S182" s="82">
        <v>203</v>
      </c>
      <c r="T182" s="82">
        <v>194</v>
      </c>
      <c r="U182" s="82">
        <v>299</v>
      </c>
      <c r="V182" s="82">
        <v>275</v>
      </c>
      <c r="W182" s="82">
        <v>306</v>
      </c>
      <c r="X182" s="82">
        <v>282</v>
      </c>
      <c r="Y182" s="82">
        <v>328</v>
      </c>
      <c r="Z182" s="82">
        <v>327</v>
      </c>
      <c r="AA182" s="82">
        <v>427</v>
      </c>
      <c r="AB182" s="82">
        <v>349</v>
      </c>
      <c r="AC182" s="82">
        <v>387</v>
      </c>
      <c r="AD182" s="82">
        <v>331</v>
      </c>
      <c r="AE182" s="82">
        <v>434</v>
      </c>
      <c r="AF182" s="82">
        <v>406</v>
      </c>
      <c r="AG182" s="82">
        <v>143</v>
      </c>
      <c r="AH182" s="82">
        <v>204</v>
      </c>
      <c r="AI182" s="82">
        <v>319</v>
      </c>
      <c r="AJ182" s="82">
        <v>358</v>
      </c>
      <c r="AK182" s="82">
        <v>400</v>
      </c>
      <c r="AL182" s="82">
        <v>299</v>
      </c>
      <c r="AM182" s="82">
        <v>376</v>
      </c>
      <c r="AN182" s="82">
        <v>327</v>
      </c>
      <c r="AO182" s="82">
        <v>209</v>
      </c>
      <c r="AP182" s="82">
        <v>12</v>
      </c>
      <c r="AQ182" s="82">
        <v>53</v>
      </c>
      <c r="AR182" s="82">
        <v>92</v>
      </c>
      <c r="AS182" s="82">
        <v>139</v>
      </c>
      <c r="AT182" s="82">
        <v>128</v>
      </c>
      <c r="AU182" s="82">
        <v>167</v>
      </c>
      <c r="AV182" s="82">
        <v>152</v>
      </c>
      <c r="AW182" s="82">
        <v>179</v>
      </c>
      <c r="AX182" s="82">
        <v>154</v>
      </c>
      <c r="AY182" s="82">
        <v>199</v>
      </c>
      <c r="AZ182" s="82">
        <v>189</v>
      </c>
      <c r="BA182" s="82">
        <v>172</v>
      </c>
      <c r="BB182" s="82">
        <v>221</v>
      </c>
      <c r="BC182" s="82">
        <v>237</v>
      </c>
      <c r="BD182" s="83">
        <v>200</v>
      </c>
      <c r="BE182" s="83">
        <v>198</v>
      </c>
      <c r="BF182" s="83">
        <v>236</v>
      </c>
      <c r="BG182" s="83">
        <v>286</v>
      </c>
      <c r="BH182" s="83">
        <v>293</v>
      </c>
      <c r="BI182" s="84"/>
    </row>
    <row r="183" spans="1:61" x14ac:dyDescent="0.2">
      <c r="A183" s="63"/>
      <c r="B183" s="81"/>
      <c r="C183" s="81"/>
      <c r="D183" s="81" t="s">
        <v>102</v>
      </c>
      <c r="E183" s="82">
        <v>168</v>
      </c>
      <c r="F183" s="82">
        <v>666</v>
      </c>
      <c r="G183" s="82">
        <v>704</v>
      </c>
      <c r="H183" s="82">
        <v>545</v>
      </c>
      <c r="I183" s="82">
        <v>747</v>
      </c>
      <c r="J183" s="82">
        <v>813</v>
      </c>
      <c r="K183" s="82">
        <v>744</v>
      </c>
      <c r="L183" s="82">
        <v>627</v>
      </c>
      <c r="M183" s="82">
        <v>464</v>
      </c>
      <c r="N183" s="82">
        <v>209</v>
      </c>
      <c r="O183" s="82">
        <v>222</v>
      </c>
      <c r="P183" s="82">
        <v>317</v>
      </c>
      <c r="Q183" s="82">
        <v>328</v>
      </c>
      <c r="R183" s="82">
        <v>377</v>
      </c>
      <c r="S183" s="82">
        <v>449</v>
      </c>
      <c r="T183" s="82">
        <v>521</v>
      </c>
      <c r="U183" s="82">
        <v>552</v>
      </c>
      <c r="V183" s="82">
        <v>605</v>
      </c>
      <c r="W183" s="82">
        <v>596</v>
      </c>
      <c r="X183" s="82">
        <v>607</v>
      </c>
      <c r="Y183" s="82">
        <v>681</v>
      </c>
      <c r="Z183" s="82">
        <v>691</v>
      </c>
      <c r="AA183" s="82">
        <v>724</v>
      </c>
      <c r="AB183" s="82">
        <v>788</v>
      </c>
      <c r="AC183" s="82">
        <v>608</v>
      </c>
      <c r="AD183" s="82">
        <v>693</v>
      </c>
      <c r="AE183" s="82">
        <v>638</v>
      </c>
      <c r="AF183" s="82">
        <v>797</v>
      </c>
      <c r="AG183" s="82">
        <v>85</v>
      </c>
      <c r="AH183" s="82">
        <v>144</v>
      </c>
      <c r="AI183" s="82">
        <v>173</v>
      </c>
      <c r="AJ183" s="82">
        <v>190</v>
      </c>
      <c r="AK183" s="82">
        <v>266</v>
      </c>
      <c r="AL183" s="82">
        <v>270</v>
      </c>
      <c r="AM183" s="82">
        <v>224</v>
      </c>
      <c r="AN183" s="82">
        <v>182</v>
      </c>
      <c r="AO183" s="82">
        <v>240</v>
      </c>
      <c r="AP183" s="82">
        <v>159</v>
      </c>
      <c r="AQ183" s="82">
        <v>165</v>
      </c>
      <c r="AR183" s="82">
        <v>247</v>
      </c>
      <c r="AS183" s="82">
        <v>271</v>
      </c>
      <c r="AT183" s="82">
        <v>339</v>
      </c>
      <c r="AU183" s="82">
        <v>357</v>
      </c>
      <c r="AV183" s="82">
        <v>365</v>
      </c>
      <c r="AW183" s="82">
        <v>334</v>
      </c>
      <c r="AX183" s="82">
        <v>415</v>
      </c>
      <c r="AY183" s="82">
        <v>385</v>
      </c>
      <c r="AZ183" s="82">
        <v>392</v>
      </c>
      <c r="BA183" s="82">
        <v>467</v>
      </c>
      <c r="BB183" s="82">
        <v>472</v>
      </c>
      <c r="BC183" s="82">
        <v>575</v>
      </c>
      <c r="BD183" s="83">
        <v>544</v>
      </c>
      <c r="BE183" s="83">
        <v>418</v>
      </c>
      <c r="BF183" s="83">
        <v>397</v>
      </c>
      <c r="BG183" s="83">
        <v>402</v>
      </c>
      <c r="BH183" s="83">
        <v>458</v>
      </c>
      <c r="BI183" s="84"/>
    </row>
    <row r="184" spans="1:61" s="80" customFormat="1" x14ac:dyDescent="0.2">
      <c r="A184" s="63"/>
      <c r="B184" s="81"/>
      <c r="C184" s="81"/>
      <c r="D184" s="81" t="s">
        <v>103</v>
      </c>
      <c r="E184" s="82">
        <v>18</v>
      </c>
      <c r="F184" s="82">
        <v>15</v>
      </c>
      <c r="G184" s="82">
        <v>45</v>
      </c>
      <c r="H184" s="82">
        <v>76</v>
      </c>
      <c r="I184" s="82">
        <v>64</v>
      </c>
      <c r="J184" s="82">
        <v>58</v>
      </c>
      <c r="K184" s="82">
        <v>46</v>
      </c>
      <c r="L184" s="82">
        <v>18</v>
      </c>
      <c r="M184" s="82">
        <v>15</v>
      </c>
      <c r="N184" s="82">
        <v>35</v>
      </c>
      <c r="O184" s="82">
        <v>40</v>
      </c>
      <c r="P184" s="82">
        <v>67</v>
      </c>
      <c r="Q184" s="82">
        <v>89</v>
      </c>
      <c r="R184" s="82">
        <v>88</v>
      </c>
      <c r="S184" s="82">
        <v>57</v>
      </c>
      <c r="T184" s="82">
        <v>85</v>
      </c>
      <c r="U184" s="82">
        <v>78</v>
      </c>
      <c r="V184" s="82">
        <v>132</v>
      </c>
      <c r="W184" s="82">
        <v>126</v>
      </c>
      <c r="X184" s="82">
        <v>160</v>
      </c>
      <c r="Y184" s="82">
        <v>159</v>
      </c>
      <c r="Z184" s="82">
        <v>166</v>
      </c>
      <c r="AA184" s="82">
        <v>183</v>
      </c>
      <c r="AB184" s="82">
        <v>195</v>
      </c>
      <c r="AC184" s="82">
        <v>140</v>
      </c>
      <c r="AD184" s="82">
        <v>140</v>
      </c>
      <c r="AE184" s="82">
        <v>162</v>
      </c>
      <c r="AF184" s="82">
        <v>147</v>
      </c>
      <c r="AG184" s="82">
        <v>28</v>
      </c>
      <c r="AH184" s="82">
        <v>40</v>
      </c>
      <c r="AI184" s="82">
        <v>69</v>
      </c>
      <c r="AJ184" s="82">
        <v>104</v>
      </c>
      <c r="AK184" s="82">
        <v>74</v>
      </c>
      <c r="AL184" s="82">
        <v>67</v>
      </c>
      <c r="AM184" s="82">
        <v>58</v>
      </c>
      <c r="AN184" s="82">
        <v>26</v>
      </c>
      <c r="AO184" s="82">
        <v>17</v>
      </c>
      <c r="AP184" s="82">
        <v>24</v>
      </c>
      <c r="AQ184" s="82">
        <v>33</v>
      </c>
      <c r="AR184" s="82">
        <v>55</v>
      </c>
      <c r="AS184" s="82">
        <v>78</v>
      </c>
      <c r="AT184" s="82">
        <v>70</v>
      </c>
      <c r="AU184" s="82">
        <v>38</v>
      </c>
      <c r="AV184" s="82">
        <v>56</v>
      </c>
      <c r="AW184" s="82">
        <v>51</v>
      </c>
      <c r="AX184" s="82">
        <v>67</v>
      </c>
      <c r="AY184" s="82">
        <v>75</v>
      </c>
      <c r="AZ184" s="82">
        <v>92</v>
      </c>
      <c r="BA184" s="82">
        <v>86</v>
      </c>
      <c r="BB184" s="82">
        <v>92</v>
      </c>
      <c r="BC184" s="82">
        <v>95</v>
      </c>
      <c r="BD184" s="83">
        <v>98</v>
      </c>
      <c r="BE184" s="83">
        <v>78</v>
      </c>
      <c r="BF184" s="83">
        <v>93</v>
      </c>
      <c r="BG184" s="83">
        <v>111</v>
      </c>
      <c r="BH184" s="83">
        <v>82</v>
      </c>
      <c r="BI184" s="79"/>
    </row>
    <row r="185" spans="1:61" x14ac:dyDescent="0.2">
      <c r="A185" s="63"/>
      <c r="B185" s="81"/>
      <c r="C185" s="81"/>
      <c r="D185" s="81" t="s">
        <v>104</v>
      </c>
      <c r="E185" s="82">
        <v>90</v>
      </c>
      <c r="F185" s="82">
        <v>98</v>
      </c>
      <c r="G185" s="82">
        <v>130</v>
      </c>
      <c r="H185" s="82">
        <v>139</v>
      </c>
      <c r="I185" s="82">
        <v>218</v>
      </c>
      <c r="J185" s="82">
        <v>299</v>
      </c>
      <c r="K185" s="82">
        <v>240</v>
      </c>
      <c r="L185" s="82">
        <v>210</v>
      </c>
      <c r="M185" s="82">
        <v>186</v>
      </c>
      <c r="N185" s="82">
        <v>160</v>
      </c>
      <c r="O185" s="82">
        <v>179</v>
      </c>
      <c r="P185" s="82">
        <v>200</v>
      </c>
      <c r="Q185" s="82">
        <v>249</v>
      </c>
      <c r="R185" s="82">
        <v>214</v>
      </c>
      <c r="S185" s="82">
        <v>253</v>
      </c>
      <c r="T185" s="82">
        <v>258</v>
      </c>
      <c r="U185" s="82">
        <v>261</v>
      </c>
      <c r="V185" s="82">
        <v>281</v>
      </c>
      <c r="W185" s="82">
        <v>286</v>
      </c>
      <c r="X185" s="82">
        <v>263</v>
      </c>
      <c r="Y185" s="82">
        <v>305</v>
      </c>
      <c r="Z185" s="82">
        <v>288</v>
      </c>
      <c r="AA185" s="82">
        <v>428</v>
      </c>
      <c r="AB185" s="82">
        <v>446</v>
      </c>
      <c r="AC185" s="82">
        <v>358</v>
      </c>
      <c r="AD185" s="82">
        <v>299</v>
      </c>
      <c r="AE185" s="82">
        <v>302</v>
      </c>
      <c r="AF185" s="82">
        <v>296</v>
      </c>
      <c r="AG185" s="82">
        <v>63</v>
      </c>
      <c r="AH185" s="82">
        <v>72</v>
      </c>
      <c r="AI185" s="82">
        <v>128</v>
      </c>
      <c r="AJ185" s="82">
        <v>131</v>
      </c>
      <c r="AK185" s="82">
        <v>165</v>
      </c>
      <c r="AL185" s="82">
        <v>183</v>
      </c>
      <c r="AM185" s="82">
        <v>161</v>
      </c>
      <c r="AN185" s="82">
        <v>159</v>
      </c>
      <c r="AO185" s="82">
        <v>144</v>
      </c>
      <c r="AP185" s="82">
        <v>113</v>
      </c>
      <c r="AQ185" s="82">
        <v>147</v>
      </c>
      <c r="AR185" s="82">
        <v>168</v>
      </c>
      <c r="AS185" s="82">
        <v>196</v>
      </c>
      <c r="AT185" s="82">
        <v>189</v>
      </c>
      <c r="AU185" s="82">
        <v>229</v>
      </c>
      <c r="AV185" s="82">
        <v>197</v>
      </c>
      <c r="AW185" s="82">
        <v>219</v>
      </c>
      <c r="AX185" s="82">
        <v>202</v>
      </c>
      <c r="AY185" s="82">
        <v>176</v>
      </c>
      <c r="AZ185" s="82">
        <v>153</v>
      </c>
      <c r="BA185" s="82">
        <v>148</v>
      </c>
      <c r="BB185" s="82">
        <v>128</v>
      </c>
      <c r="BC185" s="82">
        <v>231</v>
      </c>
      <c r="BD185" s="83">
        <v>218</v>
      </c>
      <c r="BE185" s="83">
        <v>162</v>
      </c>
      <c r="BF185" s="83">
        <v>144</v>
      </c>
      <c r="BG185" s="83">
        <v>174</v>
      </c>
      <c r="BH185" s="83">
        <v>156</v>
      </c>
      <c r="BI185" s="84"/>
    </row>
    <row r="186" spans="1:61" s="80" customFormat="1" x14ac:dyDescent="0.2">
      <c r="A186" s="63"/>
      <c r="B186" s="81"/>
      <c r="C186" s="81" t="s">
        <v>22</v>
      </c>
      <c r="D186" s="81"/>
      <c r="E186" s="82" t="s">
        <v>39</v>
      </c>
      <c r="F186" s="82" t="s">
        <v>39</v>
      </c>
      <c r="G186" s="82" t="s">
        <v>39</v>
      </c>
      <c r="H186" s="82" t="s">
        <v>39</v>
      </c>
      <c r="I186" s="82" t="s">
        <v>39</v>
      </c>
      <c r="J186" s="82" t="s">
        <v>39</v>
      </c>
      <c r="K186" s="82" t="s">
        <v>39</v>
      </c>
      <c r="L186" s="82" t="s">
        <v>39</v>
      </c>
      <c r="M186" s="82" t="s">
        <v>39</v>
      </c>
      <c r="N186" s="82" t="s">
        <v>39</v>
      </c>
      <c r="O186" s="82" t="s">
        <v>39</v>
      </c>
      <c r="P186" s="82" t="s">
        <v>39</v>
      </c>
      <c r="Q186" s="82" t="s">
        <v>39</v>
      </c>
      <c r="R186" s="82" t="s">
        <v>39</v>
      </c>
      <c r="S186" s="82" t="s">
        <v>39</v>
      </c>
      <c r="T186" s="82" t="s">
        <v>39</v>
      </c>
      <c r="U186" s="82" t="s">
        <v>39</v>
      </c>
      <c r="V186" s="82" t="s">
        <v>39</v>
      </c>
      <c r="W186" s="82" t="s">
        <v>39</v>
      </c>
      <c r="X186" s="82" t="s">
        <v>39</v>
      </c>
      <c r="Y186" s="82" t="s">
        <v>39</v>
      </c>
      <c r="Z186" s="82" t="s">
        <v>39</v>
      </c>
      <c r="AA186" s="82" t="s">
        <v>39</v>
      </c>
      <c r="AB186" s="82" t="s">
        <v>39</v>
      </c>
      <c r="AC186" s="82" t="s">
        <v>39</v>
      </c>
      <c r="AD186" s="82" t="s">
        <v>39</v>
      </c>
      <c r="AE186" s="82">
        <v>26</v>
      </c>
      <c r="AF186" s="82">
        <v>21</v>
      </c>
      <c r="AG186" s="82" t="s">
        <v>39</v>
      </c>
      <c r="AH186" s="82" t="s">
        <v>39</v>
      </c>
      <c r="AI186" s="82" t="s">
        <v>39</v>
      </c>
      <c r="AJ186" s="82" t="s">
        <v>39</v>
      </c>
      <c r="AK186" s="82" t="s">
        <v>39</v>
      </c>
      <c r="AL186" s="82" t="s">
        <v>39</v>
      </c>
      <c r="AM186" s="82" t="s">
        <v>39</v>
      </c>
      <c r="AN186" s="82" t="s">
        <v>39</v>
      </c>
      <c r="AO186" s="82" t="s">
        <v>39</v>
      </c>
      <c r="AP186" s="82" t="s">
        <v>39</v>
      </c>
      <c r="AQ186" s="82" t="s">
        <v>39</v>
      </c>
      <c r="AR186" s="82" t="s">
        <v>39</v>
      </c>
      <c r="AS186" s="82" t="s">
        <v>39</v>
      </c>
      <c r="AT186" s="82" t="s">
        <v>39</v>
      </c>
      <c r="AU186" s="82" t="s">
        <v>39</v>
      </c>
      <c r="AV186" s="82" t="s">
        <v>39</v>
      </c>
      <c r="AW186" s="82" t="s">
        <v>39</v>
      </c>
      <c r="AX186" s="82" t="s">
        <v>39</v>
      </c>
      <c r="AY186" s="82" t="s">
        <v>39</v>
      </c>
      <c r="AZ186" s="82" t="s">
        <v>39</v>
      </c>
      <c r="BA186" s="82" t="s">
        <v>39</v>
      </c>
      <c r="BB186" s="82" t="s">
        <v>39</v>
      </c>
      <c r="BC186" s="82" t="s">
        <v>39</v>
      </c>
      <c r="BD186" s="83" t="s">
        <v>39</v>
      </c>
      <c r="BE186" s="83" t="s">
        <v>39</v>
      </c>
      <c r="BF186" s="83" t="s">
        <v>39</v>
      </c>
      <c r="BG186" s="83">
        <v>21</v>
      </c>
      <c r="BH186" s="83">
        <v>18</v>
      </c>
      <c r="BI186" s="79"/>
    </row>
    <row r="187" spans="1:61" x14ac:dyDescent="0.2">
      <c r="A187" s="63"/>
      <c r="B187" s="81"/>
      <c r="C187" s="81"/>
      <c r="D187" s="81" t="s">
        <v>100</v>
      </c>
      <c r="E187" s="82" t="s">
        <v>39</v>
      </c>
      <c r="F187" s="82" t="s">
        <v>39</v>
      </c>
      <c r="G187" s="82" t="s">
        <v>39</v>
      </c>
      <c r="H187" s="82" t="s">
        <v>39</v>
      </c>
      <c r="I187" s="82" t="s">
        <v>39</v>
      </c>
      <c r="J187" s="82" t="s">
        <v>39</v>
      </c>
      <c r="K187" s="82" t="s">
        <v>39</v>
      </c>
      <c r="L187" s="82" t="s">
        <v>39</v>
      </c>
      <c r="M187" s="82" t="s">
        <v>39</v>
      </c>
      <c r="N187" s="82" t="s">
        <v>39</v>
      </c>
      <c r="O187" s="82" t="s">
        <v>39</v>
      </c>
      <c r="P187" s="82" t="s">
        <v>39</v>
      </c>
      <c r="Q187" s="82" t="s">
        <v>39</v>
      </c>
      <c r="R187" s="82" t="s">
        <v>39</v>
      </c>
      <c r="S187" s="82" t="s">
        <v>39</v>
      </c>
      <c r="T187" s="82" t="s">
        <v>39</v>
      </c>
      <c r="U187" s="82" t="s">
        <v>39</v>
      </c>
      <c r="V187" s="82" t="s">
        <v>39</v>
      </c>
      <c r="W187" s="82" t="s">
        <v>39</v>
      </c>
      <c r="X187" s="82" t="s">
        <v>39</v>
      </c>
      <c r="Y187" s="82" t="s">
        <v>39</v>
      </c>
      <c r="Z187" s="82" t="s">
        <v>39</v>
      </c>
      <c r="AA187" s="82" t="s">
        <v>39</v>
      </c>
      <c r="AB187" s="82" t="s">
        <v>39</v>
      </c>
      <c r="AC187" s="82" t="s">
        <v>39</v>
      </c>
      <c r="AD187" s="82" t="s">
        <v>39</v>
      </c>
      <c r="AE187" s="82">
        <v>26</v>
      </c>
      <c r="AF187" s="82">
        <v>21</v>
      </c>
      <c r="AG187" s="82" t="s">
        <v>39</v>
      </c>
      <c r="AH187" s="82" t="s">
        <v>39</v>
      </c>
      <c r="AI187" s="82" t="s">
        <v>39</v>
      </c>
      <c r="AJ187" s="82" t="s">
        <v>39</v>
      </c>
      <c r="AK187" s="82" t="s">
        <v>39</v>
      </c>
      <c r="AL187" s="82" t="s">
        <v>39</v>
      </c>
      <c r="AM187" s="82" t="s">
        <v>39</v>
      </c>
      <c r="AN187" s="82" t="s">
        <v>39</v>
      </c>
      <c r="AO187" s="82" t="s">
        <v>39</v>
      </c>
      <c r="AP187" s="82" t="s">
        <v>39</v>
      </c>
      <c r="AQ187" s="82" t="s">
        <v>39</v>
      </c>
      <c r="AR187" s="82" t="s">
        <v>39</v>
      </c>
      <c r="AS187" s="82" t="s">
        <v>39</v>
      </c>
      <c r="AT187" s="82" t="s">
        <v>39</v>
      </c>
      <c r="AU187" s="82" t="s">
        <v>39</v>
      </c>
      <c r="AV187" s="82" t="s">
        <v>39</v>
      </c>
      <c r="AW187" s="82" t="s">
        <v>39</v>
      </c>
      <c r="AX187" s="82" t="s">
        <v>39</v>
      </c>
      <c r="AY187" s="82" t="s">
        <v>39</v>
      </c>
      <c r="AZ187" s="82" t="s">
        <v>39</v>
      </c>
      <c r="BA187" s="82" t="s">
        <v>39</v>
      </c>
      <c r="BB187" s="82" t="s">
        <v>39</v>
      </c>
      <c r="BC187" s="82" t="s">
        <v>39</v>
      </c>
      <c r="BD187" s="83" t="s">
        <v>39</v>
      </c>
      <c r="BE187" s="83" t="s">
        <v>39</v>
      </c>
      <c r="BF187" s="83" t="s">
        <v>39</v>
      </c>
      <c r="BG187" s="83">
        <v>21</v>
      </c>
      <c r="BH187" s="83">
        <v>18</v>
      </c>
      <c r="BI187" s="84"/>
    </row>
    <row r="188" spans="1:61" x14ac:dyDescent="0.2">
      <c r="A188" s="63"/>
      <c r="B188" s="81" t="s">
        <v>105</v>
      </c>
      <c r="C188" s="81"/>
      <c r="D188" s="81"/>
      <c r="E188" s="82">
        <v>2552</v>
      </c>
      <c r="F188" s="82">
        <v>3360</v>
      </c>
      <c r="G188" s="82">
        <v>3532</v>
      </c>
      <c r="H188" s="82">
        <v>3390</v>
      </c>
      <c r="I188" s="82">
        <v>3276</v>
      </c>
      <c r="J188" s="82">
        <v>2802</v>
      </c>
      <c r="K188" s="82">
        <v>2447</v>
      </c>
      <c r="L188" s="82">
        <v>2409</v>
      </c>
      <c r="M188" s="82">
        <v>1972</v>
      </c>
      <c r="N188" s="82">
        <v>1558</v>
      </c>
      <c r="O188" s="82">
        <v>1568</v>
      </c>
      <c r="P188" s="82">
        <v>2253</v>
      </c>
      <c r="Q188" s="82">
        <v>2416</v>
      </c>
      <c r="R188" s="82">
        <v>2542</v>
      </c>
      <c r="S188" s="82">
        <v>2550</v>
      </c>
      <c r="T188" s="82">
        <v>2810</v>
      </c>
      <c r="U188" s="82">
        <v>2746</v>
      </c>
      <c r="V188" s="82">
        <v>2847</v>
      </c>
      <c r="W188" s="82">
        <v>2628</v>
      </c>
      <c r="X188" s="82">
        <v>2915</v>
      </c>
      <c r="Y188" s="82">
        <v>2802</v>
      </c>
      <c r="Z188" s="82">
        <v>3151</v>
      </c>
      <c r="AA188" s="82">
        <v>3679</v>
      </c>
      <c r="AB188" s="82">
        <v>3474</v>
      </c>
      <c r="AC188" s="82">
        <v>3571</v>
      </c>
      <c r="AD188" s="82">
        <v>3396</v>
      </c>
      <c r="AE188" s="82">
        <v>3705</v>
      </c>
      <c r="AF188" s="82">
        <v>3708</v>
      </c>
      <c r="AG188" s="82">
        <v>574</v>
      </c>
      <c r="AH188" s="82">
        <v>777</v>
      </c>
      <c r="AI188" s="82">
        <v>890</v>
      </c>
      <c r="AJ188" s="82">
        <v>997</v>
      </c>
      <c r="AK188" s="82">
        <v>1155</v>
      </c>
      <c r="AL188" s="82">
        <v>1243</v>
      </c>
      <c r="AM188" s="82">
        <v>1138</v>
      </c>
      <c r="AN188" s="82">
        <v>1203</v>
      </c>
      <c r="AO188" s="82">
        <v>1099</v>
      </c>
      <c r="AP188" s="82">
        <v>973</v>
      </c>
      <c r="AQ188" s="82">
        <v>968</v>
      </c>
      <c r="AR188" s="82">
        <v>1347</v>
      </c>
      <c r="AS188" s="82">
        <v>1465</v>
      </c>
      <c r="AT188" s="82">
        <v>1435</v>
      </c>
      <c r="AU188" s="82">
        <v>1381</v>
      </c>
      <c r="AV188" s="82">
        <v>1336</v>
      </c>
      <c r="AW188" s="82">
        <v>1285</v>
      </c>
      <c r="AX188" s="82">
        <v>1437</v>
      </c>
      <c r="AY188" s="82">
        <v>1220</v>
      </c>
      <c r="AZ188" s="82">
        <v>1301</v>
      </c>
      <c r="BA188" s="82">
        <v>1412</v>
      </c>
      <c r="BB188" s="82">
        <v>1588</v>
      </c>
      <c r="BC188" s="82">
        <v>1833</v>
      </c>
      <c r="BD188" s="83">
        <v>1604</v>
      </c>
      <c r="BE188" s="83">
        <v>1581</v>
      </c>
      <c r="BF188" s="83">
        <v>1637</v>
      </c>
      <c r="BG188" s="83">
        <v>1731</v>
      </c>
      <c r="BH188" s="83">
        <v>1730</v>
      </c>
      <c r="BI188" s="84"/>
    </row>
    <row r="189" spans="1:61" x14ac:dyDescent="0.2">
      <c r="A189" s="63"/>
      <c r="B189" s="81"/>
      <c r="C189" s="81" t="s">
        <v>14</v>
      </c>
      <c r="D189" s="81"/>
      <c r="E189" s="82" t="s">
        <v>39</v>
      </c>
      <c r="F189" s="82" t="s">
        <v>39</v>
      </c>
      <c r="G189" s="82" t="s">
        <v>39</v>
      </c>
      <c r="H189" s="82" t="s">
        <v>39</v>
      </c>
      <c r="I189" s="82" t="s">
        <v>39</v>
      </c>
      <c r="J189" s="82" t="s">
        <v>39</v>
      </c>
      <c r="K189" s="82">
        <v>22</v>
      </c>
      <c r="L189" s="82">
        <v>23</v>
      </c>
      <c r="M189" s="82">
        <v>17</v>
      </c>
      <c r="N189" s="82" t="s">
        <v>39</v>
      </c>
      <c r="O189" s="82" t="s">
        <v>39</v>
      </c>
      <c r="P189" s="82" t="s">
        <v>39</v>
      </c>
      <c r="Q189" s="82" t="s">
        <v>39</v>
      </c>
      <c r="R189" s="82" t="s">
        <v>39</v>
      </c>
      <c r="S189" s="82" t="s">
        <v>39</v>
      </c>
      <c r="T189" s="82" t="s">
        <v>39</v>
      </c>
      <c r="U189" s="82" t="s">
        <v>39</v>
      </c>
      <c r="V189" s="82" t="s">
        <v>39</v>
      </c>
      <c r="W189" s="82" t="s">
        <v>39</v>
      </c>
      <c r="X189" s="82" t="s">
        <v>39</v>
      </c>
      <c r="Y189" s="82" t="s">
        <v>39</v>
      </c>
      <c r="Z189" s="82" t="s">
        <v>39</v>
      </c>
      <c r="AA189" s="82" t="s">
        <v>39</v>
      </c>
      <c r="AB189" s="82" t="s">
        <v>39</v>
      </c>
      <c r="AC189" s="82" t="s">
        <v>39</v>
      </c>
      <c r="AD189" s="82" t="s">
        <v>39</v>
      </c>
      <c r="AE189" s="82" t="s">
        <v>39</v>
      </c>
      <c r="AF189" s="82" t="s">
        <v>39</v>
      </c>
      <c r="AG189" s="82" t="s">
        <v>39</v>
      </c>
      <c r="AH189" s="82" t="s">
        <v>39</v>
      </c>
      <c r="AI189" s="82" t="s">
        <v>39</v>
      </c>
      <c r="AJ189" s="82" t="s">
        <v>39</v>
      </c>
      <c r="AK189" s="82" t="s">
        <v>39</v>
      </c>
      <c r="AL189" s="82" t="s">
        <v>39</v>
      </c>
      <c r="AM189" s="82">
        <v>18</v>
      </c>
      <c r="AN189" s="82">
        <v>21</v>
      </c>
      <c r="AO189" s="82">
        <v>17</v>
      </c>
      <c r="AP189" s="82" t="s">
        <v>39</v>
      </c>
      <c r="AQ189" s="82" t="s">
        <v>39</v>
      </c>
      <c r="AR189" s="82" t="s">
        <v>39</v>
      </c>
      <c r="AS189" s="82" t="s">
        <v>39</v>
      </c>
      <c r="AT189" s="82" t="s">
        <v>39</v>
      </c>
      <c r="AU189" s="82" t="s">
        <v>39</v>
      </c>
      <c r="AV189" s="82" t="s">
        <v>39</v>
      </c>
      <c r="AW189" s="82" t="s">
        <v>39</v>
      </c>
      <c r="AX189" s="82" t="s">
        <v>39</v>
      </c>
      <c r="AY189" s="82" t="s">
        <v>39</v>
      </c>
      <c r="AZ189" s="82" t="s">
        <v>39</v>
      </c>
      <c r="BA189" s="82" t="s">
        <v>39</v>
      </c>
      <c r="BB189" s="82" t="s">
        <v>39</v>
      </c>
      <c r="BC189" s="82" t="s">
        <v>39</v>
      </c>
      <c r="BD189" s="83" t="s">
        <v>39</v>
      </c>
      <c r="BE189" s="83" t="s">
        <v>39</v>
      </c>
      <c r="BF189" s="83" t="s">
        <v>39</v>
      </c>
      <c r="BG189" s="83" t="s">
        <v>39</v>
      </c>
      <c r="BH189" s="83" t="s">
        <v>39</v>
      </c>
      <c r="BI189" s="84"/>
    </row>
    <row r="190" spans="1:61" x14ac:dyDescent="0.2">
      <c r="A190" s="63"/>
      <c r="B190" s="81"/>
      <c r="C190" s="81"/>
      <c r="D190" s="81" t="s">
        <v>60</v>
      </c>
      <c r="E190" s="82" t="s">
        <v>39</v>
      </c>
      <c r="F190" s="82" t="s">
        <v>39</v>
      </c>
      <c r="G190" s="82" t="s">
        <v>39</v>
      </c>
      <c r="H190" s="82" t="s">
        <v>39</v>
      </c>
      <c r="I190" s="82" t="s">
        <v>39</v>
      </c>
      <c r="J190" s="82" t="s">
        <v>39</v>
      </c>
      <c r="K190" s="82">
        <v>22</v>
      </c>
      <c r="L190" s="82">
        <v>23</v>
      </c>
      <c r="M190" s="82">
        <v>17</v>
      </c>
      <c r="N190" s="82" t="s">
        <v>39</v>
      </c>
      <c r="O190" s="82" t="s">
        <v>39</v>
      </c>
      <c r="P190" s="82" t="s">
        <v>39</v>
      </c>
      <c r="Q190" s="82" t="s">
        <v>39</v>
      </c>
      <c r="R190" s="82" t="s">
        <v>39</v>
      </c>
      <c r="S190" s="82" t="s">
        <v>39</v>
      </c>
      <c r="T190" s="82" t="s">
        <v>39</v>
      </c>
      <c r="U190" s="82" t="s">
        <v>39</v>
      </c>
      <c r="V190" s="82" t="s">
        <v>39</v>
      </c>
      <c r="W190" s="82" t="s">
        <v>39</v>
      </c>
      <c r="X190" s="82" t="s">
        <v>39</v>
      </c>
      <c r="Y190" s="82" t="s">
        <v>39</v>
      </c>
      <c r="Z190" s="82" t="s">
        <v>39</v>
      </c>
      <c r="AA190" s="82" t="s">
        <v>39</v>
      </c>
      <c r="AB190" s="82" t="s">
        <v>39</v>
      </c>
      <c r="AC190" s="82" t="s">
        <v>39</v>
      </c>
      <c r="AD190" s="82" t="s">
        <v>39</v>
      </c>
      <c r="AE190" s="82" t="s">
        <v>39</v>
      </c>
      <c r="AF190" s="82" t="s">
        <v>39</v>
      </c>
      <c r="AG190" s="82" t="s">
        <v>39</v>
      </c>
      <c r="AH190" s="82" t="s">
        <v>39</v>
      </c>
      <c r="AI190" s="82" t="s">
        <v>39</v>
      </c>
      <c r="AJ190" s="82" t="s">
        <v>39</v>
      </c>
      <c r="AK190" s="82" t="s">
        <v>39</v>
      </c>
      <c r="AL190" s="82" t="s">
        <v>39</v>
      </c>
      <c r="AM190" s="82">
        <v>18</v>
      </c>
      <c r="AN190" s="82">
        <v>21</v>
      </c>
      <c r="AO190" s="82">
        <v>17</v>
      </c>
      <c r="AP190" s="82" t="s">
        <v>39</v>
      </c>
      <c r="AQ190" s="82" t="s">
        <v>39</v>
      </c>
      <c r="AR190" s="82" t="s">
        <v>39</v>
      </c>
      <c r="AS190" s="82" t="s">
        <v>39</v>
      </c>
      <c r="AT190" s="82" t="s">
        <v>39</v>
      </c>
      <c r="AU190" s="82" t="s">
        <v>39</v>
      </c>
      <c r="AV190" s="82" t="s">
        <v>39</v>
      </c>
      <c r="AW190" s="82" t="s">
        <v>39</v>
      </c>
      <c r="AX190" s="82" t="s">
        <v>39</v>
      </c>
      <c r="AY190" s="82" t="s">
        <v>39</v>
      </c>
      <c r="AZ190" s="82" t="s">
        <v>39</v>
      </c>
      <c r="BA190" s="82" t="s">
        <v>39</v>
      </c>
      <c r="BB190" s="82" t="s">
        <v>39</v>
      </c>
      <c r="BC190" s="82" t="s">
        <v>39</v>
      </c>
      <c r="BD190" s="83" t="s">
        <v>39</v>
      </c>
      <c r="BE190" s="83" t="s">
        <v>39</v>
      </c>
      <c r="BF190" s="83" t="s">
        <v>39</v>
      </c>
      <c r="BG190" s="83" t="s">
        <v>39</v>
      </c>
      <c r="BH190" s="83" t="s">
        <v>39</v>
      </c>
      <c r="BI190" s="84"/>
    </row>
    <row r="191" spans="1:61" x14ac:dyDescent="0.2">
      <c r="A191" s="63"/>
      <c r="B191" s="81"/>
      <c r="C191" s="81" t="s">
        <v>15</v>
      </c>
      <c r="D191" s="81"/>
      <c r="E191" s="82">
        <v>2552</v>
      </c>
      <c r="F191" s="82">
        <v>3360</v>
      </c>
      <c r="G191" s="82">
        <v>3532</v>
      </c>
      <c r="H191" s="82">
        <v>3390</v>
      </c>
      <c r="I191" s="82">
        <v>3276</v>
      </c>
      <c r="J191" s="82">
        <v>2802</v>
      </c>
      <c r="K191" s="82">
        <v>2426</v>
      </c>
      <c r="L191" s="82">
        <v>2386</v>
      </c>
      <c r="M191" s="82">
        <v>1955</v>
      </c>
      <c r="N191" s="82">
        <v>1529</v>
      </c>
      <c r="O191" s="82">
        <v>1532</v>
      </c>
      <c r="P191" s="82">
        <v>2223</v>
      </c>
      <c r="Q191" s="82">
        <v>2379</v>
      </c>
      <c r="R191" s="82">
        <v>2515</v>
      </c>
      <c r="S191" s="82">
        <v>2525</v>
      </c>
      <c r="T191" s="82">
        <v>2791</v>
      </c>
      <c r="U191" s="82">
        <v>2746</v>
      </c>
      <c r="V191" s="82">
        <v>2847</v>
      </c>
      <c r="W191" s="82">
        <v>2628</v>
      </c>
      <c r="X191" s="82">
        <v>2915</v>
      </c>
      <c r="Y191" s="82">
        <v>2802</v>
      </c>
      <c r="Z191" s="82">
        <v>3151</v>
      </c>
      <c r="AA191" s="82">
        <v>3679</v>
      </c>
      <c r="AB191" s="82">
        <v>3474</v>
      </c>
      <c r="AC191" s="82">
        <v>3571</v>
      </c>
      <c r="AD191" s="82">
        <v>3396</v>
      </c>
      <c r="AE191" s="82">
        <v>3705</v>
      </c>
      <c r="AF191" s="82">
        <v>3708</v>
      </c>
      <c r="AG191" s="82">
        <v>574</v>
      </c>
      <c r="AH191" s="82">
        <v>777</v>
      </c>
      <c r="AI191" s="82">
        <v>890</v>
      </c>
      <c r="AJ191" s="82">
        <v>997</v>
      </c>
      <c r="AK191" s="82">
        <v>1155</v>
      </c>
      <c r="AL191" s="82">
        <v>1243</v>
      </c>
      <c r="AM191" s="82">
        <v>1120</v>
      </c>
      <c r="AN191" s="82">
        <v>1182</v>
      </c>
      <c r="AO191" s="82">
        <v>1082</v>
      </c>
      <c r="AP191" s="82">
        <v>946</v>
      </c>
      <c r="AQ191" s="82">
        <v>933</v>
      </c>
      <c r="AR191" s="82">
        <v>1322</v>
      </c>
      <c r="AS191" s="82">
        <v>1438</v>
      </c>
      <c r="AT191" s="82">
        <v>1411</v>
      </c>
      <c r="AU191" s="82">
        <v>1364</v>
      </c>
      <c r="AV191" s="82">
        <v>1320</v>
      </c>
      <c r="AW191" s="82">
        <v>1285</v>
      </c>
      <c r="AX191" s="82">
        <v>1437</v>
      </c>
      <c r="AY191" s="82">
        <v>1220</v>
      </c>
      <c r="AZ191" s="82">
        <v>1301</v>
      </c>
      <c r="BA191" s="82">
        <v>1412</v>
      </c>
      <c r="BB191" s="82">
        <v>1588</v>
      </c>
      <c r="BC191" s="82">
        <v>1833</v>
      </c>
      <c r="BD191" s="83">
        <v>1604</v>
      </c>
      <c r="BE191" s="83">
        <v>1581</v>
      </c>
      <c r="BF191" s="83">
        <v>1637</v>
      </c>
      <c r="BG191" s="83">
        <v>1731</v>
      </c>
      <c r="BH191" s="83">
        <v>1730</v>
      </c>
      <c r="BI191" s="84"/>
    </row>
    <row r="192" spans="1:61" x14ac:dyDescent="0.2">
      <c r="A192" s="63"/>
      <c r="B192" s="81"/>
      <c r="C192" s="81"/>
      <c r="D192" s="81" t="s">
        <v>106</v>
      </c>
      <c r="E192" s="82">
        <v>365</v>
      </c>
      <c r="F192" s="82">
        <v>327</v>
      </c>
      <c r="G192" s="82">
        <v>290</v>
      </c>
      <c r="H192" s="82">
        <v>242</v>
      </c>
      <c r="I192" s="82">
        <v>200</v>
      </c>
      <c r="J192" s="82">
        <v>157</v>
      </c>
      <c r="K192" s="82">
        <v>115</v>
      </c>
      <c r="L192" s="82">
        <v>110</v>
      </c>
      <c r="M192" s="82">
        <v>51</v>
      </c>
      <c r="N192" s="82" t="s">
        <v>39</v>
      </c>
      <c r="O192" s="82" t="s">
        <v>39</v>
      </c>
      <c r="P192" s="82" t="s">
        <v>39</v>
      </c>
      <c r="Q192" s="82" t="s">
        <v>39</v>
      </c>
      <c r="R192" s="82" t="s">
        <v>39</v>
      </c>
      <c r="S192" s="82" t="s">
        <v>39</v>
      </c>
      <c r="T192" s="82" t="s">
        <v>39</v>
      </c>
      <c r="U192" s="82" t="s">
        <v>39</v>
      </c>
      <c r="V192" s="82" t="s">
        <v>39</v>
      </c>
      <c r="W192" s="82" t="s">
        <v>39</v>
      </c>
      <c r="X192" s="82" t="s">
        <v>39</v>
      </c>
      <c r="Y192" s="82" t="s">
        <v>39</v>
      </c>
      <c r="Z192" s="82" t="s">
        <v>39</v>
      </c>
      <c r="AA192" s="82" t="s">
        <v>39</v>
      </c>
      <c r="AB192" s="82" t="s">
        <v>39</v>
      </c>
      <c r="AC192" s="82" t="s">
        <v>39</v>
      </c>
      <c r="AD192" s="82" t="s">
        <v>39</v>
      </c>
      <c r="AE192" s="82" t="s">
        <v>39</v>
      </c>
      <c r="AF192" s="82" t="s">
        <v>39</v>
      </c>
      <c r="AG192" s="82">
        <v>58</v>
      </c>
      <c r="AH192" s="82">
        <v>60</v>
      </c>
      <c r="AI192" s="82">
        <v>70</v>
      </c>
      <c r="AJ192" s="82">
        <v>75</v>
      </c>
      <c r="AK192" s="82">
        <v>83</v>
      </c>
      <c r="AL192" s="82">
        <v>76</v>
      </c>
      <c r="AM192" s="82">
        <v>76</v>
      </c>
      <c r="AN192" s="82">
        <v>62</v>
      </c>
      <c r="AO192" s="82">
        <v>38</v>
      </c>
      <c r="AP192" s="82" t="s">
        <v>39</v>
      </c>
      <c r="AQ192" s="82" t="s">
        <v>39</v>
      </c>
      <c r="AR192" s="82" t="s">
        <v>39</v>
      </c>
      <c r="AS192" s="82" t="s">
        <v>39</v>
      </c>
      <c r="AT192" s="82" t="s">
        <v>39</v>
      </c>
      <c r="AU192" s="82" t="s">
        <v>39</v>
      </c>
      <c r="AV192" s="82" t="s">
        <v>39</v>
      </c>
      <c r="AW192" s="82" t="s">
        <v>39</v>
      </c>
      <c r="AX192" s="82" t="s">
        <v>39</v>
      </c>
      <c r="AY192" s="82" t="s">
        <v>39</v>
      </c>
      <c r="AZ192" s="82" t="s">
        <v>39</v>
      </c>
      <c r="BA192" s="82" t="s">
        <v>39</v>
      </c>
      <c r="BB192" s="82" t="s">
        <v>39</v>
      </c>
      <c r="BC192" s="82" t="s">
        <v>39</v>
      </c>
      <c r="BD192" s="83" t="s">
        <v>39</v>
      </c>
      <c r="BE192" s="83" t="s">
        <v>39</v>
      </c>
      <c r="BF192" s="83" t="s">
        <v>39</v>
      </c>
      <c r="BG192" s="83" t="s">
        <v>39</v>
      </c>
      <c r="BH192" s="83" t="s">
        <v>39</v>
      </c>
      <c r="BI192" s="84"/>
    </row>
    <row r="193" spans="1:61" x14ac:dyDescent="0.2">
      <c r="A193" s="63"/>
      <c r="B193" s="81"/>
      <c r="C193" s="81"/>
      <c r="D193" s="81" t="s">
        <v>107</v>
      </c>
      <c r="E193" s="82">
        <v>1705</v>
      </c>
      <c r="F193" s="82">
        <v>2532</v>
      </c>
      <c r="G193" s="82">
        <v>2632</v>
      </c>
      <c r="H193" s="82">
        <v>2536</v>
      </c>
      <c r="I193" s="82">
        <v>2424</v>
      </c>
      <c r="J193" s="82">
        <v>1948</v>
      </c>
      <c r="K193" s="82">
        <v>1716</v>
      </c>
      <c r="L193" s="82">
        <v>1740</v>
      </c>
      <c r="M193" s="82">
        <v>1461</v>
      </c>
      <c r="N193" s="82">
        <v>1224</v>
      </c>
      <c r="O193" s="82">
        <v>1317</v>
      </c>
      <c r="P193" s="82">
        <v>1815</v>
      </c>
      <c r="Q193" s="82">
        <v>2039</v>
      </c>
      <c r="R193" s="82">
        <v>2237</v>
      </c>
      <c r="S193" s="82">
        <v>2182</v>
      </c>
      <c r="T193" s="82">
        <v>2384</v>
      </c>
      <c r="U193" s="82">
        <v>2250</v>
      </c>
      <c r="V193" s="82">
        <v>2367</v>
      </c>
      <c r="W193" s="82">
        <v>2117</v>
      </c>
      <c r="X193" s="82">
        <v>2367</v>
      </c>
      <c r="Y193" s="82">
        <v>2281</v>
      </c>
      <c r="Z193" s="82">
        <v>2416</v>
      </c>
      <c r="AA193" s="82">
        <v>2679</v>
      </c>
      <c r="AB193" s="82">
        <v>2376</v>
      </c>
      <c r="AC193" s="82">
        <v>2470</v>
      </c>
      <c r="AD193" s="82">
        <v>2465</v>
      </c>
      <c r="AE193" s="82">
        <v>2435</v>
      </c>
      <c r="AF193" s="82">
        <v>2263</v>
      </c>
      <c r="AG193" s="82">
        <v>334</v>
      </c>
      <c r="AH193" s="82">
        <v>407</v>
      </c>
      <c r="AI193" s="82">
        <v>483</v>
      </c>
      <c r="AJ193" s="82">
        <v>603</v>
      </c>
      <c r="AK193" s="82">
        <v>733</v>
      </c>
      <c r="AL193" s="82">
        <v>778</v>
      </c>
      <c r="AM193" s="82">
        <v>734</v>
      </c>
      <c r="AN193" s="82">
        <v>793</v>
      </c>
      <c r="AO193" s="82">
        <v>753</v>
      </c>
      <c r="AP193" s="82">
        <v>677</v>
      </c>
      <c r="AQ193" s="82">
        <v>754</v>
      </c>
      <c r="AR193" s="82">
        <v>981</v>
      </c>
      <c r="AS193" s="82">
        <v>1153</v>
      </c>
      <c r="AT193" s="82">
        <v>1184</v>
      </c>
      <c r="AU193" s="82">
        <v>1082</v>
      </c>
      <c r="AV193" s="82">
        <v>1023</v>
      </c>
      <c r="AW193" s="82">
        <v>909</v>
      </c>
      <c r="AX193" s="82">
        <v>1118</v>
      </c>
      <c r="AY193" s="82">
        <v>943</v>
      </c>
      <c r="AZ193" s="82">
        <v>1009</v>
      </c>
      <c r="BA193" s="82">
        <v>1092</v>
      </c>
      <c r="BB193" s="82">
        <v>1194</v>
      </c>
      <c r="BC193" s="82">
        <v>1278</v>
      </c>
      <c r="BD193" s="83">
        <v>1112</v>
      </c>
      <c r="BE193" s="83">
        <v>1140</v>
      </c>
      <c r="BF193" s="83">
        <v>1161</v>
      </c>
      <c r="BG193" s="83">
        <v>1196</v>
      </c>
      <c r="BH193" s="83">
        <v>1133</v>
      </c>
      <c r="BI193" s="84"/>
    </row>
    <row r="194" spans="1:61" x14ac:dyDescent="0.2">
      <c r="A194" s="63"/>
      <c r="B194" s="81"/>
      <c r="C194" s="81"/>
      <c r="D194" s="81" t="s">
        <v>108</v>
      </c>
      <c r="E194" s="82">
        <v>378</v>
      </c>
      <c r="F194" s="82">
        <v>399</v>
      </c>
      <c r="G194" s="82">
        <v>515</v>
      </c>
      <c r="H194" s="82">
        <v>544</v>
      </c>
      <c r="I194" s="82">
        <v>559</v>
      </c>
      <c r="J194" s="82">
        <v>612</v>
      </c>
      <c r="K194" s="82">
        <v>605</v>
      </c>
      <c r="L194" s="82">
        <v>541</v>
      </c>
      <c r="M194" s="82">
        <v>448</v>
      </c>
      <c r="N194" s="82">
        <v>305</v>
      </c>
      <c r="O194" s="82">
        <v>215</v>
      </c>
      <c r="P194" s="82">
        <v>408</v>
      </c>
      <c r="Q194" s="82">
        <v>340</v>
      </c>
      <c r="R194" s="82">
        <v>278</v>
      </c>
      <c r="S194" s="82">
        <v>343</v>
      </c>
      <c r="T194" s="82">
        <v>407</v>
      </c>
      <c r="U194" s="82">
        <v>496</v>
      </c>
      <c r="V194" s="82">
        <v>480</v>
      </c>
      <c r="W194" s="82">
        <v>511</v>
      </c>
      <c r="X194" s="82">
        <v>548</v>
      </c>
      <c r="Y194" s="82">
        <v>521</v>
      </c>
      <c r="Z194" s="82">
        <v>735</v>
      </c>
      <c r="AA194" s="82">
        <v>1000</v>
      </c>
      <c r="AB194" s="82">
        <v>1098</v>
      </c>
      <c r="AC194" s="82">
        <v>1101</v>
      </c>
      <c r="AD194" s="82">
        <v>931</v>
      </c>
      <c r="AE194" s="82">
        <v>1270</v>
      </c>
      <c r="AF194" s="82">
        <v>1445</v>
      </c>
      <c r="AG194" s="82">
        <v>140</v>
      </c>
      <c r="AH194" s="82">
        <v>253</v>
      </c>
      <c r="AI194" s="82">
        <v>264</v>
      </c>
      <c r="AJ194" s="82">
        <v>272</v>
      </c>
      <c r="AK194" s="82">
        <v>292</v>
      </c>
      <c r="AL194" s="82">
        <v>342</v>
      </c>
      <c r="AM194" s="82">
        <v>312</v>
      </c>
      <c r="AN194" s="82">
        <v>327</v>
      </c>
      <c r="AO194" s="82">
        <v>292</v>
      </c>
      <c r="AP194" s="82">
        <v>269</v>
      </c>
      <c r="AQ194" s="82">
        <v>179</v>
      </c>
      <c r="AR194" s="82">
        <v>341</v>
      </c>
      <c r="AS194" s="82">
        <v>286</v>
      </c>
      <c r="AT194" s="82">
        <v>227</v>
      </c>
      <c r="AU194" s="82">
        <v>282</v>
      </c>
      <c r="AV194" s="82">
        <v>298</v>
      </c>
      <c r="AW194" s="82">
        <v>376</v>
      </c>
      <c r="AX194" s="82">
        <v>321</v>
      </c>
      <c r="AY194" s="82">
        <v>277</v>
      </c>
      <c r="AZ194" s="82">
        <v>292</v>
      </c>
      <c r="BA194" s="82">
        <v>320</v>
      </c>
      <c r="BB194" s="82">
        <v>396</v>
      </c>
      <c r="BC194" s="82">
        <v>555</v>
      </c>
      <c r="BD194" s="83">
        <v>492</v>
      </c>
      <c r="BE194" s="83">
        <v>441</v>
      </c>
      <c r="BF194" s="83">
        <v>477</v>
      </c>
      <c r="BG194" s="83">
        <v>536</v>
      </c>
      <c r="BH194" s="83">
        <v>597</v>
      </c>
      <c r="BI194" s="84"/>
    </row>
    <row r="195" spans="1:61" x14ac:dyDescent="0.2">
      <c r="A195" s="63"/>
      <c r="B195" s="81"/>
      <c r="C195" s="81"/>
      <c r="D195" s="81" t="s">
        <v>109</v>
      </c>
      <c r="E195" s="82">
        <v>110</v>
      </c>
      <c r="F195" s="82">
        <v>111</v>
      </c>
      <c r="G195" s="82">
        <v>114</v>
      </c>
      <c r="H195" s="82">
        <v>74</v>
      </c>
      <c r="I195" s="82">
        <v>106</v>
      </c>
      <c r="J195" s="82">
        <v>90</v>
      </c>
      <c r="K195" s="82" t="s">
        <v>39</v>
      </c>
      <c r="L195" s="82" t="s">
        <v>39</v>
      </c>
      <c r="M195" s="82" t="s">
        <v>39</v>
      </c>
      <c r="N195" s="82" t="s">
        <v>39</v>
      </c>
      <c r="O195" s="82" t="s">
        <v>39</v>
      </c>
      <c r="P195" s="82" t="s">
        <v>39</v>
      </c>
      <c r="Q195" s="82" t="s">
        <v>39</v>
      </c>
      <c r="R195" s="82" t="s">
        <v>39</v>
      </c>
      <c r="S195" s="82" t="s">
        <v>39</v>
      </c>
      <c r="T195" s="82" t="s">
        <v>39</v>
      </c>
      <c r="U195" s="82" t="s">
        <v>39</v>
      </c>
      <c r="V195" s="82" t="s">
        <v>39</v>
      </c>
      <c r="W195" s="82" t="s">
        <v>39</v>
      </c>
      <c r="X195" s="82" t="s">
        <v>39</v>
      </c>
      <c r="Y195" s="82" t="s">
        <v>39</v>
      </c>
      <c r="Z195" s="82" t="s">
        <v>39</v>
      </c>
      <c r="AA195" s="82" t="s">
        <v>39</v>
      </c>
      <c r="AB195" s="82" t="s">
        <v>39</v>
      </c>
      <c r="AC195" s="82" t="s">
        <v>39</v>
      </c>
      <c r="AD195" s="82" t="s">
        <v>39</v>
      </c>
      <c r="AE195" s="82" t="s">
        <v>39</v>
      </c>
      <c r="AF195" s="82" t="s">
        <v>39</v>
      </c>
      <c r="AG195" s="82">
        <v>43</v>
      </c>
      <c r="AH195" s="82">
        <v>57</v>
      </c>
      <c r="AI195" s="82">
        <v>74</v>
      </c>
      <c r="AJ195" s="82">
        <v>48</v>
      </c>
      <c r="AK195" s="82">
        <v>48</v>
      </c>
      <c r="AL195" s="82">
        <v>47</v>
      </c>
      <c r="AM195" s="82" t="s">
        <v>39</v>
      </c>
      <c r="AN195" s="82" t="s">
        <v>39</v>
      </c>
      <c r="AO195" s="82" t="s">
        <v>39</v>
      </c>
      <c r="AP195" s="82" t="s">
        <v>39</v>
      </c>
      <c r="AQ195" s="82" t="s">
        <v>39</v>
      </c>
      <c r="AR195" s="82" t="s">
        <v>39</v>
      </c>
      <c r="AS195" s="82" t="s">
        <v>39</v>
      </c>
      <c r="AT195" s="82" t="s">
        <v>39</v>
      </c>
      <c r="AU195" s="82" t="s">
        <v>39</v>
      </c>
      <c r="AV195" s="82" t="s">
        <v>39</v>
      </c>
      <c r="AW195" s="82" t="s">
        <v>39</v>
      </c>
      <c r="AX195" s="82" t="s">
        <v>39</v>
      </c>
      <c r="AY195" s="82" t="s">
        <v>39</v>
      </c>
      <c r="AZ195" s="82" t="s">
        <v>39</v>
      </c>
      <c r="BA195" s="82" t="s">
        <v>39</v>
      </c>
      <c r="BB195" s="82" t="s">
        <v>39</v>
      </c>
      <c r="BC195" s="82" t="s">
        <v>39</v>
      </c>
      <c r="BD195" s="83" t="s">
        <v>39</v>
      </c>
      <c r="BE195" s="83" t="s">
        <v>39</v>
      </c>
      <c r="BF195" s="83" t="s">
        <v>39</v>
      </c>
      <c r="BG195" s="83" t="s">
        <v>39</v>
      </c>
      <c r="BH195" s="83" t="s">
        <v>39</v>
      </c>
      <c r="BI195" s="84"/>
    </row>
    <row r="196" spans="1:61" x14ac:dyDescent="0.2">
      <c r="A196" s="63"/>
      <c r="B196" s="81"/>
      <c r="C196" s="81" t="s">
        <v>45</v>
      </c>
      <c r="D196" s="81"/>
      <c r="E196" s="82">
        <v>2303</v>
      </c>
      <c r="F196" s="82">
        <v>3096</v>
      </c>
      <c r="G196" s="82">
        <v>3074</v>
      </c>
      <c r="H196" s="82">
        <v>2753</v>
      </c>
      <c r="I196" s="82">
        <v>2569</v>
      </c>
      <c r="J196" s="82">
        <v>2149</v>
      </c>
      <c r="K196" s="82">
        <v>1870</v>
      </c>
      <c r="L196" s="82">
        <v>1754</v>
      </c>
      <c r="M196" s="82">
        <v>1470</v>
      </c>
      <c r="N196" s="82">
        <v>1294</v>
      </c>
      <c r="O196" s="82">
        <v>1307</v>
      </c>
      <c r="P196" s="82">
        <v>1880</v>
      </c>
      <c r="Q196" s="82">
        <v>1986</v>
      </c>
      <c r="R196" s="82">
        <v>2134</v>
      </c>
      <c r="S196" s="82">
        <v>2077</v>
      </c>
      <c r="T196" s="82">
        <v>2300</v>
      </c>
      <c r="U196" s="82">
        <v>2121</v>
      </c>
      <c r="V196" s="82">
        <v>2163</v>
      </c>
      <c r="W196" s="82">
        <v>1984</v>
      </c>
      <c r="X196" s="82">
        <v>2251</v>
      </c>
      <c r="Y196" s="82">
        <v>2175</v>
      </c>
      <c r="Z196" s="82">
        <v>2411</v>
      </c>
      <c r="AA196" s="82">
        <v>2774</v>
      </c>
      <c r="AB196" s="82">
        <v>2722</v>
      </c>
      <c r="AC196" s="82">
        <v>2778</v>
      </c>
      <c r="AD196" s="82">
        <v>2494</v>
      </c>
      <c r="AE196" s="82">
        <v>2811</v>
      </c>
      <c r="AF196" s="82">
        <v>2540</v>
      </c>
      <c r="AG196" s="82">
        <v>506</v>
      </c>
      <c r="AH196" s="82">
        <v>692</v>
      </c>
      <c r="AI196" s="82">
        <v>720</v>
      </c>
      <c r="AJ196" s="82">
        <v>730</v>
      </c>
      <c r="AK196" s="82">
        <v>799</v>
      </c>
      <c r="AL196" s="82">
        <v>793</v>
      </c>
      <c r="AM196" s="82">
        <v>678</v>
      </c>
      <c r="AN196" s="82">
        <v>741</v>
      </c>
      <c r="AO196" s="82">
        <v>736</v>
      </c>
      <c r="AP196" s="82">
        <v>785</v>
      </c>
      <c r="AQ196" s="82">
        <v>777</v>
      </c>
      <c r="AR196" s="82">
        <v>1095</v>
      </c>
      <c r="AS196" s="82">
        <v>1136</v>
      </c>
      <c r="AT196" s="82">
        <v>1140</v>
      </c>
      <c r="AU196" s="82">
        <v>1030</v>
      </c>
      <c r="AV196" s="82">
        <v>980</v>
      </c>
      <c r="AW196" s="82">
        <v>873</v>
      </c>
      <c r="AX196" s="82">
        <v>1012</v>
      </c>
      <c r="AY196" s="82">
        <v>910</v>
      </c>
      <c r="AZ196" s="82">
        <v>979</v>
      </c>
      <c r="BA196" s="82">
        <v>1050</v>
      </c>
      <c r="BB196" s="82">
        <v>1192</v>
      </c>
      <c r="BC196" s="82">
        <v>1360</v>
      </c>
      <c r="BD196" s="83">
        <v>1202</v>
      </c>
      <c r="BE196" s="83">
        <v>1213</v>
      </c>
      <c r="BF196" s="83">
        <v>1204</v>
      </c>
      <c r="BG196" s="83">
        <v>1323</v>
      </c>
      <c r="BH196" s="83">
        <v>1279</v>
      </c>
      <c r="BI196" s="84"/>
    </row>
    <row r="197" spans="1:61" x14ac:dyDescent="0.2">
      <c r="A197" s="63"/>
      <c r="B197" s="81"/>
      <c r="C197" s="81"/>
      <c r="D197" s="81" t="s">
        <v>106</v>
      </c>
      <c r="E197" s="82">
        <v>163</v>
      </c>
      <c r="F197" s="82">
        <v>170</v>
      </c>
      <c r="G197" s="82">
        <v>146</v>
      </c>
      <c r="H197" s="82">
        <v>138</v>
      </c>
      <c r="I197" s="82">
        <v>106</v>
      </c>
      <c r="J197" s="82">
        <v>85</v>
      </c>
      <c r="K197" s="82">
        <v>69</v>
      </c>
      <c r="L197" s="82">
        <v>75</v>
      </c>
      <c r="M197" s="82">
        <v>51</v>
      </c>
      <c r="N197" s="82" t="s">
        <v>39</v>
      </c>
      <c r="O197" s="82" t="s">
        <v>39</v>
      </c>
      <c r="P197" s="82" t="s">
        <v>39</v>
      </c>
      <c r="Q197" s="82" t="s">
        <v>39</v>
      </c>
      <c r="R197" s="82" t="s">
        <v>39</v>
      </c>
      <c r="S197" s="82" t="s">
        <v>39</v>
      </c>
      <c r="T197" s="82" t="s">
        <v>39</v>
      </c>
      <c r="U197" s="82" t="s">
        <v>39</v>
      </c>
      <c r="V197" s="82" t="s">
        <v>39</v>
      </c>
      <c r="W197" s="82" t="s">
        <v>39</v>
      </c>
      <c r="X197" s="82" t="s">
        <v>39</v>
      </c>
      <c r="Y197" s="82" t="s">
        <v>39</v>
      </c>
      <c r="Z197" s="82" t="s">
        <v>39</v>
      </c>
      <c r="AA197" s="82" t="s">
        <v>39</v>
      </c>
      <c r="AB197" s="82" t="s">
        <v>39</v>
      </c>
      <c r="AC197" s="82" t="s">
        <v>39</v>
      </c>
      <c r="AD197" s="82" t="s">
        <v>39</v>
      </c>
      <c r="AE197" s="82" t="s">
        <v>39</v>
      </c>
      <c r="AF197" s="82" t="s">
        <v>39</v>
      </c>
      <c r="AG197" s="82">
        <v>22</v>
      </c>
      <c r="AH197" s="82">
        <v>26</v>
      </c>
      <c r="AI197" s="82">
        <v>29</v>
      </c>
      <c r="AJ197" s="82">
        <v>24</v>
      </c>
      <c r="AK197" s="82">
        <v>33</v>
      </c>
      <c r="AL197" s="82">
        <v>30</v>
      </c>
      <c r="AM197" s="82">
        <v>26</v>
      </c>
      <c r="AN197" s="82">
        <v>27</v>
      </c>
      <c r="AO197" s="82">
        <v>38</v>
      </c>
      <c r="AP197" s="82" t="s">
        <v>39</v>
      </c>
      <c r="AQ197" s="82" t="s">
        <v>39</v>
      </c>
      <c r="AR197" s="82" t="s">
        <v>39</v>
      </c>
      <c r="AS197" s="82" t="s">
        <v>39</v>
      </c>
      <c r="AT197" s="82" t="s">
        <v>39</v>
      </c>
      <c r="AU197" s="82" t="s">
        <v>39</v>
      </c>
      <c r="AV197" s="82" t="s">
        <v>39</v>
      </c>
      <c r="AW197" s="82" t="s">
        <v>39</v>
      </c>
      <c r="AX197" s="82" t="s">
        <v>39</v>
      </c>
      <c r="AY197" s="82" t="s">
        <v>39</v>
      </c>
      <c r="AZ197" s="82" t="s">
        <v>39</v>
      </c>
      <c r="BA197" s="82" t="s">
        <v>39</v>
      </c>
      <c r="BB197" s="82" t="s">
        <v>39</v>
      </c>
      <c r="BC197" s="82" t="s">
        <v>39</v>
      </c>
      <c r="BD197" s="83" t="s">
        <v>39</v>
      </c>
      <c r="BE197" s="83" t="s">
        <v>39</v>
      </c>
      <c r="BF197" s="83" t="s">
        <v>39</v>
      </c>
      <c r="BG197" s="83" t="s">
        <v>39</v>
      </c>
      <c r="BH197" s="83" t="s">
        <v>39</v>
      </c>
      <c r="BI197" s="84"/>
    </row>
    <row r="198" spans="1:61" s="80" customFormat="1" x14ac:dyDescent="0.2">
      <c r="A198" s="63"/>
      <c r="B198" s="81"/>
      <c r="C198" s="81"/>
      <c r="D198" s="81" t="s">
        <v>107</v>
      </c>
      <c r="E198" s="82">
        <v>1683</v>
      </c>
      <c r="F198" s="82">
        <v>2512</v>
      </c>
      <c r="G198" s="82">
        <v>2397</v>
      </c>
      <c r="H198" s="82">
        <v>2107</v>
      </c>
      <c r="I198" s="82">
        <v>1940</v>
      </c>
      <c r="J198" s="82">
        <v>1576</v>
      </c>
      <c r="K198" s="82">
        <v>1424</v>
      </c>
      <c r="L198" s="82">
        <v>1375</v>
      </c>
      <c r="M198" s="82">
        <v>1187</v>
      </c>
      <c r="N198" s="82">
        <v>1132</v>
      </c>
      <c r="O198" s="82">
        <v>1195</v>
      </c>
      <c r="P198" s="82">
        <v>1679</v>
      </c>
      <c r="Q198" s="82">
        <v>1817</v>
      </c>
      <c r="R198" s="82">
        <v>1990</v>
      </c>
      <c r="S198" s="82">
        <v>1931</v>
      </c>
      <c r="T198" s="82">
        <v>2114</v>
      </c>
      <c r="U198" s="82">
        <v>1917</v>
      </c>
      <c r="V198" s="82">
        <v>1981</v>
      </c>
      <c r="W198" s="82">
        <v>1771</v>
      </c>
      <c r="X198" s="82">
        <v>2004</v>
      </c>
      <c r="Y198" s="82">
        <v>1959</v>
      </c>
      <c r="Z198" s="82">
        <v>2033</v>
      </c>
      <c r="AA198" s="82">
        <v>2100</v>
      </c>
      <c r="AB198" s="82">
        <v>1951</v>
      </c>
      <c r="AC198" s="82">
        <v>2016</v>
      </c>
      <c r="AD198" s="82">
        <v>1940</v>
      </c>
      <c r="AE198" s="82">
        <v>1957</v>
      </c>
      <c r="AF198" s="82">
        <v>1755</v>
      </c>
      <c r="AG198" s="82">
        <v>322</v>
      </c>
      <c r="AH198" s="82">
        <v>395</v>
      </c>
      <c r="AI198" s="82">
        <v>402</v>
      </c>
      <c r="AJ198" s="82">
        <v>441</v>
      </c>
      <c r="AK198" s="82">
        <v>497</v>
      </c>
      <c r="AL198" s="82">
        <v>525</v>
      </c>
      <c r="AM198" s="82">
        <v>509</v>
      </c>
      <c r="AN198" s="82">
        <v>548</v>
      </c>
      <c r="AO198" s="82">
        <v>558</v>
      </c>
      <c r="AP198" s="82">
        <v>631</v>
      </c>
      <c r="AQ198" s="82">
        <v>688</v>
      </c>
      <c r="AR198" s="82">
        <v>914</v>
      </c>
      <c r="AS198" s="82">
        <v>987</v>
      </c>
      <c r="AT198" s="82">
        <v>1009</v>
      </c>
      <c r="AU198" s="82">
        <v>895</v>
      </c>
      <c r="AV198" s="82">
        <v>846</v>
      </c>
      <c r="AW198" s="82">
        <v>714</v>
      </c>
      <c r="AX198" s="82">
        <v>886</v>
      </c>
      <c r="AY198" s="82">
        <v>802</v>
      </c>
      <c r="AZ198" s="82">
        <v>848</v>
      </c>
      <c r="BA198" s="82">
        <v>915</v>
      </c>
      <c r="BB198" s="82">
        <v>997</v>
      </c>
      <c r="BC198" s="82">
        <v>1020</v>
      </c>
      <c r="BD198" s="83">
        <v>920</v>
      </c>
      <c r="BE198" s="83">
        <v>958</v>
      </c>
      <c r="BF198" s="83">
        <v>928</v>
      </c>
      <c r="BG198" s="83">
        <v>949</v>
      </c>
      <c r="BH198" s="83">
        <v>898</v>
      </c>
      <c r="BI198" s="79"/>
    </row>
    <row r="199" spans="1:61" x14ac:dyDescent="0.2">
      <c r="A199" s="63"/>
      <c r="B199" s="81"/>
      <c r="C199" s="81"/>
      <c r="D199" s="81" t="s">
        <v>108</v>
      </c>
      <c r="E199" s="82">
        <v>350</v>
      </c>
      <c r="F199" s="82">
        <v>309</v>
      </c>
      <c r="G199" s="82">
        <v>428</v>
      </c>
      <c r="H199" s="82">
        <v>439</v>
      </c>
      <c r="I199" s="82">
        <v>427</v>
      </c>
      <c r="J199" s="82">
        <v>400</v>
      </c>
      <c r="K199" s="82">
        <v>381</v>
      </c>
      <c r="L199" s="82">
        <v>307</v>
      </c>
      <c r="M199" s="82">
        <v>234</v>
      </c>
      <c r="N199" s="82">
        <v>162</v>
      </c>
      <c r="O199" s="82">
        <v>112</v>
      </c>
      <c r="P199" s="82">
        <v>201</v>
      </c>
      <c r="Q199" s="82">
        <v>169</v>
      </c>
      <c r="R199" s="82">
        <v>144</v>
      </c>
      <c r="S199" s="82">
        <v>146</v>
      </c>
      <c r="T199" s="82">
        <v>186</v>
      </c>
      <c r="U199" s="82">
        <v>204</v>
      </c>
      <c r="V199" s="82">
        <v>182</v>
      </c>
      <c r="W199" s="82">
        <v>213</v>
      </c>
      <c r="X199" s="82">
        <v>247</v>
      </c>
      <c r="Y199" s="82">
        <v>216</v>
      </c>
      <c r="Z199" s="82">
        <v>378</v>
      </c>
      <c r="AA199" s="82">
        <v>674</v>
      </c>
      <c r="AB199" s="82">
        <v>771</v>
      </c>
      <c r="AC199" s="82">
        <v>762</v>
      </c>
      <c r="AD199" s="82">
        <v>554</v>
      </c>
      <c r="AE199" s="82">
        <v>854</v>
      </c>
      <c r="AF199" s="82">
        <v>785</v>
      </c>
      <c r="AG199" s="82">
        <v>120</v>
      </c>
      <c r="AH199" s="82">
        <v>214</v>
      </c>
      <c r="AI199" s="82">
        <v>216</v>
      </c>
      <c r="AJ199" s="82">
        <v>217</v>
      </c>
      <c r="AK199" s="82">
        <v>221</v>
      </c>
      <c r="AL199" s="82">
        <v>191</v>
      </c>
      <c r="AM199" s="82">
        <v>145</v>
      </c>
      <c r="AN199" s="82">
        <v>166</v>
      </c>
      <c r="AO199" s="82">
        <v>140</v>
      </c>
      <c r="AP199" s="82">
        <v>154</v>
      </c>
      <c r="AQ199" s="82">
        <v>89</v>
      </c>
      <c r="AR199" s="82">
        <v>181</v>
      </c>
      <c r="AS199" s="82">
        <v>149</v>
      </c>
      <c r="AT199" s="82">
        <v>131</v>
      </c>
      <c r="AU199" s="82">
        <v>135</v>
      </c>
      <c r="AV199" s="82">
        <v>134</v>
      </c>
      <c r="AW199" s="82">
        <v>159</v>
      </c>
      <c r="AX199" s="82">
        <v>126</v>
      </c>
      <c r="AY199" s="82">
        <v>108</v>
      </c>
      <c r="AZ199" s="82">
        <v>131</v>
      </c>
      <c r="BA199" s="82">
        <v>135</v>
      </c>
      <c r="BB199" s="82">
        <v>196</v>
      </c>
      <c r="BC199" s="82">
        <v>340</v>
      </c>
      <c r="BD199" s="83">
        <v>282</v>
      </c>
      <c r="BE199" s="83">
        <v>255</v>
      </c>
      <c r="BF199" s="83">
        <v>276</v>
      </c>
      <c r="BG199" s="83">
        <v>375</v>
      </c>
      <c r="BH199" s="83">
        <v>381</v>
      </c>
      <c r="BI199" s="84"/>
    </row>
    <row r="200" spans="1:61" x14ac:dyDescent="0.2">
      <c r="A200" s="63"/>
      <c r="B200" s="81"/>
      <c r="C200" s="81"/>
      <c r="D200" s="81" t="s">
        <v>109</v>
      </c>
      <c r="E200" s="82">
        <v>110</v>
      </c>
      <c r="F200" s="82">
        <v>111</v>
      </c>
      <c r="G200" s="82">
        <v>114</v>
      </c>
      <c r="H200" s="82">
        <v>74</v>
      </c>
      <c r="I200" s="82">
        <v>106</v>
      </c>
      <c r="J200" s="82">
        <v>90</v>
      </c>
      <c r="K200" s="82" t="s">
        <v>39</v>
      </c>
      <c r="L200" s="82" t="s">
        <v>39</v>
      </c>
      <c r="M200" s="82" t="s">
        <v>39</v>
      </c>
      <c r="N200" s="82" t="s">
        <v>39</v>
      </c>
      <c r="O200" s="82" t="s">
        <v>39</v>
      </c>
      <c r="P200" s="82" t="s">
        <v>39</v>
      </c>
      <c r="Q200" s="82" t="s">
        <v>39</v>
      </c>
      <c r="R200" s="82" t="s">
        <v>39</v>
      </c>
      <c r="S200" s="82" t="s">
        <v>39</v>
      </c>
      <c r="T200" s="82" t="s">
        <v>39</v>
      </c>
      <c r="U200" s="82" t="s">
        <v>39</v>
      </c>
      <c r="V200" s="82" t="s">
        <v>39</v>
      </c>
      <c r="W200" s="82" t="s">
        <v>39</v>
      </c>
      <c r="X200" s="82" t="s">
        <v>39</v>
      </c>
      <c r="Y200" s="82" t="s">
        <v>39</v>
      </c>
      <c r="Z200" s="82" t="s">
        <v>39</v>
      </c>
      <c r="AA200" s="82" t="s">
        <v>39</v>
      </c>
      <c r="AB200" s="82" t="s">
        <v>39</v>
      </c>
      <c r="AC200" s="82" t="s">
        <v>39</v>
      </c>
      <c r="AD200" s="82" t="s">
        <v>39</v>
      </c>
      <c r="AE200" s="82" t="s">
        <v>39</v>
      </c>
      <c r="AF200" s="82" t="s">
        <v>39</v>
      </c>
      <c r="AG200" s="82">
        <v>43</v>
      </c>
      <c r="AH200" s="82">
        <v>57</v>
      </c>
      <c r="AI200" s="82">
        <v>74</v>
      </c>
      <c r="AJ200" s="82">
        <v>48</v>
      </c>
      <c r="AK200" s="82">
        <v>48</v>
      </c>
      <c r="AL200" s="82">
        <v>47</v>
      </c>
      <c r="AM200" s="82" t="s">
        <v>39</v>
      </c>
      <c r="AN200" s="82" t="s">
        <v>39</v>
      </c>
      <c r="AO200" s="82" t="s">
        <v>39</v>
      </c>
      <c r="AP200" s="82" t="s">
        <v>39</v>
      </c>
      <c r="AQ200" s="82" t="s">
        <v>39</v>
      </c>
      <c r="AR200" s="82" t="s">
        <v>39</v>
      </c>
      <c r="AS200" s="82" t="s">
        <v>39</v>
      </c>
      <c r="AT200" s="82" t="s">
        <v>39</v>
      </c>
      <c r="AU200" s="82" t="s">
        <v>39</v>
      </c>
      <c r="AV200" s="82" t="s">
        <v>39</v>
      </c>
      <c r="AW200" s="82" t="s">
        <v>39</v>
      </c>
      <c r="AX200" s="82" t="s">
        <v>39</v>
      </c>
      <c r="AY200" s="82" t="s">
        <v>39</v>
      </c>
      <c r="AZ200" s="82" t="s">
        <v>39</v>
      </c>
      <c r="BA200" s="82" t="s">
        <v>39</v>
      </c>
      <c r="BB200" s="82" t="s">
        <v>39</v>
      </c>
      <c r="BC200" s="82" t="s">
        <v>39</v>
      </c>
      <c r="BD200" s="83" t="s">
        <v>39</v>
      </c>
      <c r="BE200" s="83" t="s">
        <v>39</v>
      </c>
      <c r="BF200" s="83" t="s">
        <v>39</v>
      </c>
      <c r="BG200" s="83" t="s">
        <v>39</v>
      </c>
      <c r="BH200" s="83" t="s">
        <v>39</v>
      </c>
      <c r="BI200" s="84"/>
    </row>
    <row r="201" spans="1:61" x14ac:dyDescent="0.2">
      <c r="A201" s="63"/>
      <c r="B201" s="81"/>
      <c r="C201" s="81" t="s">
        <v>69</v>
      </c>
      <c r="D201" s="81"/>
      <c r="E201" s="82">
        <v>278</v>
      </c>
      <c r="F201" s="82">
        <v>293</v>
      </c>
      <c r="G201" s="82">
        <v>516</v>
      </c>
      <c r="H201" s="82">
        <v>677</v>
      </c>
      <c r="I201" s="82">
        <v>772</v>
      </c>
      <c r="J201" s="82">
        <v>738</v>
      </c>
      <c r="K201" s="82">
        <v>637</v>
      </c>
      <c r="L201" s="82">
        <v>714</v>
      </c>
      <c r="M201" s="82">
        <v>535</v>
      </c>
      <c r="N201" s="82">
        <v>235</v>
      </c>
      <c r="O201" s="82">
        <v>225</v>
      </c>
      <c r="P201" s="82">
        <v>343</v>
      </c>
      <c r="Q201" s="82">
        <v>393</v>
      </c>
      <c r="R201" s="82">
        <v>381</v>
      </c>
      <c r="S201" s="82">
        <v>448</v>
      </c>
      <c r="T201" s="82">
        <v>491</v>
      </c>
      <c r="U201" s="82">
        <v>625</v>
      </c>
      <c r="V201" s="82">
        <v>684</v>
      </c>
      <c r="W201" s="82">
        <v>644</v>
      </c>
      <c r="X201" s="82">
        <v>664</v>
      </c>
      <c r="Y201" s="82">
        <v>627</v>
      </c>
      <c r="Z201" s="82">
        <v>740</v>
      </c>
      <c r="AA201" s="82">
        <v>905</v>
      </c>
      <c r="AB201" s="82">
        <v>752</v>
      </c>
      <c r="AC201" s="82">
        <v>793</v>
      </c>
      <c r="AD201" s="82">
        <v>902</v>
      </c>
      <c r="AE201" s="82">
        <v>894</v>
      </c>
      <c r="AF201" s="82">
        <v>1168</v>
      </c>
      <c r="AG201" s="82">
        <v>70</v>
      </c>
      <c r="AH201" s="82">
        <v>92</v>
      </c>
      <c r="AI201" s="82">
        <v>182</v>
      </c>
      <c r="AJ201" s="82">
        <v>278</v>
      </c>
      <c r="AK201" s="82">
        <v>358</v>
      </c>
      <c r="AL201" s="82">
        <v>455</v>
      </c>
      <c r="AM201" s="82">
        <v>449</v>
      </c>
      <c r="AN201" s="82">
        <v>451</v>
      </c>
      <c r="AO201" s="82">
        <v>349</v>
      </c>
      <c r="AP201" s="82">
        <v>161</v>
      </c>
      <c r="AQ201" s="82">
        <v>156</v>
      </c>
      <c r="AR201" s="82">
        <v>227</v>
      </c>
      <c r="AS201" s="82">
        <v>303</v>
      </c>
      <c r="AT201" s="82">
        <v>272</v>
      </c>
      <c r="AU201" s="82">
        <v>334</v>
      </c>
      <c r="AV201" s="82">
        <v>341</v>
      </c>
      <c r="AW201" s="82">
        <v>412</v>
      </c>
      <c r="AX201" s="82">
        <v>425</v>
      </c>
      <c r="AY201" s="82">
        <v>310</v>
      </c>
      <c r="AZ201" s="82">
        <v>322</v>
      </c>
      <c r="BA201" s="82">
        <v>362</v>
      </c>
      <c r="BB201" s="82">
        <v>396</v>
      </c>
      <c r="BC201" s="82">
        <v>481</v>
      </c>
      <c r="BD201" s="83">
        <v>402</v>
      </c>
      <c r="BE201" s="83">
        <v>368</v>
      </c>
      <c r="BF201" s="83">
        <v>433</v>
      </c>
      <c r="BG201" s="83">
        <v>408</v>
      </c>
      <c r="BH201" s="83">
        <v>451</v>
      </c>
      <c r="BI201" s="84"/>
    </row>
    <row r="202" spans="1:61" x14ac:dyDescent="0.2">
      <c r="A202" s="63"/>
      <c r="B202" s="81"/>
      <c r="C202" s="81"/>
      <c r="D202" s="81" t="s">
        <v>106</v>
      </c>
      <c r="E202" s="82">
        <v>202</v>
      </c>
      <c r="F202" s="82">
        <v>157</v>
      </c>
      <c r="G202" s="82">
        <v>144</v>
      </c>
      <c r="H202" s="82">
        <v>105</v>
      </c>
      <c r="I202" s="82">
        <v>94</v>
      </c>
      <c r="J202" s="82">
        <v>72</v>
      </c>
      <c r="K202" s="82">
        <v>46</v>
      </c>
      <c r="L202" s="82">
        <v>35</v>
      </c>
      <c r="M202" s="82" t="s">
        <v>39</v>
      </c>
      <c r="N202" s="82" t="s">
        <v>39</v>
      </c>
      <c r="O202" s="82" t="s">
        <v>39</v>
      </c>
      <c r="P202" s="82" t="s">
        <v>39</v>
      </c>
      <c r="Q202" s="82" t="s">
        <v>39</v>
      </c>
      <c r="R202" s="82" t="s">
        <v>39</v>
      </c>
      <c r="S202" s="82" t="s">
        <v>39</v>
      </c>
      <c r="T202" s="82" t="s">
        <v>39</v>
      </c>
      <c r="U202" s="82" t="s">
        <v>39</v>
      </c>
      <c r="V202" s="82" t="s">
        <v>39</v>
      </c>
      <c r="W202" s="82" t="s">
        <v>39</v>
      </c>
      <c r="X202" s="82" t="s">
        <v>39</v>
      </c>
      <c r="Y202" s="82" t="s">
        <v>39</v>
      </c>
      <c r="Z202" s="82" t="s">
        <v>39</v>
      </c>
      <c r="AA202" s="82" t="s">
        <v>39</v>
      </c>
      <c r="AB202" s="82" t="s">
        <v>39</v>
      </c>
      <c r="AC202" s="82" t="s">
        <v>39</v>
      </c>
      <c r="AD202" s="82" t="s">
        <v>39</v>
      </c>
      <c r="AE202" s="82" t="s">
        <v>39</v>
      </c>
      <c r="AF202" s="82" t="s">
        <v>39</v>
      </c>
      <c r="AG202" s="82">
        <v>36</v>
      </c>
      <c r="AH202" s="82">
        <v>34</v>
      </c>
      <c r="AI202" s="82">
        <v>41</v>
      </c>
      <c r="AJ202" s="82">
        <v>51</v>
      </c>
      <c r="AK202" s="82">
        <v>50</v>
      </c>
      <c r="AL202" s="82">
        <v>46</v>
      </c>
      <c r="AM202" s="82">
        <v>50</v>
      </c>
      <c r="AN202" s="82">
        <v>35</v>
      </c>
      <c r="AO202" s="82" t="s">
        <v>39</v>
      </c>
      <c r="AP202" s="82" t="s">
        <v>39</v>
      </c>
      <c r="AQ202" s="82" t="s">
        <v>39</v>
      </c>
      <c r="AR202" s="82" t="s">
        <v>39</v>
      </c>
      <c r="AS202" s="82" t="s">
        <v>39</v>
      </c>
      <c r="AT202" s="82" t="s">
        <v>39</v>
      </c>
      <c r="AU202" s="82" t="s">
        <v>39</v>
      </c>
      <c r="AV202" s="82" t="s">
        <v>39</v>
      </c>
      <c r="AW202" s="82" t="s">
        <v>39</v>
      </c>
      <c r="AX202" s="82" t="s">
        <v>39</v>
      </c>
      <c r="AY202" s="82" t="s">
        <v>39</v>
      </c>
      <c r="AZ202" s="82" t="s">
        <v>39</v>
      </c>
      <c r="BA202" s="82" t="s">
        <v>39</v>
      </c>
      <c r="BB202" s="82" t="s">
        <v>39</v>
      </c>
      <c r="BC202" s="82" t="s">
        <v>39</v>
      </c>
      <c r="BD202" s="83" t="s">
        <v>39</v>
      </c>
      <c r="BE202" s="83" t="s">
        <v>39</v>
      </c>
      <c r="BF202" s="83" t="s">
        <v>39</v>
      </c>
      <c r="BG202" s="83" t="s">
        <v>39</v>
      </c>
      <c r="BH202" s="83" t="s">
        <v>39</v>
      </c>
      <c r="BI202" s="84"/>
    </row>
    <row r="203" spans="1:61" x14ac:dyDescent="0.2">
      <c r="A203" s="63"/>
      <c r="B203" s="81"/>
      <c r="C203" s="81"/>
      <c r="D203" s="81" t="s">
        <v>107</v>
      </c>
      <c r="E203" s="82">
        <v>23</v>
      </c>
      <c r="F203" s="82">
        <v>26</v>
      </c>
      <c r="G203" s="82">
        <v>242</v>
      </c>
      <c r="H203" s="82">
        <v>433</v>
      </c>
      <c r="I203" s="82">
        <v>502</v>
      </c>
      <c r="J203" s="82">
        <v>387</v>
      </c>
      <c r="K203" s="82">
        <v>298</v>
      </c>
      <c r="L203" s="82">
        <v>377</v>
      </c>
      <c r="M203" s="82">
        <v>285</v>
      </c>
      <c r="N203" s="82">
        <v>92</v>
      </c>
      <c r="O203" s="82">
        <v>122</v>
      </c>
      <c r="P203" s="82">
        <v>136</v>
      </c>
      <c r="Q203" s="82">
        <v>222</v>
      </c>
      <c r="R203" s="82">
        <v>247</v>
      </c>
      <c r="S203" s="82">
        <v>251</v>
      </c>
      <c r="T203" s="82">
        <v>270</v>
      </c>
      <c r="U203" s="82">
        <v>333</v>
      </c>
      <c r="V203" s="82">
        <v>386</v>
      </c>
      <c r="W203" s="82">
        <v>346</v>
      </c>
      <c r="X203" s="82">
        <v>363</v>
      </c>
      <c r="Y203" s="82">
        <v>322</v>
      </c>
      <c r="Z203" s="82">
        <v>383</v>
      </c>
      <c r="AA203" s="82">
        <v>579</v>
      </c>
      <c r="AB203" s="82">
        <v>425</v>
      </c>
      <c r="AC203" s="82">
        <v>454</v>
      </c>
      <c r="AD203" s="82">
        <v>525</v>
      </c>
      <c r="AE203" s="82">
        <v>478</v>
      </c>
      <c r="AF203" s="82">
        <v>508</v>
      </c>
      <c r="AG203" s="82">
        <v>12</v>
      </c>
      <c r="AH203" s="82">
        <v>14</v>
      </c>
      <c r="AI203" s="82">
        <v>81</v>
      </c>
      <c r="AJ203" s="82">
        <v>162</v>
      </c>
      <c r="AK203" s="82">
        <v>237</v>
      </c>
      <c r="AL203" s="82">
        <v>254</v>
      </c>
      <c r="AM203" s="82">
        <v>226</v>
      </c>
      <c r="AN203" s="82">
        <v>247</v>
      </c>
      <c r="AO203" s="82">
        <v>197</v>
      </c>
      <c r="AP203" s="82">
        <v>46</v>
      </c>
      <c r="AQ203" s="82">
        <v>66</v>
      </c>
      <c r="AR203" s="82">
        <v>67</v>
      </c>
      <c r="AS203" s="82">
        <v>166</v>
      </c>
      <c r="AT203" s="82">
        <v>175</v>
      </c>
      <c r="AU203" s="82">
        <v>187</v>
      </c>
      <c r="AV203" s="82">
        <v>178</v>
      </c>
      <c r="AW203" s="82">
        <v>195</v>
      </c>
      <c r="AX203" s="82">
        <v>232</v>
      </c>
      <c r="AY203" s="82">
        <v>141</v>
      </c>
      <c r="AZ203" s="82">
        <v>161</v>
      </c>
      <c r="BA203" s="82">
        <v>177</v>
      </c>
      <c r="BB203" s="82">
        <v>197</v>
      </c>
      <c r="BC203" s="82">
        <v>258</v>
      </c>
      <c r="BD203" s="83">
        <v>192</v>
      </c>
      <c r="BE203" s="83">
        <v>182</v>
      </c>
      <c r="BF203" s="83">
        <v>233</v>
      </c>
      <c r="BG203" s="83">
        <v>247</v>
      </c>
      <c r="BH203" s="83">
        <v>235</v>
      </c>
      <c r="BI203" s="84"/>
    </row>
    <row r="204" spans="1:61" x14ac:dyDescent="0.2">
      <c r="A204" s="63"/>
      <c r="B204" s="81"/>
      <c r="C204" s="81"/>
      <c r="D204" s="81" t="s">
        <v>108</v>
      </c>
      <c r="E204" s="82">
        <v>53</v>
      </c>
      <c r="F204" s="82">
        <v>110</v>
      </c>
      <c r="G204" s="82">
        <v>130</v>
      </c>
      <c r="H204" s="82">
        <v>139</v>
      </c>
      <c r="I204" s="82">
        <v>177</v>
      </c>
      <c r="J204" s="82">
        <v>279</v>
      </c>
      <c r="K204" s="82">
        <v>294</v>
      </c>
      <c r="L204" s="82">
        <v>302</v>
      </c>
      <c r="M204" s="82">
        <v>251</v>
      </c>
      <c r="N204" s="82">
        <v>143</v>
      </c>
      <c r="O204" s="82">
        <v>103</v>
      </c>
      <c r="P204" s="82">
        <v>207</v>
      </c>
      <c r="Q204" s="82">
        <v>171</v>
      </c>
      <c r="R204" s="82">
        <v>134</v>
      </c>
      <c r="S204" s="82">
        <v>197</v>
      </c>
      <c r="T204" s="82">
        <v>221</v>
      </c>
      <c r="U204" s="82">
        <v>292</v>
      </c>
      <c r="V204" s="82">
        <v>298</v>
      </c>
      <c r="W204" s="82">
        <v>298</v>
      </c>
      <c r="X204" s="82">
        <v>301</v>
      </c>
      <c r="Y204" s="82">
        <v>305</v>
      </c>
      <c r="Z204" s="82">
        <v>357</v>
      </c>
      <c r="AA204" s="82">
        <v>326</v>
      </c>
      <c r="AB204" s="82">
        <v>327</v>
      </c>
      <c r="AC204" s="82">
        <v>339</v>
      </c>
      <c r="AD204" s="82">
        <v>377</v>
      </c>
      <c r="AE204" s="82">
        <v>416</v>
      </c>
      <c r="AF204" s="82">
        <v>660</v>
      </c>
      <c r="AG204" s="82">
        <v>22</v>
      </c>
      <c r="AH204" s="82">
        <v>44</v>
      </c>
      <c r="AI204" s="82">
        <v>60</v>
      </c>
      <c r="AJ204" s="82">
        <v>65</v>
      </c>
      <c r="AK204" s="82">
        <v>71</v>
      </c>
      <c r="AL204" s="82">
        <v>155</v>
      </c>
      <c r="AM204" s="82">
        <v>173</v>
      </c>
      <c r="AN204" s="82">
        <v>169</v>
      </c>
      <c r="AO204" s="82">
        <v>152</v>
      </c>
      <c r="AP204" s="82">
        <v>115</v>
      </c>
      <c r="AQ204" s="82">
        <v>90</v>
      </c>
      <c r="AR204" s="82">
        <v>160</v>
      </c>
      <c r="AS204" s="82">
        <v>138</v>
      </c>
      <c r="AT204" s="82">
        <v>97</v>
      </c>
      <c r="AU204" s="82">
        <v>147</v>
      </c>
      <c r="AV204" s="82">
        <v>164</v>
      </c>
      <c r="AW204" s="82">
        <v>217</v>
      </c>
      <c r="AX204" s="82">
        <v>195</v>
      </c>
      <c r="AY204" s="82">
        <v>169</v>
      </c>
      <c r="AZ204" s="82">
        <v>161</v>
      </c>
      <c r="BA204" s="82">
        <v>185</v>
      </c>
      <c r="BB204" s="82">
        <v>200</v>
      </c>
      <c r="BC204" s="82">
        <v>223</v>
      </c>
      <c r="BD204" s="83">
        <v>210</v>
      </c>
      <c r="BE204" s="83">
        <v>186</v>
      </c>
      <c r="BF204" s="83">
        <v>201</v>
      </c>
      <c r="BG204" s="83">
        <v>161</v>
      </c>
      <c r="BH204" s="83">
        <v>216</v>
      </c>
      <c r="BI204" s="84"/>
    </row>
    <row r="205" spans="1:61" s="80" customFormat="1" x14ac:dyDescent="0.2">
      <c r="A205" s="63"/>
      <c r="B205" s="81"/>
      <c r="C205" s="81" t="s">
        <v>22</v>
      </c>
      <c r="D205" s="81"/>
      <c r="E205" s="82" t="s">
        <v>39</v>
      </c>
      <c r="F205" s="82" t="s">
        <v>39</v>
      </c>
      <c r="G205" s="82" t="s">
        <v>39</v>
      </c>
      <c r="H205" s="82" t="s">
        <v>39</v>
      </c>
      <c r="I205" s="82" t="s">
        <v>39</v>
      </c>
      <c r="J205" s="82" t="s">
        <v>39</v>
      </c>
      <c r="K205" s="82" t="s">
        <v>39</v>
      </c>
      <c r="L205" s="82" t="s">
        <v>39</v>
      </c>
      <c r="M205" s="82" t="s">
        <v>39</v>
      </c>
      <c r="N205" s="82">
        <v>29</v>
      </c>
      <c r="O205" s="82">
        <v>36</v>
      </c>
      <c r="P205" s="82">
        <v>30</v>
      </c>
      <c r="Q205" s="82">
        <v>37</v>
      </c>
      <c r="R205" s="82">
        <v>27</v>
      </c>
      <c r="S205" s="82">
        <v>25</v>
      </c>
      <c r="T205" s="82">
        <v>19</v>
      </c>
      <c r="U205" s="82" t="s">
        <v>39</v>
      </c>
      <c r="V205" s="82" t="s">
        <v>39</v>
      </c>
      <c r="W205" s="82" t="s">
        <v>39</v>
      </c>
      <c r="X205" s="82" t="s">
        <v>39</v>
      </c>
      <c r="Y205" s="82" t="s">
        <v>39</v>
      </c>
      <c r="Z205" s="82" t="s">
        <v>39</v>
      </c>
      <c r="AA205" s="82" t="s">
        <v>39</v>
      </c>
      <c r="AB205" s="82" t="s">
        <v>39</v>
      </c>
      <c r="AC205" s="82" t="s">
        <v>39</v>
      </c>
      <c r="AD205" s="82" t="s">
        <v>39</v>
      </c>
      <c r="AE205" s="82" t="s">
        <v>39</v>
      </c>
      <c r="AF205" s="82" t="s">
        <v>39</v>
      </c>
      <c r="AG205" s="82" t="s">
        <v>39</v>
      </c>
      <c r="AH205" s="82" t="s">
        <v>39</v>
      </c>
      <c r="AI205" s="82" t="s">
        <v>39</v>
      </c>
      <c r="AJ205" s="82" t="s">
        <v>39</v>
      </c>
      <c r="AK205" s="82" t="s">
        <v>39</v>
      </c>
      <c r="AL205" s="82" t="s">
        <v>39</v>
      </c>
      <c r="AM205" s="82" t="s">
        <v>39</v>
      </c>
      <c r="AN205" s="82" t="s">
        <v>39</v>
      </c>
      <c r="AO205" s="82" t="s">
        <v>39</v>
      </c>
      <c r="AP205" s="82">
        <v>27</v>
      </c>
      <c r="AQ205" s="82">
        <v>35</v>
      </c>
      <c r="AR205" s="82">
        <v>25</v>
      </c>
      <c r="AS205" s="82">
        <v>27</v>
      </c>
      <c r="AT205" s="82">
        <v>24</v>
      </c>
      <c r="AU205" s="82">
        <v>17</v>
      </c>
      <c r="AV205" s="82">
        <v>16</v>
      </c>
      <c r="AW205" s="82" t="s">
        <v>39</v>
      </c>
      <c r="AX205" s="82" t="s">
        <v>39</v>
      </c>
      <c r="AY205" s="82" t="s">
        <v>39</v>
      </c>
      <c r="AZ205" s="82" t="s">
        <v>39</v>
      </c>
      <c r="BA205" s="82" t="s">
        <v>39</v>
      </c>
      <c r="BB205" s="82" t="s">
        <v>39</v>
      </c>
      <c r="BC205" s="82" t="s">
        <v>39</v>
      </c>
      <c r="BD205" s="83" t="s">
        <v>39</v>
      </c>
      <c r="BE205" s="83" t="s">
        <v>39</v>
      </c>
      <c r="BF205" s="83" t="s">
        <v>39</v>
      </c>
      <c r="BG205" s="83" t="s">
        <v>39</v>
      </c>
      <c r="BH205" s="83" t="s">
        <v>39</v>
      </c>
      <c r="BI205" s="79"/>
    </row>
    <row r="206" spans="1:61" x14ac:dyDescent="0.2">
      <c r="A206" s="63"/>
      <c r="B206" s="81"/>
      <c r="C206" s="81"/>
      <c r="D206" s="81" t="s">
        <v>107</v>
      </c>
      <c r="E206" s="82" t="s">
        <v>39</v>
      </c>
      <c r="F206" s="82" t="s">
        <v>39</v>
      </c>
      <c r="G206" s="82" t="s">
        <v>39</v>
      </c>
      <c r="H206" s="82" t="s">
        <v>39</v>
      </c>
      <c r="I206" s="82" t="s">
        <v>39</v>
      </c>
      <c r="J206" s="82" t="s">
        <v>39</v>
      </c>
      <c r="K206" s="82" t="s">
        <v>39</v>
      </c>
      <c r="L206" s="82" t="s">
        <v>39</v>
      </c>
      <c r="M206" s="82" t="s">
        <v>39</v>
      </c>
      <c r="N206" s="82">
        <v>29</v>
      </c>
      <c r="O206" s="82">
        <v>36</v>
      </c>
      <c r="P206" s="82">
        <v>30</v>
      </c>
      <c r="Q206" s="82">
        <v>37</v>
      </c>
      <c r="R206" s="82">
        <v>27</v>
      </c>
      <c r="S206" s="82">
        <v>25</v>
      </c>
      <c r="T206" s="82">
        <v>19</v>
      </c>
      <c r="U206" s="82" t="s">
        <v>39</v>
      </c>
      <c r="V206" s="82" t="s">
        <v>39</v>
      </c>
      <c r="W206" s="82" t="s">
        <v>39</v>
      </c>
      <c r="X206" s="82" t="s">
        <v>39</v>
      </c>
      <c r="Y206" s="82" t="s">
        <v>39</v>
      </c>
      <c r="Z206" s="82" t="s">
        <v>39</v>
      </c>
      <c r="AA206" s="82" t="s">
        <v>39</v>
      </c>
      <c r="AB206" s="82" t="s">
        <v>39</v>
      </c>
      <c r="AC206" s="82" t="s">
        <v>39</v>
      </c>
      <c r="AD206" s="82" t="s">
        <v>39</v>
      </c>
      <c r="AE206" s="82" t="s">
        <v>39</v>
      </c>
      <c r="AF206" s="82" t="s">
        <v>39</v>
      </c>
      <c r="AG206" s="82" t="s">
        <v>39</v>
      </c>
      <c r="AH206" s="82" t="s">
        <v>39</v>
      </c>
      <c r="AI206" s="82" t="s">
        <v>39</v>
      </c>
      <c r="AJ206" s="82" t="s">
        <v>39</v>
      </c>
      <c r="AK206" s="82" t="s">
        <v>39</v>
      </c>
      <c r="AL206" s="82" t="s">
        <v>39</v>
      </c>
      <c r="AM206" s="82" t="s">
        <v>39</v>
      </c>
      <c r="AN206" s="82" t="s">
        <v>39</v>
      </c>
      <c r="AO206" s="82" t="s">
        <v>39</v>
      </c>
      <c r="AP206" s="82">
        <v>27</v>
      </c>
      <c r="AQ206" s="82">
        <v>35</v>
      </c>
      <c r="AR206" s="82">
        <v>25</v>
      </c>
      <c r="AS206" s="82">
        <v>27</v>
      </c>
      <c r="AT206" s="82">
        <v>24</v>
      </c>
      <c r="AU206" s="82">
        <v>17</v>
      </c>
      <c r="AV206" s="82">
        <v>16</v>
      </c>
      <c r="AW206" s="82" t="s">
        <v>39</v>
      </c>
      <c r="AX206" s="82" t="s">
        <v>39</v>
      </c>
      <c r="AY206" s="82" t="s">
        <v>39</v>
      </c>
      <c r="AZ206" s="82" t="s">
        <v>39</v>
      </c>
      <c r="BA206" s="82" t="s">
        <v>39</v>
      </c>
      <c r="BB206" s="82" t="s">
        <v>39</v>
      </c>
      <c r="BC206" s="82" t="s">
        <v>39</v>
      </c>
      <c r="BD206" s="83" t="s">
        <v>39</v>
      </c>
      <c r="BE206" s="83" t="s">
        <v>39</v>
      </c>
      <c r="BF206" s="83" t="s">
        <v>39</v>
      </c>
      <c r="BG206" s="83" t="s">
        <v>39</v>
      </c>
      <c r="BH206" s="83" t="s">
        <v>39</v>
      </c>
      <c r="BI206" s="84"/>
    </row>
    <row r="207" spans="1:61" s="80" customFormat="1" x14ac:dyDescent="0.2">
      <c r="A207" s="63"/>
      <c r="B207" s="81" t="s">
        <v>110</v>
      </c>
      <c r="C207" s="81"/>
      <c r="D207" s="81"/>
      <c r="E207" s="82">
        <v>10618</v>
      </c>
      <c r="F207" s="82">
        <v>11206</v>
      </c>
      <c r="G207" s="82">
        <v>10906</v>
      </c>
      <c r="H207" s="82">
        <v>10381</v>
      </c>
      <c r="I207" s="82">
        <v>10581</v>
      </c>
      <c r="J207" s="82">
        <v>9961</v>
      </c>
      <c r="K207" s="82">
        <v>9682</v>
      </c>
      <c r="L207" s="82">
        <v>9191</v>
      </c>
      <c r="M207" s="82">
        <v>8333</v>
      </c>
      <c r="N207" s="82">
        <v>7865</v>
      </c>
      <c r="O207" s="82">
        <v>8554</v>
      </c>
      <c r="P207" s="82">
        <v>10662</v>
      </c>
      <c r="Q207" s="82">
        <v>11402</v>
      </c>
      <c r="R207" s="82">
        <v>12733</v>
      </c>
      <c r="S207" s="82">
        <v>13840</v>
      </c>
      <c r="T207" s="82">
        <v>14352</v>
      </c>
      <c r="U207" s="82">
        <v>14645</v>
      </c>
      <c r="V207" s="82">
        <v>13987</v>
      </c>
      <c r="W207" s="82">
        <v>13298</v>
      </c>
      <c r="X207" s="82">
        <v>11936</v>
      </c>
      <c r="Y207" s="82">
        <v>11044</v>
      </c>
      <c r="Z207" s="82">
        <v>10304</v>
      </c>
      <c r="AA207" s="82">
        <v>12201</v>
      </c>
      <c r="AB207" s="82">
        <v>11485</v>
      </c>
      <c r="AC207" s="82">
        <v>10272</v>
      </c>
      <c r="AD207" s="82">
        <v>10450</v>
      </c>
      <c r="AE207" s="82">
        <v>12367</v>
      </c>
      <c r="AF207" s="82">
        <v>12841</v>
      </c>
      <c r="AG207" s="82">
        <v>4186</v>
      </c>
      <c r="AH207" s="82">
        <v>4678</v>
      </c>
      <c r="AI207" s="82">
        <v>4896</v>
      </c>
      <c r="AJ207" s="82">
        <v>5281</v>
      </c>
      <c r="AK207" s="82">
        <v>5301</v>
      </c>
      <c r="AL207" s="82">
        <v>4935</v>
      </c>
      <c r="AM207" s="82">
        <v>4955</v>
      </c>
      <c r="AN207" s="82">
        <v>4838</v>
      </c>
      <c r="AO207" s="82">
        <v>4942</v>
      </c>
      <c r="AP207" s="82">
        <v>5490</v>
      </c>
      <c r="AQ207" s="82">
        <v>5837</v>
      </c>
      <c r="AR207" s="82">
        <v>7049</v>
      </c>
      <c r="AS207" s="82">
        <v>6707</v>
      </c>
      <c r="AT207" s="82">
        <v>7092</v>
      </c>
      <c r="AU207" s="82">
        <v>6747</v>
      </c>
      <c r="AV207" s="82">
        <v>6620</v>
      </c>
      <c r="AW207" s="82">
        <v>6577</v>
      </c>
      <c r="AX207" s="82">
        <v>6425</v>
      </c>
      <c r="AY207" s="82">
        <v>5870</v>
      </c>
      <c r="AZ207" s="82">
        <v>5576</v>
      </c>
      <c r="BA207" s="82">
        <v>5839</v>
      </c>
      <c r="BB207" s="82">
        <v>5663</v>
      </c>
      <c r="BC207" s="82">
        <v>6571</v>
      </c>
      <c r="BD207" s="83">
        <v>5723</v>
      </c>
      <c r="BE207" s="83">
        <v>5557</v>
      </c>
      <c r="BF207" s="83">
        <v>5504</v>
      </c>
      <c r="BG207" s="83">
        <v>6250</v>
      </c>
      <c r="BH207" s="83">
        <v>6085</v>
      </c>
      <c r="BI207" s="79"/>
    </row>
    <row r="208" spans="1:61" x14ac:dyDescent="0.2">
      <c r="A208" s="63"/>
      <c r="B208" s="81"/>
      <c r="C208" s="81" t="s">
        <v>14</v>
      </c>
      <c r="D208" s="81"/>
      <c r="E208" s="82">
        <v>59</v>
      </c>
      <c r="F208" s="82" t="s">
        <v>39</v>
      </c>
      <c r="G208" s="82" t="s">
        <v>39</v>
      </c>
      <c r="H208" s="82">
        <v>40</v>
      </c>
      <c r="I208" s="82" t="s">
        <v>39</v>
      </c>
      <c r="J208" s="82" t="s">
        <v>39</v>
      </c>
      <c r="K208" s="82">
        <v>234</v>
      </c>
      <c r="L208" s="82">
        <v>272</v>
      </c>
      <c r="M208" s="82">
        <v>239</v>
      </c>
      <c r="N208" s="82">
        <v>1451</v>
      </c>
      <c r="O208" s="82">
        <v>1940</v>
      </c>
      <c r="P208" s="82">
        <v>2480</v>
      </c>
      <c r="Q208" s="82">
        <v>2414</v>
      </c>
      <c r="R208" s="82">
        <v>2123</v>
      </c>
      <c r="S208" s="82">
        <v>2359</v>
      </c>
      <c r="T208" s="82">
        <v>1456</v>
      </c>
      <c r="U208" s="82">
        <v>1343</v>
      </c>
      <c r="V208" s="82">
        <v>1225</v>
      </c>
      <c r="W208" s="82">
        <v>1140</v>
      </c>
      <c r="X208" s="82">
        <v>1118</v>
      </c>
      <c r="Y208" s="82">
        <v>1148</v>
      </c>
      <c r="Z208" s="82">
        <v>1041</v>
      </c>
      <c r="AA208" s="82">
        <v>1179</v>
      </c>
      <c r="AB208" s="82">
        <v>1226</v>
      </c>
      <c r="AC208" s="82">
        <v>1056</v>
      </c>
      <c r="AD208" s="82">
        <v>1012</v>
      </c>
      <c r="AE208" s="82">
        <v>1204</v>
      </c>
      <c r="AF208" s="82">
        <v>1282</v>
      </c>
      <c r="AG208" s="82">
        <v>59</v>
      </c>
      <c r="AH208" s="82" t="s">
        <v>39</v>
      </c>
      <c r="AI208" s="82" t="s">
        <v>39</v>
      </c>
      <c r="AJ208" s="82">
        <v>40</v>
      </c>
      <c r="AK208" s="82" t="s">
        <v>39</v>
      </c>
      <c r="AL208" s="82" t="s">
        <v>39</v>
      </c>
      <c r="AM208" s="82">
        <v>41</v>
      </c>
      <c r="AN208" s="82">
        <v>114</v>
      </c>
      <c r="AO208" s="82">
        <v>122</v>
      </c>
      <c r="AP208" s="82">
        <v>768</v>
      </c>
      <c r="AQ208" s="82">
        <v>917</v>
      </c>
      <c r="AR208" s="82">
        <v>1169</v>
      </c>
      <c r="AS208" s="82">
        <v>1107</v>
      </c>
      <c r="AT208" s="82">
        <v>1038</v>
      </c>
      <c r="AU208" s="82">
        <v>1066</v>
      </c>
      <c r="AV208" s="82">
        <v>758</v>
      </c>
      <c r="AW208" s="82">
        <v>716</v>
      </c>
      <c r="AX208" s="82">
        <v>724</v>
      </c>
      <c r="AY208" s="82">
        <v>640</v>
      </c>
      <c r="AZ208" s="82">
        <v>622</v>
      </c>
      <c r="BA208" s="82">
        <v>685</v>
      </c>
      <c r="BB208" s="82">
        <v>710</v>
      </c>
      <c r="BC208" s="82">
        <v>749</v>
      </c>
      <c r="BD208" s="83">
        <v>665</v>
      </c>
      <c r="BE208" s="83">
        <v>694</v>
      </c>
      <c r="BF208" s="83">
        <v>579</v>
      </c>
      <c r="BG208" s="83">
        <v>753</v>
      </c>
      <c r="BH208" s="83">
        <v>709</v>
      </c>
      <c r="BI208" s="84"/>
    </row>
    <row r="209" spans="1:61" x14ac:dyDescent="0.2">
      <c r="A209" s="63"/>
      <c r="B209" s="81"/>
      <c r="C209" s="81"/>
      <c r="D209" s="81" t="s">
        <v>111</v>
      </c>
      <c r="E209" s="82" t="s">
        <v>39</v>
      </c>
      <c r="F209" s="82" t="s">
        <v>39</v>
      </c>
      <c r="G209" s="82" t="s">
        <v>39</v>
      </c>
      <c r="H209" s="82" t="s">
        <v>39</v>
      </c>
      <c r="I209" s="82" t="s">
        <v>39</v>
      </c>
      <c r="J209" s="82" t="s">
        <v>39</v>
      </c>
      <c r="K209" s="82" t="s">
        <v>39</v>
      </c>
      <c r="L209" s="82" t="s">
        <v>39</v>
      </c>
      <c r="M209" s="82" t="s">
        <v>39</v>
      </c>
      <c r="N209" s="82">
        <v>1451</v>
      </c>
      <c r="O209" s="82">
        <v>1940</v>
      </c>
      <c r="P209" s="82">
        <v>2480</v>
      </c>
      <c r="Q209" s="82">
        <v>2414</v>
      </c>
      <c r="R209" s="82">
        <v>2123</v>
      </c>
      <c r="S209" s="82">
        <v>2359</v>
      </c>
      <c r="T209" s="82">
        <v>1456</v>
      </c>
      <c r="U209" s="82">
        <v>1343</v>
      </c>
      <c r="V209" s="82">
        <v>1225</v>
      </c>
      <c r="W209" s="82">
        <v>1140</v>
      </c>
      <c r="X209" s="82">
        <v>1118</v>
      </c>
      <c r="Y209" s="82">
        <v>1148</v>
      </c>
      <c r="Z209" s="82">
        <v>1041</v>
      </c>
      <c r="AA209" s="82">
        <v>1179</v>
      </c>
      <c r="AB209" s="82">
        <v>1226</v>
      </c>
      <c r="AC209" s="82">
        <v>1056</v>
      </c>
      <c r="AD209" s="82">
        <v>1012</v>
      </c>
      <c r="AE209" s="82">
        <v>1204</v>
      </c>
      <c r="AF209" s="82">
        <v>1282</v>
      </c>
      <c r="AG209" s="82" t="s">
        <v>39</v>
      </c>
      <c r="AH209" s="82" t="s">
        <v>39</v>
      </c>
      <c r="AI209" s="82" t="s">
        <v>39</v>
      </c>
      <c r="AJ209" s="82" t="s">
        <v>39</v>
      </c>
      <c r="AK209" s="82" t="s">
        <v>39</v>
      </c>
      <c r="AL209" s="82" t="s">
        <v>39</v>
      </c>
      <c r="AM209" s="82" t="s">
        <v>39</v>
      </c>
      <c r="AN209" s="82" t="s">
        <v>39</v>
      </c>
      <c r="AO209" s="82" t="s">
        <v>39</v>
      </c>
      <c r="AP209" s="82">
        <v>768</v>
      </c>
      <c r="AQ209" s="82">
        <v>917</v>
      </c>
      <c r="AR209" s="82">
        <v>1169</v>
      </c>
      <c r="AS209" s="82">
        <v>1107</v>
      </c>
      <c r="AT209" s="82">
        <v>1038</v>
      </c>
      <c r="AU209" s="82">
        <v>1066</v>
      </c>
      <c r="AV209" s="82">
        <v>758</v>
      </c>
      <c r="AW209" s="82">
        <v>716</v>
      </c>
      <c r="AX209" s="82">
        <v>724</v>
      </c>
      <c r="AY209" s="82">
        <v>640</v>
      </c>
      <c r="AZ209" s="82">
        <v>622</v>
      </c>
      <c r="BA209" s="82">
        <v>685</v>
      </c>
      <c r="BB209" s="82">
        <v>710</v>
      </c>
      <c r="BC209" s="82">
        <v>749</v>
      </c>
      <c r="BD209" s="83">
        <v>665</v>
      </c>
      <c r="BE209" s="83">
        <v>694</v>
      </c>
      <c r="BF209" s="83">
        <v>579</v>
      </c>
      <c r="BG209" s="83">
        <v>753</v>
      </c>
      <c r="BH209" s="83">
        <v>709</v>
      </c>
      <c r="BI209" s="84"/>
    </row>
    <row r="210" spans="1:61" x14ac:dyDescent="0.2">
      <c r="A210" s="63"/>
      <c r="B210" s="81"/>
      <c r="C210" s="81"/>
      <c r="D210" s="81" t="s">
        <v>60</v>
      </c>
      <c r="E210" s="82" t="s">
        <v>39</v>
      </c>
      <c r="F210" s="82" t="s">
        <v>39</v>
      </c>
      <c r="G210" s="82" t="s">
        <v>39</v>
      </c>
      <c r="H210" s="82" t="s">
        <v>39</v>
      </c>
      <c r="I210" s="82" t="s">
        <v>39</v>
      </c>
      <c r="J210" s="82" t="s">
        <v>39</v>
      </c>
      <c r="K210" s="82">
        <v>234</v>
      </c>
      <c r="L210" s="82">
        <v>272</v>
      </c>
      <c r="M210" s="82">
        <v>239</v>
      </c>
      <c r="N210" s="82" t="s">
        <v>39</v>
      </c>
      <c r="O210" s="82" t="s">
        <v>39</v>
      </c>
      <c r="P210" s="82" t="s">
        <v>39</v>
      </c>
      <c r="Q210" s="82" t="s">
        <v>39</v>
      </c>
      <c r="R210" s="82" t="s">
        <v>39</v>
      </c>
      <c r="S210" s="82" t="s">
        <v>39</v>
      </c>
      <c r="T210" s="82" t="s">
        <v>39</v>
      </c>
      <c r="U210" s="82" t="s">
        <v>39</v>
      </c>
      <c r="V210" s="82" t="s">
        <v>39</v>
      </c>
      <c r="W210" s="82" t="s">
        <v>39</v>
      </c>
      <c r="X210" s="82" t="s">
        <v>39</v>
      </c>
      <c r="Y210" s="82" t="s">
        <v>39</v>
      </c>
      <c r="Z210" s="82" t="s">
        <v>39</v>
      </c>
      <c r="AA210" s="82" t="s">
        <v>39</v>
      </c>
      <c r="AB210" s="82" t="s">
        <v>39</v>
      </c>
      <c r="AC210" s="82" t="s">
        <v>39</v>
      </c>
      <c r="AD210" s="82" t="s">
        <v>39</v>
      </c>
      <c r="AE210" s="82" t="s">
        <v>39</v>
      </c>
      <c r="AF210" s="82" t="s">
        <v>39</v>
      </c>
      <c r="AG210" s="82" t="s">
        <v>39</v>
      </c>
      <c r="AH210" s="82" t="s">
        <v>39</v>
      </c>
      <c r="AI210" s="82" t="s">
        <v>39</v>
      </c>
      <c r="AJ210" s="82" t="s">
        <v>39</v>
      </c>
      <c r="AK210" s="82" t="s">
        <v>39</v>
      </c>
      <c r="AL210" s="82" t="s">
        <v>39</v>
      </c>
      <c r="AM210" s="82">
        <v>41</v>
      </c>
      <c r="AN210" s="82">
        <v>114</v>
      </c>
      <c r="AO210" s="82">
        <v>122</v>
      </c>
      <c r="AP210" s="82" t="s">
        <v>39</v>
      </c>
      <c r="AQ210" s="82" t="s">
        <v>39</v>
      </c>
      <c r="AR210" s="82" t="s">
        <v>39</v>
      </c>
      <c r="AS210" s="82" t="s">
        <v>39</v>
      </c>
      <c r="AT210" s="82" t="s">
        <v>39</v>
      </c>
      <c r="AU210" s="82" t="s">
        <v>39</v>
      </c>
      <c r="AV210" s="82" t="s">
        <v>39</v>
      </c>
      <c r="AW210" s="82" t="s">
        <v>39</v>
      </c>
      <c r="AX210" s="82" t="s">
        <v>39</v>
      </c>
      <c r="AY210" s="82" t="s">
        <v>39</v>
      </c>
      <c r="AZ210" s="82" t="s">
        <v>39</v>
      </c>
      <c r="BA210" s="82" t="s">
        <v>39</v>
      </c>
      <c r="BB210" s="82" t="s">
        <v>39</v>
      </c>
      <c r="BC210" s="82" t="s">
        <v>39</v>
      </c>
      <c r="BD210" s="83" t="s">
        <v>39</v>
      </c>
      <c r="BE210" s="83" t="s">
        <v>39</v>
      </c>
      <c r="BF210" s="83" t="s">
        <v>39</v>
      </c>
      <c r="BG210" s="83" t="s">
        <v>39</v>
      </c>
      <c r="BH210" s="83" t="s">
        <v>39</v>
      </c>
      <c r="BI210" s="84"/>
    </row>
    <row r="211" spans="1:61" x14ac:dyDescent="0.2">
      <c r="A211" s="63"/>
      <c r="B211" s="81"/>
      <c r="C211" s="81"/>
      <c r="D211" s="81" t="s">
        <v>112</v>
      </c>
      <c r="E211" s="82">
        <v>59</v>
      </c>
      <c r="F211" s="82" t="s">
        <v>39</v>
      </c>
      <c r="G211" s="82" t="s">
        <v>39</v>
      </c>
      <c r="H211" s="82">
        <v>40</v>
      </c>
      <c r="I211" s="82" t="s">
        <v>39</v>
      </c>
      <c r="J211" s="82" t="s">
        <v>39</v>
      </c>
      <c r="K211" s="82" t="s">
        <v>39</v>
      </c>
      <c r="L211" s="82" t="s">
        <v>39</v>
      </c>
      <c r="M211" s="82" t="s">
        <v>39</v>
      </c>
      <c r="N211" s="82" t="s">
        <v>39</v>
      </c>
      <c r="O211" s="82" t="s">
        <v>39</v>
      </c>
      <c r="P211" s="82" t="s">
        <v>39</v>
      </c>
      <c r="Q211" s="82" t="s">
        <v>39</v>
      </c>
      <c r="R211" s="82" t="s">
        <v>39</v>
      </c>
      <c r="S211" s="82" t="s">
        <v>39</v>
      </c>
      <c r="T211" s="82" t="s">
        <v>39</v>
      </c>
      <c r="U211" s="82" t="s">
        <v>39</v>
      </c>
      <c r="V211" s="82" t="s">
        <v>39</v>
      </c>
      <c r="W211" s="82" t="s">
        <v>39</v>
      </c>
      <c r="X211" s="82" t="s">
        <v>39</v>
      </c>
      <c r="Y211" s="82" t="s">
        <v>39</v>
      </c>
      <c r="Z211" s="82" t="s">
        <v>39</v>
      </c>
      <c r="AA211" s="82" t="s">
        <v>39</v>
      </c>
      <c r="AB211" s="82" t="s">
        <v>39</v>
      </c>
      <c r="AC211" s="82" t="s">
        <v>39</v>
      </c>
      <c r="AD211" s="82" t="s">
        <v>39</v>
      </c>
      <c r="AE211" s="82" t="s">
        <v>39</v>
      </c>
      <c r="AF211" s="82" t="s">
        <v>39</v>
      </c>
      <c r="AG211" s="82">
        <v>59</v>
      </c>
      <c r="AH211" s="82" t="s">
        <v>39</v>
      </c>
      <c r="AI211" s="82" t="s">
        <v>39</v>
      </c>
      <c r="AJ211" s="82">
        <v>40</v>
      </c>
      <c r="AK211" s="82" t="s">
        <v>39</v>
      </c>
      <c r="AL211" s="82" t="s">
        <v>39</v>
      </c>
      <c r="AM211" s="82" t="s">
        <v>39</v>
      </c>
      <c r="AN211" s="82" t="s">
        <v>39</v>
      </c>
      <c r="AO211" s="82" t="s">
        <v>39</v>
      </c>
      <c r="AP211" s="82" t="s">
        <v>39</v>
      </c>
      <c r="AQ211" s="82" t="s">
        <v>39</v>
      </c>
      <c r="AR211" s="82" t="s">
        <v>39</v>
      </c>
      <c r="AS211" s="82" t="s">
        <v>39</v>
      </c>
      <c r="AT211" s="82" t="s">
        <v>39</v>
      </c>
      <c r="AU211" s="82" t="s">
        <v>39</v>
      </c>
      <c r="AV211" s="82" t="s">
        <v>39</v>
      </c>
      <c r="AW211" s="82" t="s">
        <v>39</v>
      </c>
      <c r="AX211" s="82" t="s">
        <v>39</v>
      </c>
      <c r="AY211" s="82" t="s">
        <v>39</v>
      </c>
      <c r="AZ211" s="82" t="s">
        <v>39</v>
      </c>
      <c r="BA211" s="82" t="s">
        <v>39</v>
      </c>
      <c r="BB211" s="82" t="s">
        <v>39</v>
      </c>
      <c r="BC211" s="82" t="s">
        <v>39</v>
      </c>
      <c r="BD211" s="83" t="s">
        <v>39</v>
      </c>
      <c r="BE211" s="83" t="s">
        <v>39</v>
      </c>
      <c r="BF211" s="83" t="s">
        <v>39</v>
      </c>
      <c r="BG211" s="83" t="s">
        <v>39</v>
      </c>
      <c r="BH211" s="83" t="s">
        <v>39</v>
      </c>
      <c r="BI211" s="84"/>
    </row>
    <row r="212" spans="1:61" x14ac:dyDescent="0.2">
      <c r="A212" s="63"/>
      <c r="B212" s="81"/>
      <c r="C212" s="81" t="s">
        <v>15</v>
      </c>
      <c r="D212" s="81"/>
      <c r="E212" s="82">
        <v>10560</v>
      </c>
      <c r="F212" s="82">
        <v>11206</v>
      </c>
      <c r="G212" s="82">
        <v>10906</v>
      </c>
      <c r="H212" s="82">
        <v>10341</v>
      </c>
      <c r="I212" s="82">
        <v>10581</v>
      </c>
      <c r="J212" s="82">
        <v>9961</v>
      </c>
      <c r="K212" s="82">
        <v>9452</v>
      </c>
      <c r="L212" s="82">
        <v>8920</v>
      </c>
      <c r="M212" s="82">
        <v>8095</v>
      </c>
      <c r="N212" s="82">
        <v>6399</v>
      </c>
      <c r="O212" s="82">
        <v>6610</v>
      </c>
      <c r="P212" s="82">
        <v>8170</v>
      </c>
      <c r="Q212" s="82">
        <v>8950</v>
      </c>
      <c r="R212" s="82">
        <v>10574</v>
      </c>
      <c r="S212" s="82">
        <v>11451</v>
      </c>
      <c r="T212" s="82">
        <v>12867</v>
      </c>
      <c r="U212" s="82">
        <v>13270</v>
      </c>
      <c r="V212" s="82">
        <v>12706</v>
      </c>
      <c r="W212" s="82">
        <v>12110</v>
      </c>
      <c r="X212" s="82">
        <v>10747</v>
      </c>
      <c r="Y212" s="82">
        <v>9837</v>
      </c>
      <c r="Z212" s="82">
        <v>9216</v>
      </c>
      <c r="AA212" s="82">
        <v>10967</v>
      </c>
      <c r="AB212" s="82">
        <v>10187</v>
      </c>
      <c r="AC212" s="82">
        <v>9164</v>
      </c>
      <c r="AD212" s="82">
        <v>9411</v>
      </c>
      <c r="AE212" s="82">
        <v>11163</v>
      </c>
      <c r="AF212" s="82">
        <v>11559</v>
      </c>
      <c r="AG212" s="82">
        <v>4128</v>
      </c>
      <c r="AH212" s="82">
        <v>4678</v>
      </c>
      <c r="AI212" s="82">
        <v>4896</v>
      </c>
      <c r="AJ212" s="82">
        <v>5241</v>
      </c>
      <c r="AK212" s="82">
        <v>5301</v>
      </c>
      <c r="AL212" s="82">
        <v>4935</v>
      </c>
      <c r="AM212" s="82">
        <v>4914</v>
      </c>
      <c r="AN212" s="82">
        <v>4724</v>
      </c>
      <c r="AO212" s="82">
        <v>4820</v>
      </c>
      <c r="AP212" s="82">
        <v>4711</v>
      </c>
      <c r="AQ212" s="82">
        <v>4921</v>
      </c>
      <c r="AR212" s="82">
        <v>5872</v>
      </c>
      <c r="AS212" s="82">
        <v>5572</v>
      </c>
      <c r="AT212" s="82">
        <v>6025</v>
      </c>
      <c r="AU212" s="82">
        <v>5660</v>
      </c>
      <c r="AV212" s="82">
        <v>5840</v>
      </c>
      <c r="AW212" s="82">
        <v>5848</v>
      </c>
      <c r="AX212" s="82">
        <v>5680</v>
      </c>
      <c r="AY212" s="82">
        <v>5196</v>
      </c>
      <c r="AZ212" s="82">
        <v>4920</v>
      </c>
      <c r="BA212" s="82">
        <v>5105</v>
      </c>
      <c r="BB212" s="82">
        <v>4898</v>
      </c>
      <c r="BC212" s="82">
        <v>5776</v>
      </c>
      <c r="BD212" s="83">
        <v>5024</v>
      </c>
      <c r="BE212" s="83">
        <v>4824</v>
      </c>
      <c r="BF212" s="83">
        <v>4903</v>
      </c>
      <c r="BG212" s="83">
        <v>5500</v>
      </c>
      <c r="BH212" s="83">
        <v>5376</v>
      </c>
      <c r="BI212" s="84"/>
    </row>
    <row r="213" spans="1:61" x14ac:dyDescent="0.2">
      <c r="A213" s="63"/>
      <c r="B213" s="81"/>
      <c r="C213" s="81"/>
      <c r="D213" s="81" t="s">
        <v>113</v>
      </c>
      <c r="E213" s="82">
        <v>6664</v>
      </c>
      <c r="F213" s="82">
        <v>6821</v>
      </c>
      <c r="G213" s="82">
        <v>6892</v>
      </c>
      <c r="H213" s="82">
        <v>6534</v>
      </c>
      <c r="I213" s="82">
        <v>6559</v>
      </c>
      <c r="J213" s="82">
        <v>5898</v>
      </c>
      <c r="K213" s="82">
        <v>5466</v>
      </c>
      <c r="L213" s="82">
        <v>4988</v>
      </c>
      <c r="M213" s="82">
        <v>4707</v>
      </c>
      <c r="N213" s="82">
        <v>2685</v>
      </c>
      <c r="O213" s="82">
        <v>2530</v>
      </c>
      <c r="P213" s="82">
        <v>3368</v>
      </c>
      <c r="Q213" s="82">
        <v>3646</v>
      </c>
      <c r="R213" s="82">
        <v>4789</v>
      </c>
      <c r="S213" s="82">
        <v>5172</v>
      </c>
      <c r="T213" s="82">
        <v>6372</v>
      </c>
      <c r="U213" s="82">
        <v>6503</v>
      </c>
      <c r="V213" s="82">
        <v>5957</v>
      </c>
      <c r="W213" s="82">
        <v>5990</v>
      </c>
      <c r="X213" s="82">
        <v>5183</v>
      </c>
      <c r="Y213" s="82">
        <v>4749</v>
      </c>
      <c r="Z213" s="82">
        <v>4659</v>
      </c>
      <c r="AA213" s="82">
        <v>5637</v>
      </c>
      <c r="AB213" s="82">
        <v>5288</v>
      </c>
      <c r="AC213" s="82">
        <v>4793</v>
      </c>
      <c r="AD213" s="82">
        <v>4904</v>
      </c>
      <c r="AE213" s="82">
        <v>5959</v>
      </c>
      <c r="AF213" s="82">
        <v>6091</v>
      </c>
      <c r="AG213" s="82">
        <v>2848</v>
      </c>
      <c r="AH213" s="82">
        <v>3233</v>
      </c>
      <c r="AI213" s="82">
        <v>3381</v>
      </c>
      <c r="AJ213" s="82">
        <v>3628</v>
      </c>
      <c r="AK213" s="82">
        <v>3631</v>
      </c>
      <c r="AL213" s="82">
        <v>3301</v>
      </c>
      <c r="AM213" s="82">
        <v>3340</v>
      </c>
      <c r="AN213" s="82">
        <v>3157</v>
      </c>
      <c r="AO213" s="82">
        <v>3071</v>
      </c>
      <c r="AP213" s="82">
        <v>2372</v>
      </c>
      <c r="AQ213" s="82">
        <v>2290</v>
      </c>
      <c r="AR213" s="82">
        <v>2869</v>
      </c>
      <c r="AS213" s="82">
        <v>2665</v>
      </c>
      <c r="AT213" s="82">
        <v>3031</v>
      </c>
      <c r="AU213" s="82">
        <v>2667</v>
      </c>
      <c r="AV213" s="82">
        <v>2836</v>
      </c>
      <c r="AW213" s="82">
        <v>2982</v>
      </c>
      <c r="AX213" s="82">
        <v>2972</v>
      </c>
      <c r="AY213" s="82">
        <v>2785</v>
      </c>
      <c r="AZ213" s="82">
        <v>2533</v>
      </c>
      <c r="BA213" s="82">
        <v>2643</v>
      </c>
      <c r="BB213" s="82">
        <v>2639</v>
      </c>
      <c r="BC213" s="82">
        <v>3117</v>
      </c>
      <c r="BD213" s="83">
        <v>2766</v>
      </c>
      <c r="BE213" s="83">
        <v>2657</v>
      </c>
      <c r="BF213" s="83">
        <v>2627</v>
      </c>
      <c r="BG213" s="83">
        <v>3031</v>
      </c>
      <c r="BH213" s="83">
        <v>2905</v>
      </c>
      <c r="BI213" s="84"/>
    </row>
    <row r="214" spans="1:61" x14ac:dyDescent="0.2">
      <c r="A214" s="63"/>
      <c r="B214" s="81"/>
      <c r="C214" s="81"/>
      <c r="D214" s="81" t="s">
        <v>114</v>
      </c>
      <c r="E214" s="82">
        <v>206</v>
      </c>
      <c r="F214" s="82">
        <v>453</v>
      </c>
      <c r="G214" s="82">
        <v>544</v>
      </c>
      <c r="H214" s="82">
        <v>584</v>
      </c>
      <c r="I214" s="82">
        <v>824</v>
      </c>
      <c r="J214" s="82">
        <v>930</v>
      </c>
      <c r="K214" s="82">
        <v>1170</v>
      </c>
      <c r="L214" s="82">
        <v>1324</v>
      </c>
      <c r="M214" s="82">
        <v>1061</v>
      </c>
      <c r="N214" s="82">
        <v>1086</v>
      </c>
      <c r="O214" s="82">
        <v>836</v>
      </c>
      <c r="P214" s="82">
        <v>898</v>
      </c>
      <c r="Q214" s="82">
        <v>1116</v>
      </c>
      <c r="R214" s="82">
        <v>1037</v>
      </c>
      <c r="S214" s="82">
        <v>915</v>
      </c>
      <c r="T214" s="82">
        <v>411</v>
      </c>
      <c r="U214" s="82">
        <v>435</v>
      </c>
      <c r="V214" s="82">
        <v>549</v>
      </c>
      <c r="W214" s="82">
        <v>528</v>
      </c>
      <c r="X214" s="82">
        <v>461</v>
      </c>
      <c r="Y214" s="82">
        <v>405</v>
      </c>
      <c r="Z214" s="82">
        <v>311</v>
      </c>
      <c r="AA214" s="82">
        <v>306</v>
      </c>
      <c r="AB214" s="82">
        <v>435</v>
      </c>
      <c r="AC214" s="82">
        <v>337</v>
      </c>
      <c r="AD214" s="82">
        <v>297</v>
      </c>
      <c r="AE214" s="82">
        <v>309</v>
      </c>
      <c r="AF214" s="82">
        <v>195</v>
      </c>
      <c r="AG214" s="82">
        <v>73</v>
      </c>
      <c r="AH214" s="82">
        <v>120</v>
      </c>
      <c r="AI214" s="82">
        <v>175</v>
      </c>
      <c r="AJ214" s="82">
        <v>190</v>
      </c>
      <c r="AK214" s="82">
        <v>212</v>
      </c>
      <c r="AL214" s="82">
        <v>261</v>
      </c>
      <c r="AM214" s="82">
        <v>217</v>
      </c>
      <c r="AN214" s="82">
        <v>241</v>
      </c>
      <c r="AO214" s="82">
        <v>372</v>
      </c>
      <c r="AP214" s="82">
        <v>489</v>
      </c>
      <c r="AQ214" s="82">
        <v>479</v>
      </c>
      <c r="AR214" s="82">
        <v>384</v>
      </c>
      <c r="AS214" s="82">
        <v>339</v>
      </c>
      <c r="AT214" s="82">
        <v>313</v>
      </c>
      <c r="AU214" s="82">
        <v>268</v>
      </c>
      <c r="AV214" s="82">
        <v>243</v>
      </c>
      <c r="AW214" s="82">
        <v>231</v>
      </c>
      <c r="AX214" s="82">
        <v>254</v>
      </c>
      <c r="AY214" s="82">
        <v>196</v>
      </c>
      <c r="AZ214" s="82">
        <v>199</v>
      </c>
      <c r="BA214" s="82">
        <v>185</v>
      </c>
      <c r="BB214" s="82">
        <v>216</v>
      </c>
      <c r="BC214" s="82">
        <v>215</v>
      </c>
      <c r="BD214" s="83">
        <v>165</v>
      </c>
      <c r="BE214" s="83">
        <v>168</v>
      </c>
      <c r="BF214" s="83">
        <v>177</v>
      </c>
      <c r="BG214" s="83">
        <v>177</v>
      </c>
      <c r="BH214" s="83">
        <v>154</v>
      </c>
      <c r="BI214" s="84"/>
    </row>
    <row r="215" spans="1:61" x14ac:dyDescent="0.2">
      <c r="A215" s="63"/>
      <c r="B215" s="81"/>
      <c r="C215" s="81"/>
      <c r="D215" s="81" t="s">
        <v>115</v>
      </c>
      <c r="E215" s="82">
        <v>515</v>
      </c>
      <c r="F215" s="82">
        <v>553</v>
      </c>
      <c r="G215" s="82">
        <v>436</v>
      </c>
      <c r="H215" s="82">
        <v>360</v>
      </c>
      <c r="I215" s="82">
        <v>389</v>
      </c>
      <c r="J215" s="82">
        <v>288</v>
      </c>
      <c r="K215" s="82">
        <v>300</v>
      </c>
      <c r="L215" s="82">
        <v>276</v>
      </c>
      <c r="M215" s="82">
        <v>229</v>
      </c>
      <c r="N215" s="82">
        <v>312</v>
      </c>
      <c r="O215" s="82">
        <v>290</v>
      </c>
      <c r="P215" s="82">
        <v>442</v>
      </c>
      <c r="Q215" s="82">
        <v>339</v>
      </c>
      <c r="R215" s="82">
        <v>377</v>
      </c>
      <c r="S215" s="82">
        <v>305</v>
      </c>
      <c r="T215" s="82">
        <v>329</v>
      </c>
      <c r="U215" s="82">
        <v>289</v>
      </c>
      <c r="V215" s="82">
        <v>281</v>
      </c>
      <c r="W215" s="82">
        <v>189</v>
      </c>
      <c r="X215" s="82">
        <v>197</v>
      </c>
      <c r="Y215" s="82">
        <v>151</v>
      </c>
      <c r="Z215" s="82">
        <v>89</v>
      </c>
      <c r="AA215" s="82">
        <v>138</v>
      </c>
      <c r="AB215" s="82">
        <v>131</v>
      </c>
      <c r="AC215" s="82">
        <v>67</v>
      </c>
      <c r="AD215" s="82">
        <v>50</v>
      </c>
      <c r="AE215" s="82">
        <v>89</v>
      </c>
      <c r="AF215" s="82">
        <v>63</v>
      </c>
      <c r="AG215" s="82">
        <v>168</v>
      </c>
      <c r="AH215" s="82">
        <v>208</v>
      </c>
      <c r="AI215" s="82">
        <v>198</v>
      </c>
      <c r="AJ215" s="82">
        <v>229</v>
      </c>
      <c r="AK215" s="82">
        <v>238</v>
      </c>
      <c r="AL215" s="82">
        <v>156</v>
      </c>
      <c r="AM215" s="82">
        <v>182</v>
      </c>
      <c r="AN215" s="82">
        <v>202</v>
      </c>
      <c r="AO215" s="82">
        <v>157</v>
      </c>
      <c r="AP215" s="82">
        <v>210</v>
      </c>
      <c r="AQ215" s="82">
        <v>225</v>
      </c>
      <c r="AR215" s="82">
        <v>316</v>
      </c>
      <c r="AS215" s="82">
        <v>203</v>
      </c>
      <c r="AT215" s="82">
        <v>230</v>
      </c>
      <c r="AU215" s="82">
        <v>187</v>
      </c>
      <c r="AV215" s="82">
        <v>155</v>
      </c>
      <c r="AW215" s="82">
        <v>177</v>
      </c>
      <c r="AX215" s="82">
        <v>163</v>
      </c>
      <c r="AY215" s="82">
        <v>136</v>
      </c>
      <c r="AZ215" s="82">
        <v>129</v>
      </c>
      <c r="BA215" s="82">
        <v>100</v>
      </c>
      <c r="BB215" s="82">
        <v>91</v>
      </c>
      <c r="BC215" s="82">
        <v>112</v>
      </c>
      <c r="BD215" s="83">
        <v>95</v>
      </c>
      <c r="BE215" s="83">
        <v>56</v>
      </c>
      <c r="BF215" s="83">
        <v>45</v>
      </c>
      <c r="BG215" s="83">
        <v>78</v>
      </c>
      <c r="BH215" s="83">
        <v>42</v>
      </c>
      <c r="BI215" s="84"/>
    </row>
    <row r="216" spans="1:61" s="80" customFormat="1" x14ac:dyDescent="0.2">
      <c r="A216" s="63"/>
      <c r="B216" s="81"/>
      <c r="C216" s="81"/>
      <c r="D216" s="81" t="s">
        <v>116</v>
      </c>
      <c r="E216" s="82" t="s">
        <v>39</v>
      </c>
      <c r="F216" s="82" t="s">
        <v>39</v>
      </c>
      <c r="G216" s="82">
        <v>7</v>
      </c>
      <c r="H216" s="82">
        <v>8</v>
      </c>
      <c r="I216" s="82">
        <v>3</v>
      </c>
      <c r="J216" s="82">
        <v>2</v>
      </c>
      <c r="K216" s="82">
        <v>5</v>
      </c>
      <c r="L216" s="82">
        <v>1</v>
      </c>
      <c r="M216" s="82" t="s">
        <v>39</v>
      </c>
      <c r="N216" s="82">
        <v>7</v>
      </c>
      <c r="O216" s="82">
        <v>30</v>
      </c>
      <c r="P216" s="82">
        <v>20</v>
      </c>
      <c r="Q216" s="82">
        <v>33</v>
      </c>
      <c r="R216" s="82">
        <v>46</v>
      </c>
      <c r="S216" s="82">
        <v>52</v>
      </c>
      <c r="T216" s="82">
        <v>42</v>
      </c>
      <c r="U216" s="82">
        <v>63</v>
      </c>
      <c r="V216" s="82">
        <v>58</v>
      </c>
      <c r="W216" s="82">
        <v>45</v>
      </c>
      <c r="X216" s="82">
        <v>53</v>
      </c>
      <c r="Y216" s="82">
        <v>37</v>
      </c>
      <c r="Z216" s="82">
        <v>8</v>
      </c>
      <c r="AA216" s="82">
        <v>31</v>
      </c>
      <c r="AB216" s="82">
        <v>35</v>
      </c>
      <c r="AC216" s="82">
        <v>34</v>
      </c>
      <c r="AD216" s="82">
        <v>27</v>
      </c>
      <c r="AE216" s="82">
        <v>32</v>
      </c>
      <c r="AF216" s="82">
        <v>42</v>
      </c>
      <c r="AG216" s="82" t="s">
        <v>39</v>
      </c>
      <c r="AH216" s="82" t="s">
        <v>39</v>
      </c>
      <c r="AI216" s="82">
        <v>15</v>
      </c>
      <c r="AJ216" s="82">
        <v>18</v>
      </c>
      <c r="AK216" s="82">
        <v>9</v>
      </c>
      <c r="AL216" s="82">
        <v>5</v>
      </c>
      <c r="AM216" s="82">
        <v>6</v>
      </c>
      <c r="AN216" s="82">
        <v>1</v>
      </c>
      <c r="AO216" s="82">
        <v>1</v>
      </c>
      <c r="AP216" s="82">
        <v>4</v>
      </c>
      <c r="AQ216" s="82">
        <v>23</v>
      </c>
      <c r="AR216" s="82">
        <v>7</v>
      </c>
      <c r="AS216" s="82">
        <v>16</v>
      </c>
      <c r="AT216" s="82">
        <v>10</v>
      </c>
      <c r="AU216" s="82">
        <v>7</v>
      </c>
      <c r="AV216" s="82">
        <v>16</v>
      </c>
      <c r="AW216" s="82">
        <v>23</v>
      </c>
      <c r="AX216" s="82">
        <v>18</v>
      </c>
      <c r="AY216" s="82">
        <v>27</v>
      </c>
      <c r="AZ216" s="82">
        <v>18</v>
      </c>
      <c r="BA216" s="82">
        <v>16</v>
      </c>
      <c r="BB216" s="82">
        <v>8</v>
      </c>
      <c r="BC216" s="82">
        <v>16</v>
      </c>
      <c r="BD216" s="83">
        <v>21</v>
      </c>
      <c r="BE216" s="83">
        <v>22</v>
      </c>
      <c r="BF216" s="83">
        <v>15</v>
      </c>
      <c r="BG216" s="83">
        <v>17</v>
      </c>
      <c r="BH216" s="83">
        <v>30</v>
      </c>
      <c r="BI216" s="79"/>
    </row>
    <row r="217" spans="1:61" s="80" customFormat="1" x14ac:dyDescent="0.2">
      <c r="A217" s="63"/>
      <c r="B217" s="81"/>
      <c r="C217" s="81"/>
      <c r="D217" s="81" t="s">
        <v>117</v>
      </c>
      <c r="E217" s="82">
        <v>6</v>
      </c>
      <c r="F217" s="82">
        <v>12</v>
      </c>
      <c r="G217" s="82">
        <v>21</v>
      </c>
      <c r="H217" s="82">
        <v>29</v>
      </c>
      <c r="I217" s="82" t="s">
        <v>39</v>
      </c>
      <c r="J217" s="82" t="s">
        <v>39</v>
      </c>
      <c r="K217" s="82">
        <v>15</v>
      </c>
      <c r="L217" s="82" t="s">
        <v>39</v>
      </c>
      <c r="M217" s="82" t="s">
        <v>39</v>
      </c>
      <c r="N217" s="82">
        <v>125</v>
      </c>
      <c r="O217" s="82">
        <v>96</v>
      </c>
      <c r="P217" s="82">
        <v>152</v>
      </c>
      <c r="Q217" s="82">
        <v>73</v>
      </c>
      <c r="R217" s="82">
        <v>73</v>
      </c>
      <c r="S217" s="82">
        <v>69</v>
      </c>
      <c r="T217" s="82">
        <v>158</v>
      </c>
      <c r="U217" s="82">
        <v>170</v>
      </c>
      <c r="V217" s="82">
        <v>176</v>
      </c>
      <c r="W217" s="82">
        <v>156</v>
      </c>
      <c r="X217" s="82">
        <v>126</v>
      </c>
      <c r="Y217" s="82">
        <v>73</v>
      </c>
      <c r="Z217" s="82">
        <v>50</v>
      </c>
      <c r="AA217" s="82">
        <v>74</v>
      </c>
      <c r="AB217" s="82">
        <v>84</v>
      </c>
      <c r="AC217" s="82">
        <v>57</v>
      </c>
      <c r="AD217" s="82">
        <v>44</v>
      </c>
      <c r="AE217" s="82">
        <v>45</v>
      </c>
      <c r="AF217" s="82">
        <v>50</v>
      </c>
      <c r="AG217" s="82">
        <v>7</v>
      </c>
      <c r="AH217" s="82">
        <v>12</v>
      </c>
      <c r="AI217" s="82">
        <v>21</v>
      </c>
      <c r="AJ217" s="82">
        <v>22</v>
      </c>
      <c r="AK217" s="82" t="s">
        <v>39</v>
      </c>
      <c r="AL217" s="82" t="s">
        <v>39</v>
      </c>
      <c r="AM217" s="82">
        <v>12</v>
      </c>
      <c r="AN217" s="82" t="s">
        <v>39</v>
      </c>
      <c r="AO217" s="82" t="s">
        <v>39</v>
      </c>
      <c r="AP217" s="82">
        <v>115</v>
      </c>
      <c r="AQ217" s="82">
        <v>66</v>
      </c>
      <c r="AR217" s="82">
        <v>97</v>
      </c>
      <c r="AS217" s="82">
        <v>49</v>
      </c>
      <c r="AT217" s="82">
        <v>49</v>
      </c>
      <c r="AU217" s="82">
        <v>45</v>
      </c>
      <c r="AV217" s="82">
        <v>82</v>
      </c>
      <c r="AW217" s="82">
        <v>98</v>
      </c>
      <c r="AX217" s="82">
        <v>93</v>
      </c>
      <c r="AY217" s="82">
        <v>123</v>
      </c>
      <c r="AZ217" s="82">
        <v>88</v>
      </c>
      <c r="BA217" s="82">
        <v>63</v>
      </c>
      <c r="BB217" s="82">
        <v>47</v>
      </c>
      <c r="BC217" s="82">
        <v>76</v>
      </c>
      <c r="BD217" s="83">
        <v>74</v>
      </c>
      <c r="BE217" s="83">
        <v>38</v>
      </c>
      <c r="BF217" s="83">
        <v>36</v>
      </c>
      <c r="BG217" s="83">
        <v>47</v>
      </c>
      <c r="BH217" s="83">
        <v>17</v>
      </c>
      <c r="BI217" s="79"/>
    </row>
    <row r="218" spans="1:61" x14ac:dyDescent="0.2">
      <c r="A218" s="63"/>
      <c r="B218" s="81"/>
      <c r="C218" s="81"/>
      <c r="D218" s="81" t="s">
        <v>118</v>
      </c>
      <c r="E218" s="82">
        <v>2692</v>
      </c>
      <c r="F218" s="82">
        <v>2931</v>
      </c>
      <c r="G218" s="82">
        <v>2651</v>
      </c>
      <c r="H218" s="82">
        <v>2372</v>
      </c>
      <c r="I218" s="82">
        <v>2263</v>
      </c>
      <c r="J218" s="82">
        <v>2293</v>
      </c>
      <c r="K218" s="82">
        <v>2125</v>
      </c>
      <c r="L218" s="82">
        <v>1839</v>
      </c>
      <c r="M218" s="82">
        <v>1690</v>
      </c>
      <c r="N218" s="82">
        <v>1654</v>
      </c>
      <c r="O218" s="82">
        <v>2117</v>
      </c>
      <c r="P218" s="82">
        <v>2338</v>
      </c>
      <c r="Q218" s="82">
        <v>2739</v>
      </c>
      <c r="R218" s="82">
        <v>3130</v>
      </c>
      <c r="S218" s="82">
        <v>3898</v>
      </c>
      <c r="T218" s="82">
        <v>4329</v>
      </c>
      <c r="U218" s="82">
        <v>4689</v>
      </c>
      <c r="V218" s="82">
        <v>4515</v>
      </c>
      <c r="W218" s="82">
        <v>4189</v>
      </c>
      <c r="X218" s="82">
        <v>4062</v>
      </c>
      <c r="Y218" s="82">
        <v>3873</v>
      </c>
      <c r="Z218" s="82">
        <v>3633</v>
      </c>
      <c r="AA218" s="82">
        <v>4204</v>
      </c>
      <c r="AB218" s="82">
        <v>3613</v>
      </c>
      <c r="AC218" s="82">
        <v>3274</v>
      </c>
      <c r="AD218" s="82">
        <v>3392</v>
      </c>
      <c r="AE218" s="82">
        <v>4001</v>
      </c>
      <c r="AF218" s="82">
        <v>4421</v>
      </c>
      <c r="AG218" s="82">
        <v>853</v>
      </c>
      <c r="AH218" s="82">
        <v>934</v>
      </c>
      <c r="AI218" s="82">
        <v>937</v>
      </c>
      <c r="AJ218" s="82">
        <v>946</v>
      </c>
      <c r="AK218" s="82">
        <v>980</v>
      </c>
      <c r="AL218" s="82">
        <v>990</v>
      </c>
      <c r="AM218" s="82">
        <v>977</v>
      </c>
      <c r="AN218" s="82">
        <v>970</v>
      </c>
      <c r="AO218" s="82">
        <v>1037</v>
      </c>
      <c r="AP218" s="82">
        <v>1157</v>
      </c>
      <c r="AQ218" s="82">
        <v>1410</v>
      </c>
      <c r="AR218" s="82">
        <v>1657</v>
      </c>
      <c r="AS218" s="82">
        <v>1762</v>
      </c>
      <c r="AT218" s="82">
        <v>1795</v>
      </c>
      <c r="AU218" s="82">
        <v>2000</v>
      </c>
      <c r="AV218" s="82">
        <v>1992</v>
      </c>
      <c r="AW218" s="82">
        <v>1900</v>
      </c>
      <c r="AX218" s="82">
        <v>1797</v>
      </c>
      <c r="AY218" s="82">
        <v>1670</v>
      </c>
      <c r="AZ218" s="82">
        <v>1746</v>
      </c>
      <c r="BA218" s="82">
        <v>1875</v>
      </c>
      <c r="BB218" s="82">
        <v>1719</v>
      </c>
      <c r="BC218" s="82">
        <v>1979</v>
      </c>
      <c r="BD218" s="83">
        <v>1686</v>
      </c>
      <c r="BE218" s="83">
        <v>1666</v>
      </c>
      <c r="BF218" s="83">
        <v>1784</v>
      </c>
      <c r="BG218" s="83">
        <v>1905</v>
      </c>
      <c r="BH218" s="83">
        <v>1966</v>
      </c>
      <c r="BI218" s="84"/>
    </row>
    <row r="219" spans="1:61" x14ac:dyDescent="0.2">
      <c r="A219" s="63"/>
      <c r="B219" s="81"/>
      <c r="C219" s="81"/>
      <c r="D219" s="81" t="s">
        <v>119</v>
      </c>
      <c r="E219" s="82" t="s">
        <v>39</v>
      </c>
      <c r="F219" s="82" t="s">
        <v>39</v>
      </c>
      <c r="G219" s="82" t="s">
        <v>39</v>
      </c>
      <c r="H219" s="82">
        <v>135</v>
      </c>
      <c r="I219" s="82">
        <v>122</v>
      </c>
      <c r="J219" s="82">
        <v>134</v>
      </c>
      <c r="K219" s="82">
        <v>92</v>
      </c>
      <c r="L219" s="82">
        <v>88</v>
      </c>
      <c r="M219" s="82">
        <v>71</v>
      </c>
      <c r="N219" s="82">
        <v>86</v>
      </c>
      <c r="O219" s="82">
        <v>191</v>
      </c>
      <c r="P219" s="82">
        <v>272</v>
      </c>
      <c r="Q219" s="82">
        <v>323</v>
      </c>
      <c r="R219" s="82">
        <v>380</v>
      </c>
      <c r="S219" s="82">
        <v>335</v>
      </c>
      <c r="T219" s="82">
        <v>555</v>
      </c>
      <c r="U219" s="82">
        <v>404</v>
      </c>
      <c r="V219" s="82">
        <v>545</v>
      </c>
      <c r="W219" s="82">
        <v>555</v>
      </c>
      <c r="X219" s="82">
        <v>361</v>
      </c>
      <c r="Y219" s="82">
        <v>335</v>
      </c>
      <c r="Z219" s="82">
        <v>243</v>
      </c>
      <c r="AA219" s="82">
        <v>296</v>
      </c>
      <c r="AB219" s="82">
        <v>337</v>
      </c>
      <c r="AC219" s="82">
        <v>379</v>
      </c>
      <c r="AD219" s="82">
        <v>492</v>
      </c>
      <c r="AE219" s="82">
        <v>521</v>
      </c>
      <c r="AF219" s="82">
        <v>464</v>
      </c>
      <c r="AG219" s="82" t="s">
        <v>39</v>
      </c>
      <c r="AH219" s="82" t="s">
        <v>39</v>
      </c>
      <c r="AI219" s="82" t="s">
        <v>39</v>
      </c>
      <c r="AJ219" s="82">
        <v>45</v>
      </c>
      <c r="AK219" s="82">
        <v>40</v>
      </c>
      <c r="AL219" s="82">
        <v>40</v>
      </c>
      <c r="AM219" s="82">
        <v>40</v>
      </c>
      <c r="AN219" s="82">
        <v>31</v>
      </c>
      <c r="AO219" s="82">
        <v>39</v>
      </c>
      <c r="AP219" s="82">
        <v>64</v>
      </c>
      <c r="AQ219" s="82">
        <v>88</v>
      </c>
      <c r="AR219" s="82">
        <v>122</v>
      </c>
      <c r="AS219" s="82">
        <v>100</v>
      </c>
      <c r="AT219" s="82">
        <v>104</v>
      </c>
      <c r="AU219" s="82">
        <v>67</v>
      </c>
      <c r="AV219" s="82">
        <v>115</v>
      </c>
      <c r="AW219" s="82">
        <v>86</v>
      </c>
      <c r="AX219" s="82">
        <v>84</v>
      </c>
      <c r="AY219" s="82">
        <v>55</v>
      </c>
      <c r="AZ219" s="82">
        <v>57</v>
      </c>
      <c r="BA219" s="82">
        <v>69</v>
      </c>
      <c r="BB219" s="82">
        <v>61</v>
      </c>
      <c r="BC219" s="82">
        <v>87</v>
      </c>
      <c r="BD219" s="83">
        <v>79</v>
      </c>
      <c r="BE219" s="83">
        <v>89</v>
      </c>
      <c r="BF219" s="83">
        <v>81</v>
      </c>
      <c r="BG219" s="83">
        <v>92</v>
      </c>
      <c r="BH219" s="83">
        <v>98</v>
      </c>
      <c r="BI219" s="84"/>
    </row>
    <row r="220" spans="1:61" s="80" customFormat="1" x14ac:dyDescent="0.2">
      <c r="A220" s="63"/>
      <c r="B220" s="81"/>
      <c r="C220" s="81"/>
      <c r="D220" s="81" t="s">
        <v>120</v>
      </c>
      <c r="E220" s="82">
        <v>532</v>
      </c>
      <c r="F220" s="82">
        <v>514</v>
      </c>
      <c r="G220" s="82">
        <v>447</v>
      </c>
      <c r="H220" s="82">
        <v>390</v>
      </c>
      <c r="I220" s="82">
        <v>476</v>
      </c>
      <c r="J220" s="82">
        <v>482</v>
      </c>
      <c r="K220" s="82">
        <v>492</v>
      </c>
      <c r="L220" s="82">
        <v>457</v>
      </c>
      <c r="M220" s="82">
        <v>402</v>
      </c>
      <c r="N220" s="82">
        <v>444</v>
      </c>
      <c r="O220" s="82">
        <v>520</v>
      </c>
      <c r="P220" s="82">
        <v>681</v>
      </c>
      <c r="Q220" s="82">
        <v>681</v>
      </c>
      <c r="R220" s="82">
        <v>742</v>
      </c>
      <c r="S220" s="82">
        <v>705</v>
      </c>
      <c r="T220" s="82">
        <v>676</v>
      </c>
      <c r="U220" s="82">
        <v>720</v>
      </c>
      <c r="V220" s="82">
        <v>629</v>
      </c>
      <c r="W220" s="82">
        <v>462</v>
      </c>
      <c r="X220" s="82">
        <v>304</v>
      </c>
      <c r="Y220" s="82">
        <v>214</v>
      </c>
      <c r="Z220" s="82">
        <v>223</v>
      </c>
      <c r="AA220" s="82">
        <v>281</v>
      </c>
      <c r="AB220" s="82">
        <v>264</v>
      </c>
      <c r="AC220" s="82">
        <v>223</v>
      </c>
      <c r="AD220" s="82">
        <v>205</v>
      </c>
      <c r="AE220" s="82">
        <v>207</v>
      </c>
      <c r="AF220" s="82">
        <v>237</v>
      </c>
      <c r="AG220" s="82">
        <v>181</v>
      </c>
      <c r="AH220" s="82">
        <v>182</v>
      </c>
      <c r="AI220" s="82">
        <v>174</v>
      </c>
      <c r="AJ220" s="82">
        <v>166</v>
      </c>
      <c r="AK220" s="82">
        <v>199</v>
      </c>
      <c r="AL220" s="82">
        <v>187</v>
      </c>
      <c r="AM220" s="82">
        <v>158</v>
      </c>
      <c r="AN220" s="82">
        <v>128</v>
      </c>
      <c r="AO220" s="82">
        <v>149</v>
      </c>
      <c r="AP220" s="82">
        <v>306</v>
      </c>
      <c r="AQ220" s="82">
        <v>349</v>
      </c>
      <c r="AR220" s="82">
        <v>428</v>
      </c>
      <c r="AS220" s="82">
        <v>443</v>
      </c>
      <c r="AT220" s="82">
        <v>502</v>
      </c>
      <c r="AU220" s="82">
        <v>426</v>
      </c>
      <c r="AV220" s="82">
        <v>412</v>
      </c>
      <c r="AW220" s="82">
        <v>364</v>
      </c>
      <c r="AX220" s="82">
        <v>309</v>
      </c>
      <c r="AY220" s="82">
        <v>228</v>
      </c>
      <c r="AZ220" s="82">
        <v>174</v>
      </c>
      <c r="BA220" s="82">
        <v>164</v>
      </c>
      <c r="BB220" s="82">
        <v>140</v>
      </c>
      <c r="BC220" s="82">
        <v>186</v>
      </c>
      <c r="BD220" s="83">
        <v>156</v>
      </c>
      <c r="BE220" s="83">
        <v>150</v>
      </c>
      <c r="BF220" s="83">
        <v>179</v>
      </c>
      <c r="BG220" s="83">
        <v>182</v>
      </c>
      <c r="BH220" s="83">
        <v>173</v>
      </c>
      <c r="BI220" s="79"/>
    </row>
    <row r="221" spans="1:61" x14ac:dyDescent="0.2">
      <c r="A221" s="63"/>
      <c r="B221" s="81"/>
      <c r="C221" s="81" t="s">
        <v>45</v>
      </c>
      <c r="D221" s="81"/>
      <c r="E221" s="82">
        <v>3529</v>
      </c>
      <c r="F221" s="82">
        <v>4023</v>
      </c>
      <c r="G221" s="82">
        <v>3754</v>
      </c>
      <c r="H221" s="82">
        <v>3691</v>
      </c>
      <c r="I221" s="82">
        <v>3982</v>
      </c>
      <c r="J221" s="82">
        <v>3405</v>
      </c>
      <c r="K221" s="82">
        <v>3278</v>
      </c>
      <c r="L221" s="82">
        <v>3348</v>
      </c>
      <c r="M221" s="82">
        <v>3404</v>
      </c>
      <c r="N221" s="82">
        <v>5965</v>
      </c>
      <c r="O221" s="82">
        <v>6031</v>
      </c>
      <c r="P221" s="82">
        <v>7237</v>
      </c>
      <c r="Q221" s="82">
        <v>7833</v>
      </c>
      <c r="R221" s="82">
        <v>9350</v>
      </c>
      <c r="S221" s="82">
        <v>9919</v>
      </c>
      <c r="T221" s="82">
        <v>11140</v>
      </c>
      <c r="U221" s="82">
        <v>11356</v>
      </c>
      <c r="V221" s="82">
        <v>10773</v>
      </c>
      <c r="W221" s="82">
        <v>10303</v>
      </c>
      <c r="X221" s="82">
        <v>9105</v>
      </c>
      <c r="Y221" s="82">
        <v>8263</v>
      </c>
      <c r="Z221" s="82">
        <v>7685</v>
      </c>
      <c r="AA221" s="82">
        <v>8598</v>
      </c>
      <c r="AB221" s="82">
        <v>7957</v>
      </c>
      <c r="AC221" s="82">
        <v>7444</v>
      </c>
      <c r="AD221" s="82">
        <v>7512</v>
      </c>
      <c r="AE221" s="82">
        <v>9072</v>
      </c>
      <c r="AF221" s="82">
        <v>9290</v>
      </c>
      <c r="AG221" s="82">
        <v>1302</v>
      </c>
      <c r="AH221" s="82">
        <v>1579</v>
      </c>
      <c r="AI221" s="82">
        <v>1567</v>
      </c>
      <c r="AJ221" s="82">
        <v>1604</v>
      </c>
      <c r="AK221" s="82">
        <v>1719</v>
      </c>
      <c r="AL221" s="82">
        <v>1552</v>
      </c>
      <c r="AM221" s="82">
        <v>1523</v>
      </c>
      <c r="AN221" s="82">
        <v>1492</v>
      </c>
      <c r="AO221" s="82">
        <v>1970</v>
      </c>
      <c r="AP221" s="82">
        <v>4391</v>
      </c>
      <c r="AQ221" s="82">
        <v>4495</v>
      </c>
      <c r="AR221" s="82">
        <v>5144</v>
      </c>
      <c r="AS221" s="82">
        <v>4722</v>
      </c>
      <c r="AT221" s="82">
        <v>5173</v>
      </c>
      <c r="AU221" s="82">
        <v>4626</v>
      </c>
      <c r="AV221" s="82">
        <v>4658</v>
      </c>
      <c r="AW221" s="82">
        <v>4695</v>
      </c>
      <c r="AX221" s="82">
        <v>4548</v>
      </c>
      <c r="AY221" s="82">
        <v>4140</v>
      </c>
      <c r="AZ221" s="82">
        <v>3951</v>
      </c>
      <c r="BA221" s="82">
        <v>4115</v>
      </c>
      <c r="BB221" s="82">
        <v>3984</v>
      </c>
      <c r="BC221" s="82">
        <v>4390</v>
      </c>
      <c r="BD221" s="83">
        <v>3910</v>
      </c>
      <c r="BE221" s="83">
        <v>3776</v>
      </c>
      <c r="BF221" s="83">
        <v>3662</v>
      </c>
      <c r="BG221" s="83">
        <v>4294</v>
      </c>
      <c r="BH221" s="83">
        <v>4101</v>
      </c>
      <c r="BI221" s="84"/>
    </row>
    <row r="222" spans="1:61" x14ac:dyDescent="0.2">
      <c r="A222" s="63"/>
      <c r="B222" s="81"/>
      <c r="C222" s="81"/>
      <c r="D222" s="81" t="s">
        <v>113</v>
      </c>
      <c r="E222" s="82">
        <v>1629</v>
      </c>
      <c r="F222" s="82">
        <v>1688</v>
      </c>
      <c r="G222" s="82">
        <v>1663</v>
      </c>
      <c r="H222" s="82">
        <v>1615</v>
      </c>
      <c r="I222" s="82">
        <v>1571</v>
      </c>
      <c r="J222" s="82">
        <v>1340</v>
      </c>
      <c r="K222" s="82">
        <v>1114</v>
      </c>
      <c r="L222" s="82">
        <v>1076</v>
      </c>
      <c r="M222" s="82">
        <v>1295</v>
      </c>
      <c r="N222" s="82">
        <v>2605</v>
      </c>
      <c r="O222" s="82">
        <v>2362</v>
      </c>
      <c r="P222" s="82">
        <v>3129</v>
      </c>
      <c r="Q222" s="82">
        <v>3341</v>
      </c>
      <c r="R222" s="82">
        <v>4405</v>
      </c>
      <c r="S222" s="82">
        <v>4659</v>
      </c>
      <c r="T222" s="82">
        <v>5801</v>
      </c>
      <c r="U222" s="82">
        <v>5950</v>
      </c>
      <c r="V222" s="82">
        <v>5319</v>
      </c>
      <c r="W222" s="82">
        <v>5506</v>
      </c>
      <c r="X222" s="82">
        <v>4794</v>
      </c>
      <c r="Y222" s="82">
        <v>4307</v>
      </c>
      <c r="Z222" s="82">
        <v>4008</v>
      </c>
      <c r="AA222" s="82">
        <v>4538</v>
      </c>
      <c r="AB222" s="82">
        <v>4292</v>
      </c>
      <c r="AC222" s="82">
        <v>4051</v>
      </c>
      <c r="AD222" s="82">
        <v>4113</v>
      </c>
      <c r="AE222" s="82">
        <v>5103</v>
      </c>
      <c r="AF222" s="82">
        <v>5063</v>
      </c>
      <c r="AG222" s="82">
        <v>674</v>
      </c>
      <c r="AH222" s="82">
        <v>872</v>
      </c>
      <c r="AI222" s="82">
        <v>905</v>
      </c>
      <c r="AJ222" s="82">
        <v>880</v>
      </c>
      <c r="AK222" s="82">
        <v>897</v>
      </c>
      <c r="AL222" s="82">
        <v>787</v>
      </c>
      <c r="AM222" s="82">
        <v>858</v>
      </c>
      <c r="AN222" s="82">
        <v>789</v>
      </c>
      <c r="AO222" s="82">
        <v>1023</v>
      </c>
      <c r="AP222" s="82">
        <v>2319</v>
      </c>
      <c r="AQ222" s="82">
        <v>2179</v>
      </c>
      <c r="AR222" s="82">
        <v>2674</v>
      </c>
      <c r="AS222" s="82">
        <v>2436</v>
      </c>
      <c r="AT222" s="82">
        <v>2723</v>
      </c>
      <c r="AU222" s="82">
        <v>2338</v>
      </c>
      <c r="AV222" s="82">
        <v>2438</v>
      </c>
      <c r="AW222" s="82">
        <v>2605</v>
      </c>
      <c r="AX222" s="82">
        <v>2551</v>
      </c>
      <c r="AY222" s="82">
        <v>2501</v>
      </c>
      <c r="AZ222" s="82">
        <v>2279</v>
      </c>
      <c r="BA222" s="82">
        <v>2337</v>
      </c>
      <c r="BB222" s="82">
        <v>2312</v>
      </c>
      <c r="BC222" s="82">
        <v>2585</v>
      </c>
      <c r="BD222" s="83">
        <v>2356</v>
      </c>
      <c r="BE222" s="83">
        <v>2241</v>
      </c>
      <c r="BF222" s="83">
        <v>2144</v>
      </c>
      <c r="BG222" s="83">
        <v>2576</v>
      </c>
      <c r="BH222" s="83">
        <v>2367</v>
      </c>
      <c r="BI222" s="84"/>
    </row>
    <row r="223" spans="1:61" x14ac:dyDescent="0.2">
      <c r="A223" s="63"/>
      <c r="B223" s="81"/>
      <c r="C223" s="81"/>
      <c r="D223" s="81" t="s">
        <v>114</v>
      </c>
      <c r="E223" s="82">
        <v>206</v>
      </c>
      <c r="F223" s="82">
        <v>453</v>
      </c>
      <c r="G223" s="82">
        <v>544</v>
      </c>
      <c r="H223" s="82">
        <v>584</v>
      </c>
      <c r="I223" s="82">
        <v>824</v>
      </c>
      <c r="J223" s="82">
        <v>930</v>
      </c>
      <c r="K223" s="82">
        <v>1170</v>
      </c>
      <c r="L223" s="82">
        <v>1324</v>
      </c>
      <c r="M223" s="82">
        <v>1061</v>
      </c>
      <c r="N223" s="82">
        <v>1086</v>
      </c>
      <c r="O223" s="82">
        <v>836</v>
      </c>
      <c r="P223" s="82">
        <v>898</v>
      </c>
      <c r="Q223" s="82">
        <v>1116</v>
      </c>
      <c r="R223" s="82">
        <v>1037</v>
      </c>
      <c r="S223" s="82">
        <v>915</v>
      </c>
      <c r="T223" s="82">
        <v>411</v>
      </c>
      <c r="U223" s="82">
        <v>435</v>
      </c>
      <c r="V223" s="82">
        <v>549</v>
      </c>
      <c r="W223" s="82">
        <v>528</v>
      </c>
      <c r="X223" s="82">
        <v>461</v>
      </c>
      <c r="Y223" s="82">
        <v>405</v>
      </c>
      <c r="Z223" s="82">
        <v>311</v>
      </c>
      <c r="AA223" s="82">
        <v>306</v>
      </c>
      <c r="AB223" s="82">
        <v>435</v>
      </c>
      <c r="AC223" s="82">
        <v>337</v>
      </c>
      <c r="AD223" s="82">
        <v>297</v>
      </c>
      <c r="AE223" s="82">
        <v>309</v>
      </c>
      <c r="AF223" s="82">
        <v>195</v>
      </c>
      <c r="AG223" s="82">
        <v>73</v>
      </c>
      <c r="AH223" s="82">
        <v>120</v>
      </c>
      <c r="AI223" s="82">
        <v>175</v>
      </c>
      <c r="AJ223" s="82">
        <v>190</v>
      </c>
      <c r="AK223" s="82">
        <v>212</v>
      </c>
      <c r="AL223" s="82">
        <v>261</v>
      </c>
      <c r="AM223" s="82">
        <v>217</v>
      </c>
      <c r="AN223" s="82">
        <v>241</v>
      </c>
      <c r="AO223" s="82">
        <v>372</v>
      </c>
      <c r="AP223" s="82">
        <v>489</v>
      </c>
      <c r="AQ223" s="82">
        <v>479</v>
      </c>
      <c r="AR223" s="82">
        <v>384</v>
      </c>
      <c r="AS223" s="82">
        <v>339</v>
      </c>
      <c r="AT223" s="82">
        <v>313</v>
      </c>
      <c r="AU223" s="82">
        <v>268</v>
      </c>
      <c r="AV223" s="82">
        <v>243</v>
      </c>
      <c r="AW223" s="82">
        <v>231</v>
      </c>
      <c r="AX223" s="82">
        <v>254</v>
      </c>
      <c r="AY223" s="82">
        <v>196</v>
      </c>
      <c r="AZ223" s="82">
        <v>199</v>
      </c>
      <c r="BA223" s="82">
        <v>185</v>
      </c>
      <c r="BB223" s="82">
        <v>216</v>
      </c>
      <c r="BC223" s="82">
        <v>215</v>
      </c>
      <c r="BD223" s="83">
        <v>165</v>
      </c>
      <c r="BE223" s="83">
        <v>168</v>
      </c>
      <c r="BF223" s="83">
        <v>177</v>
      </c>
      <c r="BG223" s="83">
        <v>177</v>
      </c>
      <c r="BH223" s="83">
        <v>154</v>
      </c>
      <c r="BI223" s="84"/>
    </row>
    <row r="224" spans="1:61" x14ac:dyDescent="0.2">
      <c r="A224" s="63"/>
      <c r="B224" s="81"/>
      <c r="C224" s="81"/>
      <c r="D224" s="81" t="s">
        <v>115</v>
      </c>
      <c r="E224" s="82">
        <v>280</v>
      </c>
      <c r="F224" s="82">
        <v>322</v>
      </c>
      <c r="G224" s="82">
        <v>248</v>
      </c>
      <c r="H224" s="82">
        <v>226</v>
      </c>
      <c r="I224" s="82">
        <v>240</v>
      </c>
      <c r="J224" s="82">
        <v>203</v>
      </c>
      <c r="K224" s="82">
        <v>183</v>
      </c>
      <c r="L224" s="82">
        <v>157</v>
      </c>
      <c r="M224" s="82">
        <v>169</v>
      </c>
      <c r="N224" s="82">
        <v>255</v>
      </c>
      <c r="O224" s="82">
        <v>248</v>
      </c>
      <c r="P224" s="82">
        <v>321</v>
      </c>
      <c r="Q224" s="82">
        <v>228</v>
      </c>
      <c r="R224" s="82">
        <v>267</v>
      </c>
      <c r="S224" s="82">
        <v>219</v>
      </c>
      <c r="T224" s="82">
        <v>276</v>
      </c>
      <c r="U224" s="82">
        <v>218</v>
      </c>
      <c r="V224" s="82">
        <v>236</v>
      </c>
      <c r="W224" s="82">
        <v>60</v>
      </c>
      <c r="X224" s="82">
        <v>56</v>
      </c>
      <c r="Y224" s="82">
        <v>13</v>
      </c>
      <c r="Z224" s="82">
        <v>14</v>
      </c>
      <c r="AA224" s="82">
        <v>12</v>
      </c>
      <c r="AB224" s="82">
        <v>15</v>
      </c>
      <c r="AC224" s="82">
        <v>17</v>
      </c>
      <c r="AD224" s="82">
        <v>6</v>
      </c>
      <c r="AE224" s="82">
        <v>11</v>
      </c>
      <c r="AF224" s="82" t="s">
        <v>39</v>
      </c>
      <c r="AG224" s="82">
        <v>62</v>
      </c>
      <c r="AH224" s="82">
        <v>63</v>
      </c>
      <c r="AI224" s="82">
        <v>57</v>
      </c>
      <c r="AJ224" s="82">
        <v>64</v>
      </c>
      <c r="AK224" s="82">
        <v>82</v>
      </c>
      <c r="AL224" s="82">
        <v>70</v>
      </c>
      <c r="AM224" s="82">
        <v>67</v>
      </c>
      <c r="AN224" s="82">
        <v>92</v>
      </c>
      <c r="AO224" s="82">
        <v>98</v>
      </c>
      <c r="AP224" s="82">
        <v>174</v>
      </c>
      <c r="AQ224" s="82">
        <v>198</v>
      </c>
      <c r="AR224" s="82">
        <v>234</v>
      </c>
      <c r="AS224" s="82">
        <v>138</v>
      </c>
      <c r="AT224" s="82">
        <v>175</v>
      </c>
      <c r="AU224" s="82">
        <v>121</v>
      </c>
      <c r="AV224" s="82">
        <v>100</v>
      </c>
      <c r="AW224" s="82">
        <v>116</v>
      </c>
      <c r="AX224" s="82">
        <v>120</v>
      </c>
      <c r="AY224" s="82">
        <v>56</v>
      </c>
      <c r="AZ224" s="82">
        <v>48</v>
      </c>
      <c r="BA224" s="82">
        <v>22</v>
      </c>
      <c r="BB224" s="82">
        <v>26</v>
      </c>
      <c r="BC224" s="82">
        <v>21</v>
      </c>
      <c r="BD224" s="83">
        <v>23</v>
      </c>
      <c r="BE224" s="83">
        <v>23</v>
      </c>
      <c r="BF224" s="83">
        <v>15</v>
      </c>
      <c r="BG224" s="83">
        <v>20</v>
      </c>
      <c r="BH224" s="83" t="s">
        <v>39</v>
      </c>
      <c r="BI224" s="84"/>
    </row>
    <row r="225" spans="1:61" x14ac:dyDescent="0.2">
      <c r="A225" s="63"/>
      <c r="B225" s="81"/>
      <c r="C225" s="81"/>
      <c r="D225" s="81" t="s">
        <v>116</v>
      </c>
      <c r="E225" s="82" t="s">
        <v>39</v>
      </c>
      <c r="F225" s="82" t="s">
        <v>39</v>
      </c>
      <c r="G225" s="82">
        <v>7</v>
      </c>
      <c r="H225" s="82">
        <v>8</v>
      </c>
      <c r="I225" s="82">
        <v>3</v>
      </c>
      <c r="J225" s="82">
        <v>2</v>
      </c>
      <c r="K225" s="82">
        <v>5</v>
      </c>
      <c r="L225" s="82">
        <v>1</v>
      </c>
      <c r="M225" s="82" t="s">
        <v>39</v>
      </c>
      <c r="N225" s="82" t="s">
        <v>39</v>
      </c>
      <c r="O225" s="82">
        <v>13</v>
      </c>
      <c r="P225" s="82" t="s">
        <v>39</v>
      </c>
      <c r="Q225" s="82" t="s">
        <v>39</v>
      </c>
      <c r="R225" s="82" t="s">
        <v>39</v>
      </c>
      <c r="S225" s="82" t="s">
        <v>39</v>
      </c>
      <c r="T225" s="82" t="s">
        <v>39</v>
      </c>
      <c r="U225" s="82" t="s">
        <v>39</v>
      </c>
      <c r="V225" s="82" t="s">
        <v>39</v>
      </c>
      <c r="W225" s="82" t="s">
        <v>39</v>
      </c>
      <c r="X225" s="82" t="s">
        <v>39</v>
      </c>
      <c r="Y225" s="82" t="s">
        <v>39</v>
      </c>
      <c r="Z225" s="82" t="s">
        <v>39</v>
      </c>
      <c r="AA225" s="82" t="s">
        <v>39</v>
      </c>
      <c r="AB225" s="82" t="s">
        <v>39</v>
      </c>
      <c r="AC225" s="82" t="s">
        <v>39</v>
      </c>
      <c r="AD225" s="82" t="s">
        <v>39</v>
      </c>
      <c r="AE225" s="82" t="s">
        <v>39</v>
      </c>
      <c r="AF225" s="82" t="s">
        <v>39</v>
      </c>
      <c r="AG225" s="82" t="s">
        <v>39</v>
      </c>
      <c r="AH225" s="82" t="s">
        <v>39</v>
      </c>
      <c r="AI225" s="82">
        <v>15</v>
      </c>
      <c r="AJ225" s="82">
        <v>18</v>
      </c>
      <c r="AK225" s="82">
        <v>9</v>
      </c>
      <c r="AL225" s="82">
        <v>5</v>
      </c>
      <c r="AM225" s="82">
        <v>6</v>
      </c>
      <c r="AN225" s="82">
        <v>1</v>
      </c>
      <c r="AO225" s="82">
        <v>1</v>
      </c>
      <c r="AP225" s="82" t="s">
        <v>39</v>
      </c>
      <c r="AQ225" s="82">
        <v>9</v>
      </c>
      <c r="AR225" s="82" t="s">
        <v>39</v>
      </c>
      <c r="AS225" s="82" t="s">
        <v>39</v>
      </c>
      <c r="AT225" s="82" t="s">
        <v>39</v>
      </c>
      <c r="AU225" s="82" t="s">
        <v>39</v>
      </c>
      <c r="AV225" s="82" t="s">
        <v>39</v>
      </c>
      <c r="AW225" s="82" t="s">
        <v>39</v>
      </c>
      <c r="AX225" s="82" t="s">
        <v>39</v>
      </c>
      <c r="AY225" s="82" t="s">
        <v>39</v>
      </c>
      <c r="AZ225" s="82" t="s">
        <v>39</v>
      </c>
      <c r="BA225" s="82" t="s">
        <v>39</v>
      </c>
      <c r="BB225" s="82" t="s">
        <v>39</v>
      </c>
      <c r="BC225" s="82" t="s">
        <v>39</v>
      </c>
      <c r="BD225" s="83" t="s">
        <v>39</v>
      </c>
      <c r="BE225" s="83" t="s">
        <v>39</v>
      </c>
      <c r="BF225" s="83" t="s">
        <v>39</v>
      </c>
      <c r="BG225" s="83" t="s">
        <v>39</v>
      </c>
      <c r="BH225" s="83" t="s">
        <v>39</v>
      </c>
      <c r="BI225" s="84"/>
    </row>
    <row r="226" spans="1:61" x14ac:dyDescent="0.2">
      <c r="A226" s="63"/>
      <c r="B226" s="81"/>
      <c r="C226" s="81"/>
      <c r="D226" s="81" t="s">
        <v>117</v>
      </c>
      <c r="E226" s="82" t="s">
        <v>39</v>
      </c>
      <c r="F226" s="82" t="s">
        <v>39</v>
      </c>
      <c r="G226" s="82" t="s">
        <v>39</v>
      </c>
      <c r="H226" s="82" t="s">
        <v>39</v>
      </c>
      <c r="I226" s="82" t="s">
        <v>39</v>
      </c>
      <c r="J226" s="82" t="s">
        <v>39</v>
      </c>
      <c r="K226" s="82" t="s">
        <v>39</v>
      </c>
      <c r="L226" s="82" t="s">
        <v>39</v>
      </c>
      <c r="M226" s="82" t="s">
        <v>39</v>
      </c>
      <c r="N226" s="82">
        <v>86</v>
      </c>
      <c r="O226" s="82">
        <v>82</v>
      </c>
      <c r="P226" s="82">
        <v>110</v>
      </c>
      <c r="Q226" s="82" t="s">
        <v>39</v>
      </c>
      <c r="R226" s="82" t="s">
        <v>39</v>
      </c>
      <c r="S226" s="82" t="s">
        <v>39</v>
      </c>
      <c r="T226" s="82">
        <v>33</v>
      </c>
      <c r="U226" s="82">
        <v>29</v>
      </c>
      <c r="V226" s="82">
        <v>27</v>
      </c>
      <c r="W226" s="82">
        <v>21</v>
      </c>
      <c r="X226" s="82">
        <v>22</v>
      </c>
      <c r="Y226" s="82">
        <v>18</v>
      </c>
      <c r="Z226" s="82">
        <v>16</v>
      </c>
      <c r="AA226" s="82">
        <v>20</v>
      </c>
      <c r="AB226" s="82">
        <v>28</v>
      </c>
      <c r="AC226" s="82">
        <v>18</v>
      </c>
      <c r="AD226" s="82">
        <v>13</v>
      </c>
      <c r="AE226" s="82">
        <v>10</v>
      </c>
      <c r="AF226" s="82" t="s">
        <v>39</v>
      </c>
      <c r="AG226" s="82" t="s">
        <v>39</v>
      </c>
      <c r="AH226" s="82" t="s">
        <v>39</v>
      </c>
      <c r="AI226" s="82" t="s">
        <v>39</v>
      </c>
      <c r="AJ226" s="82" t="s">
        <v>39</v>
      </c>
      <c r="AK226" s="82" t="s">
        <v>39</v>
      </c>
      <c r="AL226" s="82" t="s">
        <v>39</v>
      </c>
      <c r="AM226" s="82" t="s">
        <v>39</v>
      </c>
      <c r="AN226" s="82" t="s">
        <v>39</v>
      </c>
      <c r="AO226" s="82" t="s">
        <v>39</v>
      </c>
      <c r="AP226" s="82">
        <v>86</v>
      </c>
      <c r="AQ226" s="82">
        <v>55</v>
      </c>
      <c r="AR226" s="82">
        <v>62</v>
      </c>
      <c r="AS226" s="82" t="s">
        <v>39</v>
      </c>
      <c r="AT226" s="82" t="s">
        <v>39</v>
      </c>
      <c r="AU226" s="82" t="s">
        <v>39</v>
      </c>
      <c r="AV226" s="82">
        <v>20</v>
      </c>
      <c r="AW226" s="82">
        <v>18</v>
      </c>
      <c r="AX226" s="82">
        <v>20</v>
      </c>
      <c r="AY226" s="82">
        <v>21</v>
      </c>
      <c r="AZ226" s="82">
        <v>23</v>
      </c>
      <c r="BA226" s="82">
        <v>27</v>
      </c>
      <c r="BB226" s="82">
        <v>19</v>
      </c>
      <c r="BC226" s="82">
        <v>31</v>
      </c>
      <c r="BD226" s="83">
        <v>36</v>
      </c>
      <c r="BE226" s="83">
        <v>16</v>
      </c>
      <c r="BF226" s="83">
        <v>19</v>
      </c>
      <c r="BG226" s="83">
        <v>22</v>
      </c>
      <c r="BH226" s="83" t="s">
        <v>39</v>
      </c>
      <c r="BI226" s="84"/>
    </row>
    <row r="227" spans="1:61" x14ac:dyDescent="0.2">
      <c r="A227" s="63"/>
      <c r="B227" s="81"/>
      <c r="C227" s="81"/>
      <c r="D227" s="81" t="s">
        <v>118</v>
      </c>
      <c r="E227" s="82">
        <v>1011</v>
      </c>
      <c r="F227" s="82">
        <v>1195</v>
      </c>
      <c r="G227" s="82">
        <v>944</v>
      </c>
      <c r="H227" s="82">
        <v>797</v>
      </c>
      <c r="I227" s="82">
        <v>816</v>
      </c>
      <c r="J227" s="82">
        <v>396</v>
      </c>
      <c r="K227" s="82">
        <v>319</v>
      </c>
      <c r="L227" s="82">
        <v>334</v>
      </c>
      <c r="M227" s="82">
        <v>539</v>
      </c>
      <c r="N227" s="82">
        <v>1427</v>
      </c>
      <c r="O227" s="82">
        <v>1804</v>
      </c>
      <c r="P227" s="82">
        <v>1897</v>
      </c>
      <c r="Q227" s="82">
        <v>2172</v>
      </c>
      <c r="R227" s="82">
        <v>2529</v>
      </c>
      <c r="S227" s="82">
        <v>3100</v>
      </c>
      <c r="T227" s="82">
        <v>3388</v>
      </c>
      <c r="U227" s="82">
        <v>3600</v>
      </c>
      <c r="V227" s="82">
        <v>3468</v>
      </c>
      <c r="W227" s="82">
        <v>3171</v>
      </c>
      <c r="X227" s="82">
        <v>3107</v>
      </c>
      <c r="Y227" s="82">
        <v>2971</v>
      </c>
      <c r="Z227" s="82">
        <v>2870</v>
      </c>
      <c r="AA227" s="82">
        <v>3145</v>
      </c>
      <c r="AB227" s="82">
        <v>2586</v>
      </c>
      <c r="AC227" s="82">
        <v>2419</v>
      </c>
      <c r="AD227" s="82">
        <v>2386</v>
      </c>
      <c r="AE227" s="82">
        <v>2911</v>
      </c>
      <c r="AF227" s="82">
        <v>3331</v>
      </c>
      <c r="AG227" s="82">
        <v>382</v>
      </c>
      <c r="AH227" s="82">
        <v>416</v>
      </c>
      <c r="AI227" s="82">
        <v>326</v>
      </c>
      <c r="AJ227" s="82">
        <v>309</v>
      </c>
      <c r="AK227" s="82">
        <v>362</v>
      </c>
      <c r="AL227" s="82">
        <v>271</v>
      </c>
      <c r="AM227" s="82">
        <v>220</v>
      </c>
      <c r="AN227" s="82">
        <v>250</v>
      </c>
      <c r="AO227" s="82">
        <v>336</v>
      </c>
      <c r="AP227" s="82">
        <v>968</v>
      </c>
      <c r="AQ227" s="82">
        <v>1164</v>
      </c>
      <c r="AR227" s="82">
        <v>1285</v>
      </c>
      <c r="AS227" s="82">
        <v>1294</v>
      </c>
      <c r="AT227" s="82">
        <v>1368</v>
      </c>
      <c r="AU227" s="82">
        <v>1418</v>
      </c>
      <c r="AV227" s="82">
        <v>1331</v>
      </c>
      <c r="AW227" s="82">
        <v>1277</v>
      </c>
      <c r="AX227" s="82">
        <v>1212</v>
      </c>
      <c r="AY227" s="82">
        <v>1090</v>
      </c>
      <c r="AZ227" s="82">
        <v>1180</v>
      </c>
      <c r="BA227" s="82">
        <v>1317</v>
      </c>
      <c r="BB227" s="82">
        <v>1228</v>
      </c>
      <c r="BC227" s="82">
        <v>1270</v>
      </c>
      <c r="BD227" s="83">
        <v>1106</v>
      </c>
      <c r="BE227" s="83">
        <v>1100</v>
      </c>
      <c r="BF227" s="83">
        <v>1068</v>
      </c>
      <c r="BG227" s="83">
        <v>1239</v>
      </c>
      <c r="BH227" s="83">
        <v>1309</v>
      </c>
      <c r="BI227" s="84"/>
    </row>
    <row r="228" spans="1:61" x14ac:dyDescent="0.2">
      <c r="A228" s="63"/>
      <c r="B228" s="81"/>
      <c r="C228" s="81"/>
      <c r="D228" s="81" t="s">
        <v>119</v>
      </c>
      <c r="E228" s="82" t="s">
        <v>39</v>
      </c>
      <c r="F228" s="82" t="s">
        <v>39</v>
      </c>
      <c r="G228" s="82" t="s">
        <v>39</v>
      </c>
      <c r="H228" s="82">
        <v>135</v>
      </c>
      <c r="I228" s="82">
        <v>122</v>
      </c>
      <c r="J228" s="82">
        <v>134</v>
      </c>
      <c r="K228" s="82">
        <v>92</v>
      </c>
      <c r="L228" s="82">
        <v>88</v>
      </c>
      <c r="M228" s="82">
        <v>71</v>
      </c>
      <c r="N228" s="82">
        <v>86</v>
      </c>
      <c r="O228" s="82">
        <v>191</v>
      </c>
      <c r="P228" s="82">
        <v>272</v>
      </c>
      <c r="Q228" s="82">
        <v>323</v>
      </c>
      <c r="R228" s="82">
        <v>380</v>
      </c>
      <c r="S228" s="82">
        <v>335</v>
      </c>
      <c r="T228" s="82">
        <v>555</v>
      </c>
      <c r="U228" s="82">
        <v>404</v>
      </c>
      <c r="V228" s="82">
        <v>545</v>
      </c>
      <c r="W228" s="82">
        <v>555</v>
      </c>
      <c r="X228" s="82">
        <v>361</v>
      </c>
      <c r="Y228" s="82">
        <v>335</v>
      </c>
      <c r="Z228" s="82">
        <v>243</v>
      </c>
      <c r="AA228" s="82">
        <v>296</v>
      </c>
      <c r="AB228" s="82">
        <v>337</v>
      </c>
      <c r="AC228" s="82">
        <v>379</v>
      </c>
      <c r="AD228" s="82">
        <v>492</v>
      </c>
      <c r="AE228" s="82">
        <v>521</v>
      </c>
      <c r="AF228" s="82">
        <v>464</v>
      </c>
      <c r="AG228" s="82" t="s">
        <v>39</v>
      </c>
      <c r="AH228" s="82" t="s">
        <v>39</v>
      </c>
      <c r="AI228" s="82" t="s">
        <v>39</v>
      </c>
      <c r="AJ228" s="82">
        <v>45</v>
      </c>
      <c r="AK228" s="82">
        <v>40</v>
      </c>
      <c r="AL228" s="82">
        <v>40</v>
      </c>
      <c r="AM228" s="82">
        <v>40</v>
      </c>
      <c r="AN228" s="82">
        <v>31</v>
      </c>
      <c r="AO228" s="82">
        <v>39</v>
      </c>
      <c r="AP228" s="82">
        <v>64</v>
      </c>
      <c r="AQ228" s="82">
        <v>88</v>
      </c>
      <c r="AR228" s="82">
        <v>122</v>
      </c>
      <c r="AS228" s="82">
        <v>100</v>
      </c>
      <c r="AT228" s="82">
        <v>104</v>
      </c>
      <c r="AU228" s="82">
        <v>67</v>
      </c>
      <c r="AV228" s="82">
        <v>115</v>
      </c>
      <c r="AW228" s="82">
        <v>86</v>
      </c>
      <c r="AX228" s="82">
        <v>84</v>
      </c>
      <c r="AY228" s="82">
        <v>55</v>
      </c>
      <c r="AZ228" s="82">
        <v>57</v>
      </c>
      <c r="BA228" s="82">
        <v>69</v>
      </c>
      <c r="BB228" s="82">
        <v>61</v>
      </c>
      <c r="BC228" s="82">
        <v>87</v>
      </c>
      <c r="BD228" s="83">
        <v>79</v>
      </c>
      <c r="BE228" s="83">
        <v>89</v>
      </c>
      <c r="BF228" s="83">
        <v>81</v>
      </c>
      <c r="BG228" s="83">
        <v>92</v>
      </c>
      <c r="BH228" s="83">
        <v>98</v>
      </c>
      <c r="BI228" s="84"/>
    </row>
    <row r="229" spans="1:61" x14ac:dyDescent="0.2">
      <c r="A229" s="63"/>
      <c r="B229" s="81"/>
      <c r="C229" s="81"/>
      <c r="D229" s="81" t="s">
        <v>120</v>
      </c>
      <c r="E229" s="82">
        <v>403</v>
      </c>
      <c r="F229" s="82">
        <v>370</v>
      </c>
      <c r="G229" s="82">
        <v>350</v>
      </c>
      <c r="H229" s="82">
        <v>328</v>
      </c>
      <c r="I229" s="82">
        <v>410</v>
      </c>
      <c r="J229" s="82">
        <v>420</v>
      </c>
      <c r="K229" s="82">
        <v>398</v>
      </c>
      <c r="L229" s="82">
        <v>373</v>
      </c>
      <c r="M229" s="82">
        <v>285</v>
      </c>
      <c r="N229" s="82">
        <v>420</v>
      </c>
      <c r="O229" s="82">
        <v>495</v>
      </c>
      <c r="P229" s="82">
        <v>610</v>
      </c>
      <c r="Q229" s="82">
        <v>653</v>
      </c>
      <c r="R229" s="82">
        <v>732</v>
      </c>
      <c r="S229" s="82">
        <v>691</v>
      </c>
      <c r="T229" s="82">
        <v>676</v>
      </c>
      <c r="U229" s="82">
        <v>720</v>
      </c>
      <c r="V229" s="82">
        <v>629</v>
      </c>
      <c r="W229" s="82">
        <v>462</v>
      </c>
      <c r="X229" s="82">
        <v>304</v>
      </c>
      <c r="Y229" s="82">
        <v>214</v>
      </c>
      <c r="Z229" s="82">
        <v>223</v>
      </c>
      <c r="AA229" s="82">
        <v>281</v>
      </c>
      <c r="AB229" s="82">
        <v>264</v>
      </c>
      <c r="AC229" s="82">
        <v>223</v>
      </c>
      <c r="AD229" s="82">
        <v>205</v>
      </c>
      <c r="AE229" s="82">
        <v>207</v>
      </c>
      <c r="AF229" s="82">
        <v>237</v>
      </c>
      <c r="AG229" s="82">
        <v>111</v>
      </c>
      <c r="AH229" s="82">
        <v>108</v>
      </c>
      <c r="AI229" s="82">
        <v>89</v>
      </c>
      <c r="AJ229" s="82">
        <v>100</v>
      </c>
      <c r="AK229" s="82">
        <v>117</v>
      </c>
      <c r="AL229" s="82">
        <v>119</v>
      </c>
      <c r="AM229" s="82">
        <v>117</v>
      </c>
      <c r="AN229" s="82">
        <v>88</v>
      </c>
      <c r="AO229" s="82">
        <v>103</v>
      </c>
      <c r="AP229" s="82">
        <v>297</v>
      </c>
      <c r="AQ229" s="82">
        <v>330</v>
      </c>
      <c r="AR229" s="82">
        <v>389</v>
      </c>
      <c r="AS229" s="82">
        <v>420</v>
      </c>
      <c r="AT229" s="82">
        <v>497</v>
      </c>
      <c r="AU229" s="82">
        <v>416</v>
      </c>
      <c r="AV229" s="82">
        <v>412</v>
      </c>
      <c r="AW229" s="82">
        <v>364</v>
      </c>
      <c r="AX229" s="82">
        <v>309</v>
      </c>
      <c r="AY229" s="82">
        <v>228</v>
      </c>
      <c r="AZ229" s="82">
        <v>174</v>
      </c>
      <c r="BA229" s="82">
        <v>164</v>
      </c>
      <c r="BB229" s="82">
        <v>140</v>
      </c>
      <c r="BC229" s="82">
        <v>186</v>
      </c>
      <c r="BD229" s="83">
        <v>156</v>
      </c>
      <c r="BE229" s="83">
        <v>150</v>
      </c>
      <c r="BF229" s="83">
        <v>179</v>
      </c>
      <c r="BG229" s="83">
        <v>182</v>
      </c>
      <c r="BH229" s="83">
        <v>173</v>
      </c>
      <c r="BI229" s="84"/>
    </row>
    <row r="230" spans="1:61" x14ac:dyDescent="0.2">
      <c r="A230" s="63"/>
      <c r="B230" s="81"/>
      <c r="C230" s="81" t="s">
        <v>69</v>
      </c>
      <c r="D230" s="81"/>
      <c r="E230" s="82">
        <v>7104</v>
      </c>
      <c r="F230" s="82">
        <v>7299</v>
      </c>
      <c r="G230" s="82">
        <v>7230</v>
      </c>
      <c r="H230" s="82">
        <v>6720</v>
      </c>
      <c r="I230" s="82">
        <v>6687</v>
      </c>
      <c r="J230" s="82">
        <v>6623</v>
      </c>
      <c r="K230" s="82">
        <v>6400</v>
      </c>
      <c r="L230" s="82">
        <v>5647</v>
      </c>
      <c r="M230" s="82">
        <v>4823</v>
      </c>
      <c r="N230" s="82">
        <v>434</v>
      </c>
      <c r="O230" s="82">
        <v>579</v>
      </c>
      <c r="P230" s="82">
        <v>933</v>
      </c>
      <c r="Q230" s="82">
        <v>1117</v>
      </c>
      <c r="R230" s="82">
        <v>1224</v>
      </c>
      <c r="S230" s="82">
        <v>1532</v>
      </c>
      <c r="T230" s="82">
        <v>1728</v>
      </c>
      <c r="U230" s="82">
        <v>1914</v>
      </c>
      <c r="V230" s="82">
        <v>1933</v>
      </c>
      <c r="W230" s="82">
        <v>1807</v>
      </c>
      <c r="X230" s="82">
        <v>1642</v>
      </c>
      <c r="Y230" s="82">
        <v>1574</v>
      </c>
      <c r="Z230" s="82">
        <v>1531</v>
      </c>
      <c r="AA230" s="82">
        <v>2369</v>
      </c>
      <c r="AB230" s="82">
        <v>2230</v>
      </c>
      <c r="AC230" s="82">
        <v>1720</v>
      </c>
      <c r="AD230" s="82">
        <v>1899</v>
      </c>
      <c r="AE230" s="82">
        <v>2091</v>
      </c>
      <c r="AF230" s="82">
        <v>2269</v>
      </c>
      <c r="AG230" s="82">
        <v>2831</v>
      </c>
      <c r="AH230" s="82">
        <v>3113</v>
      </c>
      <c r="AI230" s="82">
        <v>3333</v>
      </c>
      <c r="AJ230" s="82">
        <v>3640</v>
      </c>
      <c r="AK230" s="82">
        <v>3590</v>
      </c>
      <c r="AL230" s="82">
        <v>3389</v>
      </c>
      <c r="AM230" s="82">
        <v>3407</v>
      </c>
      <c r="AN230" s="82">
        <v>3238</v>
      </c>
      <c r="AO230" s="82">
        <v>2861</v>
      </c>
      <c r="AP230" s="82">
        <v>321</v>
      </c>
      <c r="AQ230" s="82">
        <v>428</v>
      </c>
      <c r="AR230" s="82">
        <v>730</v>
      </c>
      <c r="AS230" s="82">
        <v>851</v>
      </c>
      <c r="AT230" s="82">
        <v>852</v>
      </c>
      <c r="AU230" s="82">
        <v>1036</v>
      </c>
      <c r="AV230" s="82">
        <v>1182</v>
      </c>
      <c r="AW230" s="82">
        <v>1154</v>
      </c>
      <c r="AX230" s="82">
        <v>1133</v>
      </c>
      <c r="AY230" s="82">
        <v>1056</v>
      </c>
      <c r="AZ230" s="82">
        <v>970</v>
      </c>
      <c r="BA230" s="82">
        <v>991</v>
      </c>
      <c r="BB230" s="82">
        <v>915</v>
      </c>
      <c r="BC230" s="82">
        <v>1389</v>
      </c>
      <c r="BD230" s="83">
        <v>1114</v>
      </c>
      <c r="BE230" s="83">
        <v>1050</v>
      </c>
      <c r="BF230" s="83">
        <v>1243</v>
      </c>
      <c r="BG230" s="83">
        <v>1209</v>
      </c>
      <c r="BH230" s="83">
        <v>1275</v>
      </c>
      <c r="BI230" s="84"/>
    </row>
    <row r="231" spans="1:61" x14ac:dyDescent="0.2">
      <c r="A231" s="63"/>
      <c r="B231" s="81"/>
      <c r="C231" s="81"/>
      <c r="D231" s="81" t="s">
        <v>113</v>
      </c>
      <c r="E231" s="82">
        <v>5091</v>
      </c>
      <c r="F231" s="82">
        <v>5216</v>
      </c>
      <c r="G231" s="82">
        <v>5281</v>
      </c>
      <c r="H231" s="82">
        <v>4965</v>
      </c>
      <c r="I231" s="82">
        <v>5053</v>
      </c>
      <c r="J231" s="82">
        <v>4607</v>
      </c>
      <c r="K231" s="82">
        <v>4393</v>
      </c>
      <c r="L231" s="82">
        <v>3953</v>
      </c>
      <c r="M231" s="82">
        <v>3475</v>
      </c>
      <c r="N231" s="82">
        <v>80</v>
      </c>
      <c r="O231" s="82">
        <v>168</v>
      </c>
      <c r="P231" s="82">
        <v>239</v>
      </c>
      <c r="Q231" s="82">
        <v>305</v>
      </c>
      <c r="R231" s="82">
        <v>384</v>
      </c>
      <c r="S231" s="82">
        <v>513</v>
      </c>
      <c r="T231" s="82">
        <v>572</v>
      </c>
      <c r="U231" s="82">
        <v>553</v>
      </c>
      <c r="V231" s="82">
        <v>638</v>
      </c>
      <c r="W231" s="82">
        <v>484</v>
      </c>
      <c r="X231" s="82">
        <v>389</v>
      </c>
      <c r="Y231" s="82">
        <v>442</v>
      </c>
      <c r="Z231" s="82">
        <v>651</v>
      </c>
      <c r="AA231" s="82">
        <v>1099</v>
      </c>
      <c r="AB231" s="82">
        <v>996</v>
      </c>
      <c r="AC231" s="82">
        <v>742</v>
      </c>
      <c r="AD231" s="82">
        <v>791</v>
      </c>
      <c r="AE231" s="82">
        <v>856</v>
      </c>
      <c r="AF231" s="82">
        <v>1028</v>
      </c>
      <c r="AG231" s="82">
        <v>2179</v>
      </c>
      <c r="AH231" s="82">
        <v>2371</v>
      </c>
      <c r="AI231" s="82">
        <v>2479</v>
      </c>
      <c r="AJ231" s="82">
        <v>2750</v>
      </c>
      <c r="AK231" s="82">
        <v>2740</v>
      </c>
      <c r="AL231" s="82">
        <v>2519</v>
      </c>
      <c r="AM231" s="82">
        <v>2489</v>
      </c>
      <c r="AN231" s="82">
        <v>2371</v>
      </c>
      <c r="AO231" s="82">
        <v>2055</v>
      </c>
      <c r="AP231" s="82">
        <v>53</v>
      </c>
      <c r="AQ231" s="82">
        <v>111</v>
      </c>
      <c r="AR231" s="82">
        <v>195</v>
      </c>
      <c r="AS231" s="82">
        <v>229</v>
      </c>
      <c r="AT231" s="82">
        <v>308</v>
      </c>
      <c r="AU231" s="82">
        <v>329</v>
      </c>
      <c r="AV231" s="82">
        <v>398</v>
      </c>
      <c r="AW231" s="82">
        <v>377</v>
      </c>
      <c r="AX231" s="82">
        <v>421</v>
      </c>
      <c r="AY231" s="82">
        <v>284</v>
      </c>
      <c r="AZ231" s="82">
        <v>254</v>
      </c>
      <c r="BA231" s="82">
        <v>306</v>
      </c>
      <c r="BB231" s="82">
        <v>327</v>
      </c>
      <c r="BC231" s="82">
        <v>532</v>
      </c>
      <c r="BD231" s="83">
        <v>410</v>
      </c>
      <c r="BE231" s="83">
        <v>416</v>
      </c>
      <c r="BF231" s="83">
        <v>483</v>
      </c>
      <c r="BG231" s="83">
        <v>456</v>
      </c>
      <c r="BH231" s="83">
        <v>538</v>
      </c>
      <c r="BI231" s="84"/>
    </row>
    <row r="232" spans="1:61" s="80" customFormat="1" x14ac:dyDescent="0.2">
      <c r="A232" s="63"/>
      <c r="B232" s="81"/>
      <c r="C232" s="81"/>
      <c r="D232" s="81" t="s">
        <v>115</v>
      </c>
      <c r="E232" s="82">
        <v>235</v>
      </c>
      <c r="F232" s="82">
        <v>231</v>
      </c>
      <c r="G232" s="82">
        <v>188</v>
      </c>
      <c r="H232" s="82">
        <v>134</v>
      </c>
      <c r="I232" s="82">
        <v>150</v>
      </c>
      <c r="J232" s="82">
        <v>85</v>
      </c>
      <c r="K232" s="82">
        <v>117</v>
      </c>
      <c r="L232" s="82">
        <v>121</v>
      </c>
      <c r="M232" s="82">
        <v>60</v>
      </c>
      <c r="N232" s="82">
        <v>57</v>
      </c>
      <c r="O232" s="82">
        <v>42</v>
      </c>
      <c r="P232" s="82">
        <v>121</v>
      </c>
      <c r="Q232" s="82">
        <v>111</v>
      </c>
      <c r="R232" s="82">
        <v>110</v>
      </c>
      <c r="S232" s="82">
        <v>86</v>
      </c>
      <c r="T232" s="82">
        <v>53</v>
      </c>
      <c r="U232" s="82">
        <v>71</v>
      </c>
      <c r="V232" s="82">
        <v>45</v>
      </c>
      <c r="W232" s="82">
        <v>129</v>
      </c>
      <c r="X232" s="82">
        <v>141</v>
      </c>
      <c r="Y232" s="82">
        <v>138</v>
      </c>
      <c r="Z232" s="82">
        <v>75</v>
      </c>
      <c r="AA232" s="82">
        <v>126</v>
      </c>
      <c r="AB232" s="82">
        <v>116</v>
      </c>
      <c r="AC232" s="82">
        <v>50</v>
      </c>
      <c r="AD232" s="82">
        <v>44</v>
      </c>
      <c r="AE232" s="82">
        <v>78</v>
      </c>
      <c r="AF232" s="82">
        <v>63</v>
      </c>
      <c r="AG232" s="82">
        <v>106</v>
      </c>
      <c r="AH232" s="82">
        <v>145</v>
      </c>
      <c r="AI232" s="82">
        <v>141</v>
      </c>
      <c r="AJ232" s="82">
        <v>165</v>
      </c>
      <c r="AK232" s="82">
        <v>156</v>
      </c>
      <c r="AL232" s="82">
        <v>86</v>
      </c>
      <c r="AM232" s="82">
        <v>115</v>
      </c>
      <c r="AN232" s="82">
        <v>111</v>
      </c>
      <c r="AO232" s="82">
        <v>59</v>
      </c>
      <c r="AP232" s="82">
        <v>36</v>
      </c>
      <c r="AQ232" s="82">
        <v>27</v>
      </c>
      <c r="AR232" s="82">
        <v>82</v>
      </c>
      <c r="AS232" s="82">
        <v>65</v>
      </c>
      <c r="AT232" s="82">
        <v>55</v>
      </c>
      <c r="AU232" s="82">
        <v>66</v>
      </c>
      <c r="AV232" s="82">
        <v>55</v>
      </c>
      <c r="AW232" s="82">
        <v>61</v>
      </c>
      <c r="AX232" s="82">
        <v>43</v>
      </c>
      <c r="AY232" s="82">
        <v>80</v>
      </c>
      <c r="AZ232" s="82">
        <v>81</v>
      </c>
      <c r="BA232" s="82">
        <v>78</v>
      </c>
      <c r="BB232" s="82">
        <v>65</v>
      </c>
      <c r="BC232" s="82">
        <v>91</v>
      </c>
      <c r="BD232" s="83">
        <v>72</v>
      </c>
      <c r="BE232" s="83">
        <v>33</v>
      </c>
      <c r="BF232" s="83">
        <v>30</v>
      </c>
      <c r="BG232" s="83">
        <v>58</v>
      </c>
      <c r="BH232" s="83">
        <v>42</v>
      </c>
      <c r="BI232" s="79"/>
    </row>
    <row r="233" spans="1:61" x14ac:dyDescent="0.2">
      <c r="A233" s="63"/>
      <c r="B233" s="81"/>
      <c r="C233" s="81"/>
      <c r="D233" s="81" t="s">
        <v>116</v>
      </c>
      <c r="E233" s="82" t="s">
        <v>39</v>
      </c>
      <c r="F233" s="82" t="s">
        <v>39</v>
      </c>
      <c r="G233" s="82" t="s">
        <v>39</v>
      </c>
      <c r="H233" s="82" t="s">
        <v>39</v>
      </c>
      <c r="I233" s="82" t="s">
        <v>39</v>
      </c>
      <c r="J233" s="82" t="s">
        <v>39</v>
      </c>
      <c r="K233" s="82" t="s">
        <v>39</v>
      </c>
      <c r="L233" s="82" t="s">
        <v>39</v>
      </c>
      <c r="M233" s="82" t="s">
        <v>39</v>
      </c>
      <c r="N233" s="82">
        <v>7</v>
      </c>
      <c r="O233" s="82">
        <v>17</v>
      </c>
      <c r="P233" s="82">
        <v>20</v>
      </c>
      <c r="Q233" s="82">
        <v>33</v>
      </c>
      <c r="R233" s="82">
        <v>46</v>
      </c>
      <c r="S233" s="82">
        <v>52</v>
      </c>
      <c r="T233" s="82">
        <v>42</v>
      </c>
      <c r="U233" s="82">
        <v>63</v>
      </c>
      <c r="V233" s="82">
        <v>58</v>
      </c>
      <c r="W233" s="82">
        <v>45</v>
      </c>
      <c r="X233" s="82">
        <v>53</v>
      </c>
      <c r="Y233" s="82">
        <v>37</v>
      </c>
      <c r="Z233" s="82">
        <v>8</v>
      </c>
      <c r="AA233" s="82">
        <v>31</v>
      </c>
      <c r="AB233" s="82">
        <v>35</v>
      </c>
      <c r="AC233" s="82">
        <v>34</v>
      </c>
      <c r="AD233" s="82">
        <v>27</v>
      </c>
      <c r="AE233" s="82">
        <v>32</v>
      </c>
      <c r="AF233" s="82">
        <v>42</v>
      </c>
      <c r="AG233" s="82" t="s">
        <v>39</v>
      </c>
      <c r="AH233" s="82" t="s">
        <v>39</v>
      </c>
      <c r="AI233" s="82" t="s">
        <v>39</v>
      </c>
      <c r="AJ233" s="82" t="s">
        <v>39</v>
      </c>
      <c r="AK233" s="82" t="s">
        <v>39</v>
      </c>
      <c r="AL233" s="82" t="s">
        <v>39</v>
      </c>
      <c r="AM233" s="82" t="s">
        <v>39</v>
      </c>
      <c r="AN233" s="82" t="s">
        <v>39</v>
      </c>
      <c r="AO233" s="82" t="s">
        <v>39</v>
      </c>
      <c r="AP233" s="82">
        <v>4</v>
      </c>
      <c r="AQ233" s="82">
        <v>14</v>
      </c>
      <c r="AR233" s="82">
        <v>7</v>
      </c>
      <c r="AS233" s="82">
        <v>16</v>
      </c>
      <c r="AT233" s="82">
        <v>10</v>
      </c>
      <c r="AU233" s="82">
        <v>7</v>
      </c>
      <c r="AV233" s="82">
        <v>16</v>
      </c>
      <c r="AW233" s="82">
        <v>23</v>
      </c>
      <c r="AX233" s="82">
        <v>18</v>
      </c>
      <c r="AY233" s="82">
        <v>27</v>
      </c>
      <c r="AZ233" s="82">
        <v>18</v>
      </c>
      <c r="BA233" s="82">
        <v>16</v>
      </c>
      <c r="BB233" s="82">
        <v>8</v>
      </c>
      <c r="BC233" s="82">
        <v>16</v>
      </c>
      <c r="BD233" s="83">
        <v>21</v>
      </c>
      <c r="BE233" s="83">
        <v>22</v>
      </c>
      <c r="BF233" s="83">
        <v>15</v>
      </c>
      <c r="BG233" s="83">
        <v>17</v>
      </c>
      <c r="BH233" s="83">
        <v>30</v>
      </c>
      <c r="BI233" s="84"/>
    </row>
    <row r="234" spans="1:61" x14ac:dyDescent="0.2">
      <c r="A234" s="63"/>
      <c r="B234" s="81"/>
      <c r="C234" s="81"/>
      <c r="D234" s="81" t="s">
        <v>117</v>
      </c>
      <c r="E234" s="82">
        <v>6</v>
      </c>
      <c r="F234" s="82">
        <v>12</v>
      </c>
      <c r="G234" s="82">
        <v>21</v>
      </c>
      <c r="H234" s="82">
        <v>29</v>
      </c>
      <c r="I234" s="82" t="s">
        <v>39</v>
      </c>
      <c r="J234" s="82" t="s">
        <v>39</v>
      </c>
      <c r="K234" s="82">
        <v>15</v>
      </c>
      <c r="L234" s="82" t="s">
        <v>39</v>
      </c>
      <c r="M234" s="82" t="s">
        <v>39</v>
      </c>
      <c r="N234" s="82">
        <v>39</v>
      </c>
      <c r="O234" s="82">
        <v>14</v>
      </c>
      <c r="P234" s="82">
        <v>42</v>
      </c>
      <c r="Q234" s="82">
        <v>73</v>
      </c>
      <c r="R234" s="82">
        <v>73</v>
      </c>
      <c r="S234" s="82">
        <v>69</v>
      </c>
      <c r="T234" s="82">
        <v>125</v>
      </c>
      <c r="U234" s="82">
        <v>141</v>
      </c>
      <c r="V234" s="82">
        <v>149</v>
      </c>
      <c r="W234" s="82">
        <v>135</v>
      </c>
      <c r="X234" s="82">
        <v>104</v>
      </c>
      <c r="Y234" s="82">
        <v>55</v>
      </c>
      <c r="Z234" s="82">
        <v>34</v>
      </c>
      <c r="AA234" s="82">
        <v>54</v>
      </c>
      <c r="AB234" s="82">
        <v>56</v>
      </c>
      <c r="AC234" s="82">
        <v>39</v>
      </c>
      <c r="AD234" s="82">
        <v>31</v>
      </c>
      <c r="AE234" s="82">
        <v>35</v>
      </c>
      <c r="AF234" s="82">
        <v>50</v>
      </c>
      <c r="AG234" s="82">
        <v>7</v>
      </c>
      <c r="AH234" s="82">
        <v>12</v>
      </c>
      <c r="AI234" s="82">
        <v>21</v>
      </c>
      <c r="AJ234" s="82">
        <v>22</v>
      </c>
      <c r="AK234" s="82" t="s">
        <v>39</v>
      </c>
      <c r="AL234" s="82" t="s">
        <v>39</v>
      </c>
      <c r="AM234" s="82">
        <v>12</v>
      </c>
      <c r="AN234" s="82" t="s">
        <v>39</v>
      </c>
      <c r="AO234" s="82" t="s">
        <v>39</v>
      </c>
      <c r="AP234" s="82">
        <v>29</v>
      </c>
      <c r="AQ234" s="82">
        <v>11</v>
      </c>
      <c r="AR234" s="82">
        <v>35</v>
      </c>
      <c r="AS234" s="82">
        <v>49</v>
      </c>
      <c r="AT234" s="82">
        <v>49</v>
      </c>
      <c r="AU234" s="82">
        <v>45</v>
      </c>
      <c r="AV234" s="82">
        <v>62</v>
      </c>
      <c r="AW234" s="82">
        <v>80</v>
      </c>
      <c r="AX234" s="82">
        <v>73</v>
      </c>
      <c r="AY234" s="82">
        <v>102</v>
      </c>
      <c r="AZ234" s="82">
        <v>65</v>
      </c>
      <c r="BA234" s="82">
        <v>36</v>
      </c>
      <c r="BB234" s="82">
        <v>28</v>
      </c>
      <c r="BC234" s="82">
        <v>45</v>
      </c>
      <c r="BD234" s="83">
        <v>38</v>
      </c>
      <c r="BE234" s="83">
        <v>22</v>
      </c>
      <c r="BF234" s="83">
        <v>17</v>
      </c>
      <c r="BG234" s="83">
        <v>25</v>
      </c>
      <c r="BH234" s="83">
        <v>17</v>
      </c>
      <c r="BI234" s="84"/>
    </row>
    <row r="235" spans="1:61" x14ac:dyDescent="0.2">
      <c r="A235" s="63"/>
      <c r="B235" s="81"/>
      <c r="C235" s="81"/>
      <c r="D235" s="81" t="s">
        <v>118</v>
      </c>
      <c r="E235" s="82">
        <v>1681</v>
      </c>
      <c r="F235" s="82">
        <v>1736</v>
      </c>
      <c r="G235" s="82">
        <v>1708</v>
      </c>
      <c r="H235" s="82">
        <v>1575</v>
      </c>
      <c r="I235" s="82">
        <v>1447</v>
      </c>
      <c r="J235" s="82">
        <v>1897</v>
      </c>
      <c r="K235" s="82">
        <v>1808</v>
      </c>
      <c r="L235" s="82">
        <v>1505</v>
      </c>
      <c r="M235" s="82">
        <v>1194</v>
      </c>
      <c r="N235" s="82">
        <v>227</v>
      </c>
      <c r="O235" s="82">
        <v>313</v>
      </c>
      <c r="P235" s="82">
        <v>441</v>
      </c>
      <c r="Q235" s="82">
        <v>567</v>
      </c>
      <c r="R235" s="82">
        <v>601</v>
      </c>
      <c r="S235" s="82">
        <v>798</v>
      </c>
      <c r="T235" s="82">
        <v>941</v>
      </c>
      <c r="U235" s="82">
        <v>1089</v>
      </c>
      <c r="V235" s="82">
        <v>1047</v>
      </c>
      <c r="W235" s="82">
        <v>1018</v>
      </c>
      <c r="X235" s="82">
        <v>955</v>
      </c>
      <c r="Y235" s="82">
        <v>902</v>
      </c>
      <c r="Z235" s="82">
        <v>763</v>
      </c>
      <c r="AA235" s="82">
        <v>1059</v>
      </c>
      <c r="AB235" s="82">
        <v>1027</v>
      </c>
      <c r="AC235" s="82">
        <v>855</v>
      </c>
      <c r="AD235" s="82">
        <v>1006</v>
      </c>
      <c r="AE235" s="82">
        <v>1090</v>
      </c>
      <c r="AF235" s="82">
        <v>1090</v>
      </c>
      <c r="AG235" s="82">
        <v>471</v>
      </c>
      <c r="AH235" s="82">
        <v>518</v>
      </c>
      <c r="AI235" s="82">
        <v>611</v>
      </c>
      <c r="AJ235" s="82">
        <v>637</v>
      </c>
      <c r="AK235" s="82">
        <v>618</v>
      </c>
      <c r="AL235" s="82">
        <v>719</v>
      </c>
      <c r="AM235" s="82">
        <v>758</v>
      </c>
      <c r="AN235" s="82">
        <v>720</v>
      </c>
      <c r="AO235" s="82">
        <v>702</v>
      </c>
      <c r="AP235" s="82">
        <v>190</v>
      </c>
      <c r="AQ235" s="82">
        <v>247</v>
      </c>
      <c r="AR235" s="82">
        <v>374</v>
      </c>
      <c r="AS235" s="82">
        <v>469</v>
      </c>
      <c r="AT235" s="82">
        <v>427</v>
      </c>
      <c r="AU235" s="82">
        <v>583</v>
      </c>
      <c r="AV235" s="82">
        <v>661</v>
      </c>
      <c r="AW235" s="82">
        <v>624</v>
      </c>
      <c r="AX235" s="82">
        <v>586</v>
      </c>
      <c r="AY235" s="82">
        <v>580</v>
      </c>
      <c r="AZ235" s="82">
        <v>567</v>
      </c>
      <c r="BA235" s="82">
        <v>559</v>
      </c>
      <c r="BB235" s="82">
        <v>491</v>
      </c>
      <c r="BC235" s="82">
        <v>712</v>
      </c>
      <c r="BD235" s="83">
        <v>580</v>
      </c>
      <c r="BE235" s="83">
        <v>566</v>
      </c>
      <c r="BF235" s="83">
        <v>717</v>
      </c>
      <c r="BG235" s="83">
        <v>666</v>
      </c>
      <c r="BH235" s="83">
        <v>657</v>
      </c>
      <c r="BI235" s="84"/>
    </row>
    <row r="236" spans="1:61" x14ac:dyDescent="0.2">
      <c r="A236" s="63"/>
      <c r="B236" s="81"/>
      <c r="C236" s="81"/>
      <c r="D236" s="81" t="s">
        <v>120</v>
      </c>
      <c r="E236" s="82">
        <v>129</v>
      </c>
      <c r="F236" s="82">
        <v>144</v>
      </c>
      <c r="G236" s="82">
        <v>97</v>
      </c>
      <c r="H236" s="82">
        <v>62</v>
      </c>
      <c r="I236" s="82">
        <v>66</v>
      </c>
      <c r="J236" s="82">
        <v>63</v>
      </c>
      <c r="K236" s="82">
        <v>94</v>
      </c>
      <c r="L236" s="82">
        <v>84</v>
      </c>
      <c r="M236" s="82">
        <v>117</v>
      </c>
      <c r="N236" s="82">
        <v>24</v>
      </c>
      <c r="O236" s="82">
        <v>25</v>
      </c>
      <c r="P236" s="82">
        <v>71</v>
      </c>
      <c r="Q236" s="82">
        <v>28</v>
      </c>
      <c r="R236" s="82">
        <v>10</v>
      </c>
      <c r="S236" s="82">
        <v>14</v>
      </c>
      <c r="T236" s="82" t="s">
        <v>39</v>
      </c>
      <c r="U236" s="82" t="s">
        <v>39</v>
      </c>
      <c r="V236" s="82" t="s">
        <v>39</v>
      </c>
      <c r="W236" s="82" t="s">
        <v>39</v>
      </c>
      <c r="X236" s="82" t="s">
        <v>39</v>
      </c>
      <c r="Y236" s="82" t="s">
        <v>39</v>
      </c>
      <c r="Z236" s="82" t="s">
        <v>39</v>
      </c>
      <c r="AA236" s="82" t="s">
        <v>39</v>
      </c>
      <c r="AB236" s="82" t="s">
        <v>39</v>
      </c>
      <c r="AC236" s="82" t="s">
        <v>39</v>
      </c>
      <c r="AD236" s="82" t="s">
        <v>39</v>
      </c>
      <c r="AE236" s="82" t="s">
        <v>39</v>
      </c>
      <c r="AF236" s="82" t="s">
        <v>39</v>
      </c>
      <c r="AG236" s="82">
        <v>70</v>
      </c>
      <c r="AH236" s="82">
        <v>74</v>
      </c>
      <c r="AI236" s="82">
        <v>85</v>
      </c>
      <c r="AJ236" s="82">
        <v>66</v>
      </c>
      <c r="AK236" s="82">
        <v>82</v>
      </c>
      <c r="AL236" s="82">
        <v>68</v>
      </c>
      <c r="AM236" s="82">
        <v>41</v>
      </c>
      <c r="AN236" s="82">
        <v>40</v>
      </c>
      <c r="AO236" s="82">
        <v>46</v>
      </c>
      <c r="AP236" s="82">
        <v>9</v>
      </c>
      <c r="AQ236" s="82">
        <v>19</v>
      </c>
      <c r="AR236" s="82">
        <v>39</v>
      </c>
      <c r="AS236" s="82">
        <v>23</v>
      </c>
      <c r="AT236" s="82">
        <v>5</v>
      </c>
      <c r="AU236" s="82">
        <v>10</v>
      </c>
      <c r="AV236" s="82" t="s">
        <v>39</v>
      </c>
      <c r="AW236" s="82" t="s">
        <v>39</v>
      </c>
      <c r="AX236" s="82" t="s">
        <v>39</v>
      </c>
      <c r="AY236" s="82" t="s">
        <v>39</v>
      </c>
      <c r="AZ236" s="82" t="s">
        <v>39</v>
      </c>
      <c r="BA236" s="82" t="s">
        <v>39</v>
      </c>
      <c r="BB236" s="82" t="s">
        <v>39</v>
      </c>
      <c r="BC236" s="82" t="s">
        <v>39</v>
      </c>
      <c r="BD236" s="83" t="s">
        <v>39</v>
      </c>
      <c r="BE236" s="83" t="s">
        <v>39</v>
      </c>
      <c r="BF236" s="83" t="s">
        <v>39</v>
      </c>
      <c r="BG236" s="83" t="s">
        <v>39</v>
      </c>
      <c r="BH236" s="83" t="s">
        <v>39</v>
      </c>
      <c r="BI236" s="84"/>
    </row>
    <row r="237" spans="1:61" s="80" customFormat="1" x14ac:dyDescent="0.2">
      <c r="A237" s="63"/>
      <c r="B237" s="81"/>
      <c r="C237" s="81" t="s">
        <v>22</v>
      </c>
      <c r="D237" s="81"/>
      <c r="E237" s="82" t="s">
        <v>39</v>
      </c>
      <c r="F237" s="82" t="s">
        <v>39</v>
      </c>
      <c r="G237" s="82" t="s">
        <v>39</v>
      </c>
      <c r="H237" s="82" t="s">
        <v>39</v>
      </c>
      <c r="I237" s="82" t="s">
        <v>39</v>
      </c>
      <c r="J237" s="82" t="s">
        <v>39</v>
      </c>
      <c r="K237" s="82" t="s">
        <v>39</v>
      </c>
      <c r="L237" s="82" t="s">
        <v>39</v>
      </c>
      <c r="M237" s="82" t="s">
        <v>39</v>
      </c>
      <c r="N237" s="82">
        <v>15</v>
      </c>
      <c r="O237" s="82">
        <v>4</v>
      </c>
      <c r="P237" s="82">
        <v>12</v>
      </c>
      <c r="Q237" s="82">
        <v>38</v>
      </c>
      <c r="R237" s="82">
        <v>36</v>
      </c>
      <c r="S237" s="82">
        <v>30</v>
      </c>
      <c r="T237" s="82">
        <v>29</v>
      </c>
      <c r="U237" s="82">
        <v>32</v>
      </c>
      <c r="V237" s="82">
        <v>56</v>
      </c>
      <c r="W237" s="82">
        <v>48</v>
      </c>
      <c r="X237" s="82">
        <v>71</v>
      </c>
      <c r="Y237" s="82">
        <v>59</v>
      </c>
      <c r="Z237" s="82">
        <v>47</v>
      </c>
      <c r="AA237" s="82">
        <v>55</v>
      </c>
      <c r="AB237" s="82">
        <v>72</v>
      </c>
      <c r="AC237" s="82">
        <v>52</v>
      </c>
      <c r="AD237" s="82">
        <v>27</v>
      </c>
      <c r="AE237" s="82" t="s">
        <v>39</v>
      </c>
      <c r="AF237" s="82" t="s">
        <v>39</v>
      </c>
      <c r="AG237" s="82" t="s">
        <v>39</v>
      </c>
      <c r="AH237" s="82" t="s">
        <v>39</v>
      </c>
      <c r="AI237" s="82" t="s">
        <v>39</v>
      </c>
      <c r="AJ237" s="82" t="s">
        <v>39</v>
      </c>
      <c r="AK237" s="82" t="s">
        <v>39</v>
      </c>
      <c r="AL237" s="82" t="s">
        <v>39</v>
      </c>
      <c r="AM237" s="82" t="s">
        <v>39</v>
      </c>
      <c r="AN237" s="82" t="s">
        <v>39</v>
      </c>
      <c r="AO237" s="82" t="s">
        <v>39</v>
      </c>
      <c r="AP237" s="82">
        <v>13</v>
      </c>
      <c r="AQ237" s="82">
        <v>2</v>
      </c>
      <c r="AR237" s="82">
        <v>10</v>
      </c>
      <c r="AS237" s="82">
        <v>31</v>
      </c>
      <c r="AT237" s="82">
        <v>30</v>
      </c>
      <c r="AU237" s="82">
        <v>21</v>
      </c>
      <c r="AV237" s="82">
        <v>22</v>
      </c>
      <c r="AW237" s="82">
        <v>13</v>
      </c>
      <c r="AX237" s="82">
        <v>21</v>
      </c>
      <c r="AY237" s="82">
        <v>38</v>
      </c>
      <c r="AZ237" s="82">
        <v>36</v>
      </c>
      <c r="BA237" s="82">
        <v>54</v>
      </c>
      <c r="BB237" s="82">
        <v>58</v>
      </c>
      <c r="BC237" s="82">
        <v>46</v>
      </c>
      <c r="BD237" s="83">
        <v>38</v>
      </c>
      <c r="BE237" s="83">
        <v>44</v>
      </c>
      <c r="BF237" s="83">
        <v>24</v>
      </c>
      <c r="BG237" s="83" t="s">
        <v>39</v>
      </c>
      <c r="BH237" s="83" t="s">
        <v>39</v>
      </c>
      <c r="BI237" s="79"/>
    </row>
    <row r="238" spans="1:61" s="80" customFormat="1" x14ac:dyDescent="0.2">
      <c r="A238" s="63"/>
      <c r="B238" s="81"/>
      <c r="C238" s="81"/>
      <c r="D238" s="81" t="s">
        <v>113</v>
      </c>
      <c r="E238" s="82" t="s">
        <v>39</v>
      </c>
      <c r="F238" s="82" t="s">
        <v>39</v>
      </c>
      <c r="G238" s="82" t="s">
        <v>39</v>
      </c>
      <c r="H238" s="82" t="s">
        <v>39</v>
      </c>
      <c r="I238" s="82" t="s">
        <v>39</v>
      </c>
      <c r="J238" s="82" t="s">
        <v>39</v>
      </c>
      <c r="K238" s="82" t="s">
        <v>39</v>
      </c>
      <c r="L238" s="82" t="s">
        <v>39</v>
      </c>
      <c r="M238" s="82" t="s">
        <v>39</v>
      </c>
      <c r="N238" s="82">
        <v>7</v>
      </c>
      <c r="O238" s="82">
        <v>4</v>
      </c>
      <c r="P238" s="82">
        <v>12</v>
      </c>
      <c r="Q238" s="82">
        <v>9</v>
      </c>
      <c r="R238" s="82">
        <v>8</v>
      </c>
      <c r="S238" s="82" t="s">
        <v>39</v>
      </c>
      <c r="T238" s="82" t="s">
        <v>39</v>
      </c>
      <c r="U238" s="82" t="s">
        <v>39</v>
      </c>
      <c r="V238" s="82" t="s">
        <v>39</v>
      </c>
      <c r="W238" s="82" t="s">
        <v>39</v>
      </c>
      <c r="X238" s="82">
        <v>4</v>
      </c>
      <c r="Y238" s="82">
        <v>2</v>
      </c>
      <c r="Z238" s="82" t="s">
        <v>39</v>
      </c>
      <c r="AA238" s="82" t="s">
        <v>39</v>
      </c>
      <c r="AB238" s="82" t="s">
        <v>39</v>
      </c>
      <c r="AC238" s="82" t="s">
        <v>39</v>
      </c>
      <c r="AD238" s="82" t="s">
        <v>39</v>
      </c>
      <c r="AE238" s="82" t="s">
        <v>39</v>
      </c>
      <c r="AF238" s="82" t="s">
        <v>39</v>
      </c>
      <c r="AG238" s="82" t="s">
        <v>39</v>
      </c>
      <c r="AH238" s="82" t="s">
        <v>39</v>
      </c>
      <c r="AI238" s="82" t="s">
        <v>39</v>
      </c>
      <c r="AJ238" s="82" t="s">
        <v>39</v>
      </c>
      <c r="AK238" s="82" t="s">
        <v>39</v>
      </c>
      <c r="AL238" s="82" t="s">
        <v>39</v>
      </c>
      <c r="AM238" s="82" t="s">
        <v>39</v>
      </c>
      <c r="AN238" s="82" t="s">
        <v>39</v>
      </c>
      <c r="AO238" s="82" t="s">
        <v>39</v>
      </c>
      <c r="AP238" s="82">
        <v>6</v>
      </c>
      <c r="AQ238" s="82">
        <v>2</v>
      </c>
      <c r="AR238" s="82">
        <v>10</v>
      </c>
      <c r="AS238" s="82">
        <v>9</v>
      </c>
      <c r="AT238" s="82">
        <v>5</v>
      </c>
      <c r="AU238" s="82" t="s">
        <v>39</v>
      </c>
      <c r="AV238" s="82" t="s">
        <v>39</v>
      </c>
      <c r="AW238" s="82" t="s">
        <v>39</v>
      </c>
      <c r="AX238" s="82" t="s">
        <v>39</v>
      </c>
      <c r="AY238" s="82" t="s">
        <v>39</v>
      </c>
      <c r="AZ238" s="82">
        <v>4</v>
      </c>
      <c r="BA238" s="82">
        <v>4</v>
      </c>
      <c r="BB238" s="82" t="s">
        <v>39</v>
      </c>
      <c r="BC238" s="82" t="s">
        <v>39</v>
      </c>
      <c r="BD238" s="83" t="s">
        <v>39</v>
      </c>
      <c r="BE238" s="83" t="s">
        <v>39</v>
      </c>
      <c r="BF238" s="83" t="s">
        <v>39</v>
      </c>
      <c r="BG238" s="83" t="s">
        <v>39</v>
      </c>
      <c r="BH238" s="83" t="s">
        <v>39</v>
      </c>
      <c r="BI238" s="79"/>
    </row>
    <row r="239" spans="1:61" x14ac:dyDescent="0.2">
      <c r="A239" s="63"/>
      <c r="B239" s="81"/>
      <c r="C239" s="81"/>
      <c r="D239" s="81" t="s">
        <v>114</v>
      </c>
      <c r="E239" s="82" t="s">
        <v>39</v>
      </c>
      <c r="F239" s="82" t="s">
        <v>39</v>
      </c>
      <c r="G239" s="82" t="s">
        <v>39</v>
      </c>
      <c r="H239" s="82" t="s">
        <v>39</v>
      </c>
      <c r="I239" s="82" t="s">
        <v>39</v>
      </c>
      <c r="J239" s="82" t="s">
        <v>39</v>
      </c>
      <c r="K239" s="82" t="s">
        <v>39</v>
      </c>
      <c r="L239" s="82" t="s">
        <v>39</v>
      </c>
      <c r="M239" s="82" t="s">
        <v>39</v>
      </c>
      <c r="N239" s="82" t="s">
        <v>39</v>
      </c>
      <c r="O239" s="82" t="s">
        <v>39</v>
      </c>
      <c r="P239" s="82" t="s">
        <v>39</v>
      </c>
      <c r="Q239" s="82">
        <v>29</v>
      </c>
      <c r="R239" s="82">
        <v>28</v>
      </c>
      <c r="S239" s="82">
        <v>30</v>
      </c>
      <c r="T239" s="82">
        <v>29</v>
      </c>
      <c r="U239" s="82">
        <v>32</v>
      </c>
      <c r="V239" s="82">
        <v>56</v>
      </c>
      <c r="W239" s="82">
        <v>48</v>
      </c>
      <c r="X239" s="82">
        <v>67</v>
      </c>
      <c r="Y239" s="82">
        <v>57</v>
      </c>
      <c r="Z239" s="82">
        <v>47</v>
      </c>
      <c r="AA239" s="82">
        <v>55</v>
      </c>
      <c r="AB239" s="82">
        <v>72</v>
      </c>
      <c r="AC239" s="82">
        <v>52</v>
      </c>
      <c r="AD239" s="82">
        <v>27</v>
      </c>
      <c r="AE239" s="82" t="s">
        <v>39</v>
      </c>
      <c r="AF239" s="82" t="s">
        <v>39</v>
      </c>
      <c r="AG239" s="82" t="s">
        <v>39</v>
      </c>
      <c r="AH239" s="82" t="s">
        <v>39</v>
      </c>
      <c r="AI239" s="82" t="s">
        <v>39</v>
      </c>
      <c r="AJ239" s="82" t="s">
        <v>39</v>
      </c>
      <c r="AK239" s="82" t="s">
        <v>39</v>
      </c>
      <c r="AL239" s="82" t="s">
        <v>39</v>
      </c>
      <c r="AM239" s="82" t="s">
        <v>39</v>
      </c>
      <c r="AN239" s="82" t="s">
        <v>39</v>
      </c>
      <c r="AO239" s="82" t="s">
        <v>39</v>
      </c>
      <c r="AP239" s="82" t="s">
        <v>39</v>
      </c>
      <c r="AQ239" s="82" t="s">
        <v>39</v>
      </c>
      <c r="AR239" s="82" t="s">
        <v>39</v>
      </c>
      <c r="AS239" s="82">
        <v>22</v>
      </c>
      <c r="AT239" s="82">
        <v>25</v>
      </c>
      <c r="AU239" s="82">
        <v>21</v>
      </c>
      <c r="AV239" s="82">
        <v>22</v>
      </c>
      <c r="AW239" s="82">
        <v>13</v>
      </c>
      <c r="AX239" s="82">
        <v>21</v>
      </c>
      <c r="AY239" s="82">
        <v>38</v>
      </c>
      <c r="AZ239" s="82">
        <v>32</v>
      </c>
      <c r="BA239" s="82">
        <v>50</v>
      </c>
      <c r="BB239" s="82">
        <v>58</v>
      </c>
      <c r="BC239" s="82">
        <v>46</v>
      </c>
      <c r="BD239" s="83">
        <v>38</v>
      </c>
      <c r="BE239" s="83">
        <v>44</v>
      </c>
      <c r="BF239" s="83">
        <v>24</v>
      </c>
      <c r="BG239" s="83" t="s">
        <v>39</v>
      </c>
      <c r="BH239" s="83" t="s">
        <v>39</v>
      </c>
      <c r="BI239" s="84"/>
    </row>
    <row r="240" spans="1:61" x14ac:dyDescent="0.2">
      <c r="A240" s="63"/>
      <c r="B240" s="81"/>
      <c r="C240" s="81"/>
      <c r="D240" s="81" t="s">
        <v>118</v>
      </c>
      <c r="E240" s="82" t="s">
        <v>39</v>
      </c>
      <c r="F240" s="82" t="s">
        <v>39</v>
      </c>
      <c r="G240" s="82" t="s">
        <v>39</v>
      </c>
      <c r="H240" s="82" t="s">
        <v>39</v>
      </c>
      <c r="I240" s="82" t="s">
        <v>39</v>
      </c>
      <c r="J240" s="82" t="s">
        <v>39</v>
      </c>
      <c r="K240" s="82" t="s">
        <v>39</v>
      </c>
      <c r="L240" s="82" t="s">
        <v>39</v>
      </c>
      <c r="M240" s="82" t="s">
        <v>39</v>
      </c>
      <c r="N240" s="82">
        <v>8</v>
      </c>
      <c r="O240" s="82" t="s">
        <v>39</v>
      </c>
      <c r="P240" s="82" t="s">
        <v>39</v>
      </c>
      <c r="Q240" s="82" t="s">
        <v>39</v>
      </c>
      <c r="R240" s="82" t="s">
        <v>39</v>
      </c>
      <c r="S240" s="82" t="s">
        <v>39</v>
      </c>
      <c r="T240" s="82" t="s">
        <v>39</v>
      </c>
      <c r="U240" s="82" t="s">
        <v>39</v>
      </c>
      <c r="V240" s="82" t="s">
        <v>39</v>
      </c>
      <c r="W240" s="82" t="s">
        <v>39</v>
      </c>
      <c r="X240" s="82" t="s">
        <v>39</v>
      </c>
      <c r="Y240" s="82" t="s">
        <v>39</v>
      </c>
      <c r="Z240" s="82" t="s">
        <v>39</v>
      </c>
      <c r="AA240" s="82" t="s">
        <v>39</v>
      </c>
      <c r="AB240" s="82" t="s">
        <v>39</v>
      </c>
      <c r="AC240" s="82" t="s">
        <v>39</v>
      </c>
      <c r="AD240" s="82" t="s">
        <v>39</v>
      </c>
      <c r="AE240" s="82" t="s">
        <v>39</v>
      </c>
      <c r="AF240" s="82" t="s">
        <v>39</v>
      </c>
      <c r="AG240" s="82" t="s">
        <v>39</v>
      </c>
      <c r="AH240" s="82" t="s">
        <v>39</v>
      </c>
      <c r="AI240" s="82" t="s">
        <v>39</v>
      </c>
      <c r="AJ240" s="82" t="s">
        <v>39</v>
      </c>
      <c r="AK240" s="82" t="s">
        <v>39</v>
      </c>
      <c r="AL240" s="82" t="s">
        <v>39</v>
      </c>
      <c r="AM240" s="82" t="s">
        <v>39</v>
      </c>
      <c r="AN240" s="82" t="s">
        <v>39</v>
      </c>
      <c r="AO240" s="82" t="s">
        <v>39</v>
      </c>
      <c r="AP240" s="82">
        <v>7</v>
      </c>
      <c r="AQ240" s="82" t="s">
        <v>39</v>
      </c>
      <c r="AR240" s="82" t="s">
        <v>39</v>
      </c>
      <c r="AS240" s="82" t="s">
        <v>39</v>
      </c>
      <c r="AT240" s="82" t="s">
        <v>39</v>
      </c>
      <c r="AU240" s="82" t="s">
        <v>39</v>
      </c>
      <c r="AV240" s="82" t="s">
        <v>39</v>
      </c>
      <c r="AW240" s="82" t="s">
        <v>39</v>
      </c>
      <c r="AX240" s="82" t="s">
        <v>39</v>
      </c>
      <c r="AY240" s="82" t="s">
        <v>39</v>
      </c>
      <c r="AZ240" s="82" t="s">
        <v>39</v>
      </c>
      <c r="BA240" s="82" t="s">
        <v>39</v>
      </c>
      <c r="BB240" s="82" t="s">
        <v>39</v>
      </c>
      <c r="BC240" s="82" t="s">
        <v>39</v>
      </c>
      <c r="BD240" s="83" t="s">
        <v>39</v>
      </c>
      <c r="BE240" s="83" t="s">
        <v>39</v>
      </c>
      <c r="BF240" s="83" t="s">
        <v>39</v>
      </c>
      <c r="BG240" s="83" t="s">
        <v>39</v>
      </c>
      <c r="BH240" s="83" t="s">
        <v>39</v>
      </c>
      <c r="BI240" s="84"/>
    </row>
    <row r="241" spans="1:61" x14ac:dyDescent="0.2">
      <c r="A241" s="63"/>
      <c r="B241" s="81" t="s">
        <v>121</v>
      </c>
      <c r="C241" s="81"/>
      <c r="D241" s="81"/>
      <c r="E241" s="82">
        <v>3207</v>
      </c>
      <c r="F241" s="82">
        <v>3189</v>
      </c>
      <c r="G241" s="82">
        <v>2838</v>
      </c>
      <c r="H241" s="82">
        <v>2916</v>
      </c>
      <c r="I241" s="82">
        <v>3409</v>
      </c>
      <c r="J241" s="82">
        <v>3601</v>
      </c>
      <c r="K241" s="82">
        <v>4011</v>
      </c>
      <c r="L241" s="82">
        <v>3842</v>
      </c>
      <c r="M241" s="82">
        <v>3249</v>
      </c>
      <c r="N241" s="82">
        <v>2826</v>
      </c>
      <c r="O241" s="82">
        <v>3033</v>
      </c>
      <c r="P241" s="82">
        <v>3553</v>
      </c>
      <c r="Q241" s="82">
        <v>3922</v>
      </c>
      <c r="R241" s="82">
        <v>3838</v>
      </c>
      <c r="S241" s="82">
        <v>4073</v>
      </c>
      <c r="T241" s="82">
        <v>4573</v>
      </c>
      <c r="U241" s="82">
        <v>5094</v>
      </c>
      <c r="V241" s="82">
        <v>4844</v>
      </c>
      <c r="W241" s="82">
        <v>4606</v>
      </c>
      <c r="X241" s="82">
        <v>4984</v>
      </c>
      <c r="Y241" s="82">
        <v>4914</v>
      </c>
      <c r="Z241" s="82">
        <v>4738</v>
      </c>
      <c r="AA241" s="82">
        <v>5749</v>
      </c>
      <c r="AB241" s="82">
        <v>5688</v>
      </c>
      <c r="AC241" s="82">
        <v>5151</v>
      </c>
      <c r="AD241" s="82">
        <v>5301</v>
      </c>
      <c r="AE241" s="82">
        <v>6132</v>
      </c>
      <c r="AF241" s="82">
        <v>6535</v>
      </c>
      <c r="AG241" s="82">
        <v>706</v>
      </c>
      <c r="AH241" s="82">
        <v>759</v>
      </c>
      <c r="AI241" s="82">
        <v>828</v>
      </c>
      <c r="AJ241" s="82">
        <v>906</v>
      </c>
      <c r="AK241" s="82">
        <v>973</v>
      </c>
      <c r="AL241" s="82">
        <v>942</v>
      </c>
      <c r="AM241" s="82">
        <v>967</v>
      </c>
      <c r="AN241" s="82">
        <v>810</v>
      </c>
      <c r="AO241" s="82">
        <v>962</v>
      </c>
      <c r="AP241" s="82">
        <v>1137</v>
      </c>
      <c r="AQ241" s="82">
        <v>1051</v>
      </c>
      <c r="AR241" s="82">
        <v>1148</v>
      </c>
      <c r="AS241" s="82">
        <v>1169</v>
      </c>
      <c r="AT241" s="82">
        <v>1159</v>
      </c>
      <c r="AU241" s="82">
        <v>1156</v>
      </c>
      <c r="AV241" s="82">
        <v>1177</v>
      </c>
      <c r="AW241" s="82">
        <v>1184</v>
      </c>
      <c r="AX241" s="82">
        <v>1229</v>
      </c>
      <c r="AY241" s="82">
        <v>1101</v>
      </c>
      <c r="AZ241" s="82">
        <v>1272</v>
      </c>
      <c r="BA241" s="82">
        <v>1273</v>
      </c>
      <c r="BB241" s="82">
        <v>1272</v>
      </c>
      <c r="BC241" s="82">
        <v>1394</v>
      </c>
      <c r="BD241" s="83">
        <v>1330</v>
      </c>
      <c r="BE241" s="83">
        <v>1306</v>
      </c>
      <c r="BF241" s="83">
        <v>1359</v>
      </c>
      <c r="BG241" s="83">
        <v>1463</v>
      </c>
      <c r="BH241" s="83">
        <v>1341</v>
      </c>
      <c r="BI241" s="84"/>
    </row>
    <row r="242" spans="1:61" x14ac:dyDescent="0.2">
      <c r="A242" s="63"/>
      <c r="B242" s="81"/>
      <c r="C242" s="81" t="s">
        <v>14</v>
      </c>
      <c r="D242" s="81"/>
      <c r="E242" s="82">
        <v>2923</v>
      </c>
      <c r="F242" s="82">
        <v>2804</v>
      </c>
      <c r="G242" s="82">
        <v>2485</v>
      </c>
      <c r="H242" s="82">
        <v>2606</v>
      </c>
      <c r="I242" s="82">
        <v>3006</v>
      </c>
      <c r="J242" s="82">
        <v>3195</v>
      </c>
      <c r="K242" s="82">
        <v>3452</v>
      </c>
      <c r="L242" s="82">
        <v>3401</v>
      </c>
      <c r="M242" s="82">
        <v>2808</v>
      </c>
      <c r="N242" s="82">
        <v>2479</v>
      </c>
      <c r="O242" s="82">
        <v>2718</v>
      </c>
      <c r="P242" s="82">
        <v>3188</v>
      </c>
      <c r="Q242" s="82">
        <v>3494</v>
      </c>
      <c r="R242" s="82">
        <v>3407</v>
      </c>
      <c r="S242" s="82">
        <v>3564</v>
      </c>
      <c r="T242" s="82">
        <v>4036</v>
      </c>
      <c r="U242" s="82">
        <v>4468</v>
      </c>
      <c r="V242" s="82">
        <v>4184</v>
      </c>
      <c r="W242" s="82">
        <v>4036</v>
      </c>
      <c r="X242" s="82">
        <v>4410</v>
      </c>
      <c r="Y242" s="82">
        <v>4448</v>
      </c>
      <c r="Z242" s="82">
        <v>4237</v>
      </c>
      <c r="AA242" s="82">
        <v>5166</v>
      </c>
      <c r="AB242" s="82">
        <v>5041</v>
      </c>
      <c r="AC242" s="82">
        <v>4608</v>
      </c>
      <c r="AD242" s="82">
        <v>4840</v>
      </c>
      <c r="AE242" s="82">
        <v>5432</v>
      </c>
      <c r="AF242" s="82">
        <v>5939</v>
      </c>
      <c r="AG242" s="82">
        <v>602</v>
      </c>
      <c r="AH242" s="82">
        <v>583</v>
      </c>
      <c r="AI242" s="82">
        <v>606</v>
      </c>
      <c r="AJ242" s="82">
        <v>690</v>
      </c>
      <c r="AK242" s="82">
        <v>698</v>
      </c>
      <c r="AL242" s="82">
        <v>637</v>
      </c>
      <c r="AM242" s="82">
        <v>611</v>
      </c>
      <c r="AN242" s="82">
        <v>555</v>
      </c>
      <c r="AO242" s="82">
        <v>651</v>
      </c>
      <c r="AP242" s="82">
        <v>809</v>
      </c>
      <c r="AQ242" s="82">
        <v>768</v>
      </c>
      <c r="AR242" s="82">
        <v>801</v>
      </c>
      <c r="AS242" s="82">
        <v>798</v>
      </c>
      <c r="AT242" s="82">
        <v>777</v>
      </c>
      <c r="AU242" s="82">
        <v>752</v>
      </c>
      <c r="AV242" s="82">
        <v>776</v>
      </c>
      <c r="AW242" s="82">
        <v>742</v>
      </c>
      <c r="AX242" s="82">
        <v>775</v>
      </c>
      <c r="AY242" s="82">
        <v>693</v>
      </c>
      <c r="AZ242" s="82">
        <v>835</v>
      </c>
      <c r="BA242" s="82">
        <v>872</v>
      </c>
      <c r="BB242" s="82">
        <v>878</v>
      </c>
      <c r="BC242" s="82">
        <v>950</v>
      </c>
      <c r="BD242" s="83">
        <v>912</v>
      </c>
      <c r="BE242" s="83">
        <v>905</v>
      </c>
      <c r="BF242" s="83">
        <v>965</v>
      </c>
      <c r="BG242" s="83">
        <v>1008</v>
      </c>
      <c r="BH242" s="83">
        <v>967</v>
      </c>
      <c r="BI242" s="84"/>
    </row>
    <row r="243" spans="1:61" x14ac:dyDescent="0.2">
      <c r="A243" s="63"/>
      <c r="B243" s="81"/>
      <c r="C243" s="81"/>
      <c r="D243" s="81" t="s">
        <v>122</v>
      </c>
      <c r="E243" s="82">
        <v>2923</v>
      </c>
      <c r="F243" s="82">
        <v>2804</v>
      </c>
      <c r="G243" s="82">
        <v>2485</v>
      </c>
      <c r="H243" s="82">
        <v>2606</v>
      </c>
      <c r="I243" s="82">
        <v>3006</v>
      </c>
      <c r="J243" s="82">
        <v>3195</v>
      </c>
      <c r="K243" s="82">
        <v>3452</v>
      </c>
      <c r="L243" s="82">
        <v>3401</v>
      </c>
      <c r="M243" s="82">
        <v>2808</v>
      </c>
      <c r="N243" s="82">
        <v>2479</v>
      </c>
      <c r="O243" s="82">
        <v>2718</v>
      </c>
      <c r="P243" s="82">
        <v>3188</v>
      </c>
      <c r="Q243" s="82">
        <v>3494</v>
      </c>
      <c r="R243" s="82">
        <v>3407</v>
      </c>
      <c r="S243" s="82">
        <v>3564</v>
      </c>
      <c r="T243" s="82">
        <v>4036</v>
      </c>
      <c r="U243" s="82">
        <v>4468</v>
      </c>
      <c r="V243" s="82">
        <v>4184</v>
      </c>
      <c r="W243" s="82">
        <v>4036</v>
      </c>
      <c r="X243" s="82">
        <v>4410</v>
      </c>
      <c r="Y243" s="82">
        <v>4448</v>
      </c>
      <c r="Z243" s="82">
        <v>4237</v>
      </c>
      <c r="AA243" s="82">
        <v>5166</v>
      </c>
      <c r="AB243" s="82">
        <v>5041</v>
      </c>
      <c r="AC243" s="82">
        <v>4608</v>
      </c>
      <c r="AD243" s="82">
        <v>4840</v>
      </c>
      <c r="AE243" s="82">
        <v>5432</v>
      </c>
      <c r="AF243" s="82">
        <v>5939</v>
      </c>
      <c r="AG243" s="82">
        <v>602</v>
      </c>
      <c r="AH243" s="82">
        <v>583</v>
      </c>
      <c r="AI243" s="82">
        <v>606</v>
      </c>
      <c r="AJ243" s="82">
        <v>690</v>
      </c>
      <c r="AK243" s="82">
        <v>698</v>
      </c>
      <c r="AL243" s="82">
        <v>637</v>
      </c>
      <c r="AM243" s="82">
        <v>611</v>
      </c>
      <c r="AN243" s="82">
        <v>555</v>
      </c>
      <c r="AO243" s="82">
        <v>651</v>
      </c>
      <c r="AP243" s="82">
        <v>809</v>
      </c>
      <c r="AQ243" s="82">
        <v>768</v>
      </c>
      <c r="AR243" s="82">
        <v>801</v>
      </c>
      <c r="AS243" s="82">
        <v>798</v>
      </c>
      <c r="AT243" s="82">
        <v>777</v>
      </c>
      <c r="AU243" s="82">
        <v>752</v>
      </c>
      <c r="AV243" s="82">
        <v>776</v>
      </c>
      <c r="AW243" s="82">
        <v>742</v>
      </c>
      <c r="AX243" s="82">
        <v>775</v>
      </c>
      <c r="AY243" s="82">
        <v>693</v>
      </c>
      <c r="AZ243" s="82">
        <v>835</v>
      </c>
      <c r="BA243" s="82">
        <v>872</v>
      </c>
      <c r="BB243" s="82">
        <v>878</v>
      </c>
      <c r="BC243" s="82">
        <v>950</v>
      </c>
      <c r="BD243" s="83">
        <v>912</v>
      </c>
      <c r="BE243" s="83">
        <v>905</v>
      </c>
      <c r="BF243" s="83">
        <v>965</v>
      </c>
      <c r="BG243" s="83">
        <v>1008</v>
      </c>
      <c r="BH243" s="83">
        <v>967</v>
      </c>
      <c r="BI243" s="84"/>
    </row>
    <row r="244" spans="1:61" x14ac:dyDescent="0.2">
      <c r="A244" s="63"/>
      <c r="B244" s="81"/>
      <c r="C244" s="81" t="s">
        <v>15</v>
      </c>
      <c r="D244" s="81"/>
      <c r="E244" s="82">
        <v>323</v>
      </c>
      <c r="F244" s="82">
        <v>426</v>
      </c>
      <c r="G244" s="82">
        <v>383</v>
      </c>
      <c r="H244" s="82">
        <v>340</v>
      </c>
      <c r="I244" s="82">
        <v>428</v>
      </c>
      <c r="J244" s="82">
        <v>434</v>
      </c>
      <c r="K244" s="82">
        <v>605</v>
      </c>
      <c r="L244" s="82">
        <v>481</v>
      </c>
      <c r="M244" s="82">
        <v>476</v>
      </c>
      <c r="N244" s="82">
        <v>347</v>
      </c>
      <c r="O244" s="82">
        <v>315</v>
      </c>
      <c r="P244" s="82">
        <v>365</v>
      </c>
      <c r="Q244" s="82">
        <v>428</v>
      </c>
      <c r="R244" s="82">
        <v>431</v>
      </c>
      <c r="S244" s="82">
        <v>509</v>
      </c>
      <c r="T244" s="82">
        <v>537</v>
      </c>
      <c r="U244" s="82">
        <v>626</v>
      </c>
      <c r="V244" s="82">
        <v>661</v>
      </c>
      <c r="W244" s="82">
        <v>570</v>
      </c>
      <c r="X244" s="82">
        <v>579</v>
      </c>
      <c r="Y244" s="82">
        <v>470</v>
      </c>
      <c r="Z244" s="82">
        <v>503</v>
      </c>
      <c r="AA244" s="82">
        <v>585</v>
      </c>
      <c r="AB244" s="82">
        <v>647</v>
      </c>
      <c r="AC244" s="82">
        <v>543</v>
      </c>
      <c r="AD244" s="82">
        <v>466</v>
      </c>
      <c r="AE244" s="82">
        <v>701</v>
      </c>
      <c r="AF244" s="82">
        <v>600</v>
      </c>
      <c r="AG244" s="82">
        <v>108</v>
      </c>
      <c r="AH244" s="82">
        <v>178</v>
      </c>
      <c r="AI244" s="82">
        <v>226</v>
      </c>
      <c r="AJ244" s="82">
        <v>220</v>
      </c>
      <c r="AK244" s="82">
        <v>278</v>
      </c>
      <c r="AL244" s="82">
        <v>305</v>
      </c>
      <c r="AM244" s="82">
        <v>356</v>
      </c>
      <c r="AN244" s="82">
        <v>255</v>
      </c>
      <c r="AO244" s="82">
        <v>311</v>
      </c>
      <c r="AP244" s="82">
        <v>328</v>
      </c>
      <c r="AQ244" s="82">
        <v>283</v>
      </c>
      <c r="AR244" s="82">
        <v>347</v>
      </c>
      <c r="AS244" s="82">
        <v>371</v>
      </c>
      <c r="AT244" s="82">
        <v>382</v>
      </c>
      <c r="AU244" s="82">
        <v>404</v>
      </c>
      <c r="AV244" s="82">
        <v>401</v>
      </c>
      <c r="AW244" s="82">
        <v>442</v>
      </c>
      <c r="AX244" s="82">
        <v>454</v>
      </c>
      <c r="AY244" s="82">
        <v>408</v>
      </c>
      <c r="AZ244" s="82">
        <v>439</v>
      </c>
      <c r="BA244" s="82">
        <v>402</v>
      </c>
      <c r="BB244" s="82">
        <v>395</v>
      </c>
      <c r="BC244" s="82">
        <v>444</v>
      </c>
      <c r="BD244" s="83">
        <v>418</v>
      </c>
      <c r="BE244" s="83">
        <v>401</v>
      </c>
      <c r="BF244" s="83">
        <v>394</v>
      </c>
      <c r="BG244" s="83">
        <v>455</v>
      </c>
      <c r="BH244" s="83">
        <v>374</v>
      </c>
      <c r="BI244" s="84"/>
    </row>
    <row r="245" spans="1:61" x14ac:dyDescent="0.2">
      <c r="A245" s="63"/>
      <c r="B245" s="81"/>
      <c r="C245" s="81"/>
      <c r="D245" s="81" t="s">
        <v>121</v>
      </c>
      <c r="E245" s="82">
        <v>323</v>
      </c>
      <c r="F245" s="82">
        <v>426</v>
      </c>
      <c r="G245" s="82">
        <v>383</v>
      </c>
      <c r="H245" s="82">
        <v>340</v>
      </c>
      <c r="I245" s="82">
        <v>428</v>
      </c>
      <c r="J245" s="82">
        <v>434</v>
      </c>
      <c r="K245" s="82">
        <v>605</v>
      </c>
      <c r="L245" s="82">
        <v>481</v>
      </c>
      <c r="M245" s="82">
        <v>476</v>
      </c>
      <c r="N245" s="82">
        <v>347</v>
      </c>
      <c r="O245" s="82">
        <v>315</v>
      </c>
      <c r="P245" s="82">
        <v>365</v>
      </c>
      <c r="Q245" s="82">
        <v>428</v>
      </c>
      <c r="R245" s="82">
        <v>431</v>
      </c>
      <c r="S245" s="82">
        <v>509</v>
      </c>
      <c r="T245" s="82">
        <v>537</v>
      </c>
      <c r="U245" s="82">
        <v>626</v>
      </c>
      <c r="V245" s="82">
        <v>661</v>
      </c>
      <c r="W245" s="82">
        <v>570</v>
      </c>
      <c r="X245" s="82">
        <v>579</v>
      </c>
      <c r="Y245" s="82">
        <v>470</v>
      </c>
      <c r="Z245" s="82">
        <v>503</v>
      </c>
      <c r="AA245" s="82">
        <v>585</v>
      </c>
      <c r="AB245" s="82">
        <v>647</v>
      </c>
      <c r="AC245" s="82">
        <v>543</v>
      </c>
      <c r="AD245" s="82">
        <v>466</v>
      </c>
      <c r="AE245" s="82">
        <v>701</v>
      </c>
      <c r="AF245" s="82">
        <v>600</v>
      </c>
      <c r="AG245" s="82">
        <v>108</v>
      </c>
      <c r="AH245" s="82">
        <v>178</v>
      </c>
      <c r="AI245" s="82">
        <v>226</v>
      </c>
      <c r="AJ245" s="82">
        <v>220</v>
      </c>
      <c r="AK245" s="82">
        <v>278</v>
      </c>
      <c r="AL245" s="82">
        <v>305</v>
      </c>
      <c r="AM245" s="82">
        <v>356</v>
      </c>
      <c r="AN245" s="82">
        <v>255</v>
      </c>
      <c r="AO245" s="82">
        <v>311</v>
      </c>
      <c r="AP245" s="82">
        <v>328</v>
      </c>
      <c r="AQ245" s="82">
        <v>283</v>
      </c>
      <c r="AR245" s="82">
        <v>347</v>
      </c>
      <c r="AS245" s="82">
        <v>371</v>
      </c>
      <c r="AT245" s="82">
        <v>382</v>
      </c>
      <c r="AU245" s="82">
        <v>404</v>
      </c>
      <c r="AV245" s="82">
        <v>401</v>
      </c>
      <c r="AW245" s="82">
        <v>442</v>
      </c>
      <c r="AX245" s="82">
        <v>454</v>
      </c>
      <c r="AY245" s="82">
        <v>408</v>
      </c>
      <c r="AZ245" s="82">
        <v>439</v>
      </c>
      <c r="BA245" s="82">
        <v>402</v>
      </c>
      <c r="BB245" s="82">
        <v>395</v>
      </c>
      <c r="BC245" s="82">
        <v>444</v>
      </c>
      <c r="BD245" s="83">
        <v>418</v>
      </c>
      <c r="BE245" s="83">
        <v>401</v>
      </c>
      <c r="BF245" s="83">
        <v>394</v>
      </c>
      <c r="BG245" s="83">
        <v>455</v>
      </c>
      <c r="BH245" s="83">
        <v>374</v>
      </c>
      <c r="BI245" s="84"/>
    </row>
    <row r="246" spans="1:61" x14ac:dyDescent="0.2">
      <c r="A246" s="63"/>
      <c r="B246" s="81"/>
      <c r="C246" s="81" t="s">
        <v>45</v>
      </c>
      <c r="D246" s="81"/>
      <c r="E246" s="82">
        <v>69</v>
      </c>
      <c r="F246" s="82">
        <v>123</v>
      </c>
      <c r="G246" s="82">
        <v>41</v>
      </c>
      <c r="H246" s="82">
        <v>25</v>
      </c>
      <c r="I246" s="82">
        <v>26</v>
      </c>
      <c r="J246" s="82">
        <v>24</v>
      </c>
      <c r="K246" s="82">
        <v>21</v>
      </c>
      <c r="L246" s="82">
        <v>10</v>
      </c>
      <c r="M246" s="82">
        <v>62</v>
      </c>
      <c r="N246" s="82">
        <v>336</v>
      </c>
      <c r="O246" s="82">
        <v>315</v>
      </c>
      <c r="P246" s="82">
        <v>335</v>
      </c>
      <c r="Q246" s="82">
        <v>335</v>
      </c>
      <c r="R246" s="82">
        <v>285</v>
      </c>
      <c r="S246" s="82">
        <v>366</v>
      </c>
      <c r="T246" s="82">
        <v>376</v>
      </c>
      <c r="U246" s="82">
        <v>461</v>
      </c>
      <c r="V246" s="82">
        <v>457</v>
      </c>
      <c r="W246" s="82">
        <v>356</v>
      </c>
      <c r="X246" s="82">
        <v>363</v>
      </c>
      <c r="Y246" s="82">
        <v>304</v>
      </c>
      <c r="Z246" s="82">
        <v>327</v>
      </c>
      <c r="AA246" s="82">
        <v>392</v>
      </c>
      <c r="AB246" s="82">
        <v>414</v>
      </c>
      <c r="AC246" s="82">
        <v>377</v>
      </c>
      <c r="AD246" s="82">
        <v>275</v>
      </c>
      <c r="AE246" s="82">
        <v>553</v>
      </c>
      <c r="AF246" s="82">
        <v>451</v>
      </c>
      <c r="AG246" s="82">
        <v>49</v>
      </c>
      <c r="AH246" s="82">
        <v>89</v>
      </c>
      <c r="AI246" s="82">
        <v>35</v>
      </c>
      <c r="AJ246" s="82">
        <v>20</v>
      </c>
      <c r="AK246" s="82">
        <v>17</v>
      </c>
      <c r="AL246" s="82">
        <v>16</v>
      </c>
      <c r="AM246" s="82">
        <v>11</v>
      </c>
      <c r="AN246" s="82">
        <v>7</v>
      </c>
      <c r="AO246" s="82">
        <v>43</v>
      </c>
      <c r="AP246" s="82">
        <v>320</v>
      </c>
      <c r="AQ246" s="82">
        <v>283</v>
      </c>
      <c r="AR246" s="82">
        <v>322</v>
      </c>
      <c r="AS246" s="82">
        <v>291</v>
      </c>
      <c r="AT246" s="82">
        <v>291</v>
      </c>
      <c r="AU246" s="82">
        <v>299</v>
      </c>
      <c r="AV246" s="82">
        <v>283</v>
      </c>
      <c r="AW246" s="82">
        <v>313</v>
      </c>
      <c r="AX246" s="82">
        <v>302</v>
      </c>
      <c r="AY246" s="82">
        <v>272</v>
      </c>
      <c r="AZ246" s="82">
        <v>272</v>
      </c>
      <c r="BA246" s="82">
        <v>280</v>
      </c>
      <c r="BB246" s="82">
        <v>274</v>
      </c>
      <c r="BC246" s="82">
        <v>330</v>
      </c>
      <c r="BD246" s="83">
        <v>303</v>
      </c>
      <c r="BE246" s="83">
        <v>303</v>
      </c>
      <c r="BF246" s="83">
        <v>260</v>
      </c>
      <c r="BG246" s="83">
        <v>348</v>
      </c>
      <c r="BH246" s="83">
        <v>256</v>
      </c>
      <c r="BI246" s="84"/>
    </row>
    <row r="247" spans="1:61" x14ac:dyDescent="0.2">
      <c r="A247" s="63"/>
      <c r="B247" s="81"/>
      <c r="C247" s="81"/>
      <c r="D247" s="81" t="s">
        <v>121</v>
      </c>
      <c r="E247" s="82">
        <v>69</v>
      </c>
      <c r="F247" s="82">
        <v>123</v>
      </c>
      <c r="G247" s="82">
        <v>41</v>
      </c>
      <c r="H247" s="82">
        <v>25</v>
      </c>
      <c r="I247" s="82">
        <v>26</v>
      </c>
      <c r="J247" s="82">
        <v>24</v>
      </c>
      <c r="K247" s="82">
        <v>21</v>
      </c>
      <c r="L247" s="82">
        <v>10</v>
      </c>
      <c r="M247" s="82">
        <v>62</v>
      </c>
      <c r="N247" s="82">
        <v>336</v>
      </c>
      <c r="O247" s="82">
        <v>315</v>
      </c>
      <c r="P247" s="82">
        <v>335</v>
      </c>
      <c r="Q247" s="82">
        <v>335</v>
      </c>
      <c r="R247" s="82">
        <v>285</v>
      </c>
      <c r="S247" s="82">
        <v>366</v>
      </c>
      <c r="T247" s="82">
        <v>376</v>
      </c>
      <c r="U247" s="82">
        <v>461</v>
      </c>
      <c r="V247" s="82">
        <v>457</v>
      </c>
      <c r="W247" s="82">
        <v>356</v>
      </c>
      <c r="X247" s="82">
        <v>363</v>
      </c>
      <c r="Y247" s="82">
        <v>304</v>
      </c>
      <c r="Z247" s="82">
        <v>327</v>
      </c>
      <c r="AA247" s="82">
        <v>392</v>
      </c>
      <c r="AB247" s="82">
        <v>414</v>
      </c>
      <c r="AC247" s="82">
        <v>377</v>
      </c>
      <c r="AD247" s="82">
        <v>275</v>
      </c>
      <c r="AE247" s="82">
        <v>553</v>
      </c>
      <c r="AF247" s="82">
        <v>451</v>
      </c>
      <c r="AG247" s="82">
        <v>49</v>
      </c>
      <c r="AH247" s="82">
        <v>89</v>
      </c>
      <c r="AI247" s="82">
        <v>35</v>
      </c>
      <c r="AJ247" s="82">
        <v>20</v>
      </c>
      <c r="AK247" s="82">
        <v>17</v>
      </c>
      <c r="AL247" s="82">
        <v>16</v>
      </c>
      <c r="AM247" s="82">
        <v>11</v>
      </c>
      <c r="AN247" s="82">
        <v>7</v>
      </c>
      <c r="AO247" s="82">
        <v>43</v>
      </c>
      <c r="AP247" s="82">
        <v>320</v>
      </c>
      <c r="AQ247" s="82">
        <v>283</v>
      </c>
      <c r="AR247" s="82">
        <v>322</v>
      </c>
      <c r="AS247" s="82">
        <v>291</v>
      </c>
      <c r="AT247" s="82">
        <v>291</v>
      </c>
      <c r="AU247" s="82">
        <v>299</v>
      </c>
      <c r="AV247" s="82">
        <v>283</v>
      </c>
      <c r="AW247" s="82">
        <v>313</v>
      </c>
      <c r="AX247" s="82">
        <v>302</v>
      </c>
      <c r="AY247" s="82">
        <v>272</v>
      </c>
      <c r="AZ247" s="82">
        <v>272</v>
      </c>
      <c r="BA247" s="82">
        <v>280</v>
      </c>
      <c r="BB247" s="82">
        <v>274</v>
      </c>
      <c r="BC247" s="82">
        <v>330</v>
      </c>
      <c r="BD247" s="83">
        <v>303</v>
      </c>
      <c r="BE247" s="83">
        <v>303</v>
      </c>
      <c r="BF247" s="83">
        <v>260</v>
      </c>
      <c r="BG247" s="83">
        <v>348</v>
      </c>
      <c r="BH247" s="83">
        <v>256</v>
      </c>
      <c r="BI247" s="84"/>
    </row>
    <row r="248" spans="1:61" x14ac:dyDescent="0.2">
      <c r="A248" s="63"/>
      <c r="B248" s="81"/>
      <c r="C248" s="81" t="s">
        <v>69</v>
      </c>
      <c r="D248" s="81"/>
      <c r="E248" s="82">
        <v>254</v>
      </c>
      <c r="F248" s="82">
        <v>303</v>
      </c>
      <c r="G248" s="82">
        <v>342</v>
      </c>
      <c r="H248" s="82">
        <v>315</v>
      </c>
      <c r="I248" s="82">
        <v>402</v>
      </c>
      <c r="J248" s="82">
        <v>410</v>
      </c>
      <c r="K248" s="82">
        <v>584</v>
      </c>
      <c r="L248" s="82">
        <v>471</v>
      </c>
      <c r="M248" s="82">
        <v>414</v>
      </c>
      <c r="N248" s="82">
        <v>11</v>
      </c>
      <c r="O248" s="82" t="s">
        <v>39</v>
      </c>
      <c r="P248" s="82">
        <v>30</v>
      </c>
      <c r="Q248" s="82">
        <v>93</v>
      </c>
      <c r="R248" s="82">
        <v>146</v>
      </c>
      <c r="S248" s="82">
        <v>143</v>
      </c>
      <c r="T248" s="82">
        <v>161</v>
      </c>
      <c r="U248" s="82">
        <v>165</v>
      </c>
      <c r="V248" s="82">
        <v>204</v>
      </c>
      <c r="W248" s="82">
        <v>214</v>
      </c>
      <c r="X248" s="82">
        <v>216</v>
      </c>
      <c r="Y248" s="82">
        <v>166</v>
      </c>
      <c r="Z248" s="82">
        <v>176</v>
      </c>
      <c r="AA248" s="82">
        <v>193</v>
      </c>
      <c r="AB248" s="82">
        <v>233</v>
      </c>
      <c r="AC248" s="82">
        <v>166</v>
      </c>
      <c r="AD248" s="82">
        <v>191</v>
      </c>
      <c r="AE248" s="82">
        <v>148</v>
      </c>
      <c r="AF248" s="82">
        <v>149</v>
      </c>
      <c r="AG248" s="82">
        <v>59</v>
      </c>
      <c r="AH248" s="82">
        <v>89</v>
      </c>
      <c r="AI248" s="82">
        <v>191</v>
      </c>
      <c r="AJ248" s="82">
        <v>200</v>
      </c>
      <c r="AK248" s="82">
        <v>261</v>
      </c>
      <c r="AL248" s="82">
        <v>289</v>
      </c>
      <c r="AM248" s="82">
        <v>345</v>
      </c>
      <c r="AN248" s="82">
        <v>248</v>
      </c>
      <c r="AO248" s="82">
        <v>268</v>
      </c>
      <c r="AP248" s="82">
        <v>8</v>
      </c>
      <c r="AQ248" s="82" t="s">
        <v>39</v>
      </c>
      <c r="AR248" s="82">
        <v>25</v>
      </c>
      <c r="AS248" s="82">
        <v>80</v>
      </c>
      <c r="AT248" s="82">
        <v>91</v>
      </c>
      <c r="AU248" s="82">
        <v>105</v>
      </c>
      <c r="AV248" s="82">
        <v>118</v>
      </c>
      <c r="AW248" s="82">
        <v>129</v>
      </c>
      <c r="AX248" s="82">
        <v>152</v>
      </c>
      <c r="AY248" s="82">
        <v>136</v>
      </c>
      <c r="AZ248" s="82">
        <v>167</v>
      </c>
      <c r="BA248" s="82">
        <v>122</v>
      </c>
      <c r="BB248" s="82">
        <v>121</v>
      </c>
      <c r="BC248" s="82">
        <v>114</v>
      </c>
      <c r="BD248" s="83">
        <v>115</v>
      </c>
      <c r="BE248" s="83">
        <v>98</v>
      </c>
      <c r="BF248" s="83">
        <v>134</v>
      </c>
      <c r="BG248" s="83">
        <v>107</v>
      </c>
      <c r="BH248" s="83">
        <v>118</v>
      </c>
      <c r="BI248" s="84"/>
    </row>
    <row r="249" spans="1:61" x14ac:dyDescent="0.2">
      <c r="A249" s="63"/>
      <c r="B249" s="81"/>
      <c r="C249" s="81"/>
      <c r="D249" s="81" t="s">
        <v>121</v>
      </c>
      <c r="E249" s="82">
        <v>254</v>
      </c>
      <c r="F249" s="82">
        <v>303</v>
      </c>
      <c r="G249" s="82">
        <v>342</v>
      </c>
      <c r="H249" s="82">
        <v>315</v>
      </c>
      <c r="I249" s="82">
        <v>402</v>
      </c>
      <c r="J249" s="82">
        <v>410</v>
      </c>
      <c r="K249" s="82">
        <v>584</v>
      </c>
      <c r="L249" s="82">
        <v>471</v>
      </c>
      <c r="M249" s="82">
        <v>414</v>
      </c>
      <c r="N249" s="82">
        <v>11</v>
      </c>
      <c r="O249" s="82" t="s">
        <v>39</v>
      </c>
      <c r="P249" s="82">
        <v>30</v>
      </c>
      <c r="Q249" s="82">
        <v>93</v>
      </c>
      <c r="R249" s="82">
        <v>146</v>
      </c>
      <c r="S249" s="82">
        <v>143</v>
      </c>
      <c r="T249" s="82">
        <v>161</v>
      </c>
      <c r="U249" s="82">
        <v>165</v>
      </c>
      <c r="V249" s="82">
        <v>204</v>
      </c>
      <c r="W249" s="82">
        <v>214</v>
      </c>
      <c r="X249" s="82">
        <v>216</v>
      </c>
      <c r="Y249" s="82">
        <v>166</v>
      </c>
      <c r="Z249" s="82">
        <v>176</v>
      </c>
      <c r="AA249" s="82">
        <v>193</v>
      </c>
      <c r="AB249" s="82">
        <v>233</v>
      </c>
      <c r="AC249" s="82">
        <v>166</v>
      </c>
      <c r="AD249" s="82">
        <v>191</v>
      </c>
      <c r="AE249" s="82">
        <v>148</v>
      </c>
      <c r="AF249" s="82">
        <v>149</v>
      </c>
      <c r="AG249" s="82">
        <v>59</v>
      </c>
      <c r="AH249" s="82">
        <v>89</v>
      </c>
      <c r="AI249" s="82">
        <v>191</v>
      </c>
      <c r="AJ249" s="82">
        <v>200</v>
      </c>
      <c r="AK249" s="82">
        <v>261</v>
      </c>
      <c r="AL249" s="82">
        <v>289</v>
      </c>
      <c r="AM249" s="82">
        <v>345</v>
      </c>
      <c r="AN249" s="82">
        <v>248</v>
      </c>
      <c r="AO249" s="82">
        <v>268</v>
      </c>
      <c r="AP249" s="82">
        <v>8</v>
      </c>
      <c r="AQ249" s="82" t="s">
        <v>39</v>
      </c>
      <c r="AR249" s="82">
        <v>25</v>
      </c>
      <c r="AS249" s="82">
        <v>80</v>
      </c>
      <c r="AT249" s="82">
        <v>91</v>
      </c>
      <c r="AU249" s="82">
        <v>105</v>
      </c>
      <c r="AV249" s="82">
        <v>118</v>
      </c>
      <c r="AW249" s="82">
        <v>129</v>
      </c>
      <c r="AX249" s="82">
        <v>152</v>
      </c>
      <c r="AY249" s="82">
        <v>136</v>
      </c>
      <c r="AZ249" s="82">
        <v>167</v>
      </c>
      <c r="BA249" s="82">
        <v>122</v>
      </c>
      <c r="BB249" s="82">
        <v>121</v>
      </c>
      <c r="BC249" s="82">
        <v>114</v>
      </c>
      <c r="BD249" s="83">
        <v>115</v>
      </c>
      <c r="BE249" s="83">
        <v>98</v>
      </c>
      <c r="BF249" s="83">
        <v>134</v>
      </c>
      <c r="BG249" s="83">
        <v>107</v>
      </c>
      <c r="BH249" s="83">
        <v>118</v>
      </c>
      <c r="BI249" s="84"/>
    </row>
    <row r="250" spans="1:61" s="80" customFormat="1" x14ac:dyDescent="0.2">
      <c r="A250" s="63" t="s">
        <v>123</v>
      </c>
      <c r="B250" s="81"/>
      <c r="C250" s="81"/>
      <c r="D250" s="81"/>
      <c r="E250" s="82">
        <v>5813</v>
      </c>
      <c r="F250" s="82">
        <v>4777</v>
      </c>
      <c r="G250" s="82">
        <v>3919</v>
      </c>
      <c r="H250" s="82">
        <v>2994</v>
      </c>
      <c r="I250" s="82">
        <v>2749</v>
      </c>
      <c r="J250" s="82">
        <v>2324</v>
      </c>
      <c r="K250" s="82">
        <v>2168</v>
      </c>
      <c r="L250" s="82">
        <v>2247</v>
      </c>
      <c r="M250" s="82">
        <v>2004</v>
      </c>
      <c r="N250" s="82">
        <v>1918</v>
      </c>
      <c r="O250" s="82">
        <v>2072</v>
      </c>
      <c r="P250" s="82">
        <v>2342</v>
      </c>
      <c r="Q250" s="82">
        <v>2831</v>
      </c>
      <c r="R250" s="82">
        <v>2995</v>
      </c>
      <c r="S250" s="82">
        <v>3523</v>
      </c>
      <c r="T250" s="82">
        <v>3822</v>
      </c>
      <c r="U250" s="82">
        <v>3794</v>
      </c>
      <c r="V250" s="82">
        <v>4103</v>
      </c>
      <c r="W250" s="82">
        <v>4262</v>
      </c>
      <c r="X250" s="82">
        <v>4566</v>
      </c>
      <c r="Y250" s="82">
        <v>4598</v>
      </c>
      <c r="Z250" s="82">
        <v>5113</v>
      </c>
      <c r="AA250" s="82">
        <v>5461</v>
      </c>
      <c r="AB250" s="82">
        <v>5695</v>
      </c>
      <c r="AC250" s="82">
        <v>5794</v>
      </c>
      <c r="AD250" s="82">
        <v>6684</v>
      </c>
      <c r="AE250" s="82">
        <v>7074</v>
      </c>
      <c r="AF250" s="82">
        <v>6652</v>
      </c>
      <c r="AG250" s="82">
        <v>2939</v>
      </c>
      <c r="AH250" s="82">
        <v>2941</v>
      </c>
      <c r="AI250" s="82">
        <v>2745</v>
      </c>
      <c r="AJ250" s="82">
        <v>2469</v>
      </c>
      <c r="AK250" s="82">
        <v>2168</v>
      </c>
      <c r="AL250" s="82">
        <v>1865</v>
      </c>
      <c r="AM250" s="82">
        <v>1810</v>
      </c>
      <c r="AN250" s="82">
        <v>1800</v>
      </c>
      <c r="AO250" s="82">
        <v>1522</v>
      </c>
      <c r="AP250" s="82">
        <v>1713</v>
      </c>
      <c r="AQ250" s="82">
        <v>1932</v>
      </c>
      <c r="AR250" s="82">
        <v>2248</v>
      </c>
      <c r="AS250" s="82">
        <v>2622</v>
      </c>
      <c r="AT250" s="82">
        <v>2768</v>
      </c>
      <c r="AU250" s="82">
        <v>3046</v>
      </c>
      <c r="AV250" s="82">
        <v>3206</v>
      </c>
      <c r="AW250" s="82">
        <v>2989</v>
      </c>
      <c r="AX250" s="82">
        <v>3323</v>
      </c>
      <c r="AY250" s="82">
        <v>3011</v>
      </c>
      <c r="AZ250" s="82">
        <v>3154</v>
      </c>
      <c r="BA250" s="82">
        <v>3347</v>
      </c>
      <c r="BB250" s="82">
        <v>3615</v>
      </c>
      <c r="BC250" s="82">
        <v>4041</v>
      </c>
      <c r="BD250" s="83">
        <v>3863</v>
      </c>
      <c r="BE250" s="83">
        <v>3818</v>
      </c>
      <c r="BF250" s="83">
        <v>4447</v>
      </c>
      <c r="BG250" s="83">
        <v>4803</v>
      </c>
      <c r="BH250" s="83">
        <v>4273</v>
      </c>
      <c r="BI250" s="79"/>
    </row>
    <row r="251" spans="1:61" x14ac:dyDescent="0.2">
      <c r="A251" s="63"/>
      <c r="B251" s="81" t="s">
        <v>124</v>
      </c>
      <c r="C251" s="81"/>
      <c r="D251" s="81"/>
      <c r="E251" s="82">
        <v>1288</v>
      </c>
      <c r="F251" s="82">
        <v>1094</v>
      </c>
      <c r="G251" s="82">
        <v>834</v>
      </c>
      <c r="H251" s="82">
        <v>833</v>
      </c>
      <c r="I251" s="82">
        <v>1162</v>
      </c>
      <c r="J251" s="82">
        <v>1241</v>
      </c>
      <c r="K251" s="82">
        <v>1287</v>
      </c>
      <c r="L251" s="82">
        <v>1473</v>
      </c>
      <c r="M251" s="82">
        <v>1246</v>
      </c>
      <c r="N251" s="82">
        <v>1002</v>
      </c>
      <c r="O251" s="82">
        <v>1014</v>
      </c>
      <c r="P251" s="82">
        <v>986</v>
      </c>
      <c r="Q251" s="82">
        <v>1082</v>
      </c>
      <c r="R251" s="82">
        <v>1097</v>
      </c>
      <c r="S251" s="82">
        <v>1088</v>
      </c>
      <c r="T251" s="82">
        <v>1097</v>
      </c>
      <c r="U251" s="82">
        <v>1132</v>
      </c>
      <c r="V251" s="82">
        <v>1147</v>
      </c>
      <c r="W251" s="82">
        <v>1134</v>
      </c>
      <c r="X251" s="82">
        <v>1098</v>
      </c>
      <c r="Y251" s="82">
        <v>1076</v>
      </c>
      <c r="Z251" s="82">
        <v>1203</v>
      </c>
      <c r="AA251" s="82">
        <v>1299</v>
      </c>
      <c r="AB251" s="82">
        <v>1413</v>
      </c>
      <c r="AC251" s="82">
        <v>1353</v>
      </c>
      <c r="AD251" s="82">
        <v>1402</v>
      </c>
      <c r="AE251" s="82">
        <v>1428</v>
      </c>
      <c r="AF251" s="82">
        <v>1262</v>
      </c>
      <c r="AG251" s="82">
        <v>770</v>
      </c>
      <c r="AH251" s="82">
        <v>802</v>
      </c>
      <c r="AI251" s="82">
        <v>736</v>
      </c>
      <c r="AJ251" s="82">
        <v>713</v>
      </c>
      <c r="AK251" s="82">
        <v>801</v>
      </c>
      <c r="AL251" s="82">
        <v>937</v>
      </c>
      <c r="AM251" s="82">
        <v>981</v>
      </c>
      <c r="AN251" s="82">
        <v>1044</v>
      </c>
      <c r="AO251" s="82">
        <v>859</v>
      </c>
      <c r="AP251" s="82">
        <v>781</v>
      </c>
      <c r="AQ251" s="82">
        <v>869</v>
      </c>
      <c r="AR251" s="82">
        <v>943</v>
      </c>
      <c r="AS251" s="82">
        <v>1008</v>
      </c>
      <c r="AT251" s="82">
        <v>1046</v>
      </c>
      <c r="AU251" s="82">
        <v>1055</v>
      </c>
      <c r="AV251" s="82">
        <v>1056</v>
      </c>
      <c r="AW251" s="82">
        <v>1038</v>
      </c>
      <c r="AX251" s="82">
        <v>1063</v>
      </c>
      <c r="AY251" s="82">
        <v>964</v>
      </c>
      <c r="AZ251" s="82">
        <v>973</v>
      </c>
      <c r="BA251" s="82">
        <v>1033</v>
      </c>
      <c r="BB251" s="82">
        <v>1069</v>
      </c>
      <c r="BC251" s="82">
        <v>1214</v>
      </c>
      <c r="BD251" s="83">
        <v>1232</v>
      </c>
      <c r="BE251" s="83">
        <v>1167</v>
      </c>
      <c r="BF251" s="83">
        <v>1187</v>
      </c>
      <c r="BG251" s="83">
        <v>1381</v>
      </c>
      <c r="BH251" s="83">
        <v>1207</v>
      </c>
      <c r="BI251" s="84"/>
    </row>
    <row r="252" spans="1:61" x14ac:dyDescent="0.2">
      <c r="A252" s="63"/>
      <c r="B252" s="81"/>
      <c r="C252" s="81" t="s">
        <v>15</v>
      </c>
      <c r="D252" s="81"/>
      <c r="E252" s="82">
        <v>1288</v>
      </c>
      <c r="F252" s="82">
        <v>1094</v>
      </c>
      <c r="G252" s="82">
        <v>834</v>
      </c>
      <c r="H252" s="82">
        <v>833</v>
      </c>
      <c r="I252" s="82">
        <v>1162</v>
      </c>
      <c r="J252" s="82">
        <v>1241</v>
      </c>
      <c r="K252" s="82">
        <v>1287</v>
      </c>
      <c r="L252" s="82">
        <v>1473</v>
      </c>
      <c r="M252" s="82">
        <v>1246</v>
      </c>
      <c r="N252" s="82">
        <v>990</v>
      </c>
      <c r="O252" s="82">
        <v>1005</v>
      </c>
      <c r="P252" s="82">
        <v>979</v>
      </c>
      <c r="Q252" s="82">
        <v>1075</v>
      </c>
      <c r="R252" s="82">
        <v>1097</v>
      </c>
      <c r="S252" s="82">
        <v>1088</v>
      </c>
      <c r="T252" s="82">
        <v>1097</v>
      </c>
      <c r="U252" s="82">
        <v>1132</v>
      </c>
      <c r="V252" s="82">
        <v>1147</v>
      </c>
      <c r="W252" s="82">
        <v>1134</v>
      </c>
      <c r="X252" s="82">
        <v>1098</v>
      </c>
      <c r="Y252" s="82">
        <v>1076</v>
      </c>
      <c r="Z252" s="82">
        <v>1203</v>
      </c>
      <c r="AA252" s="82">
        <v>1299</v>
      </c>
      <c r="AB252" s="82">
        <v>1413</v>
      </c>
      <c r="AC252" s="82">
        <v>1353</v>
      </c>
      <c r="AD252" s="82">
        <v>1402</v>
      </c>
      <c r="AE252" s="82">
        <v>1428</v>
      </c>
      <c r="AF252" s="82">
        <v>1262</v>
      </c>
      <c r="AG252" s="82">
        <v>770</v>
      </c>
      <c r="AH252" s="82">
        <v>802</v>
      </c>
      <c r="AI252" s="82">
        <v>736</v>
      </c>
      <c r="AJ252" s="82">
        <v>713</v>
      </c>
      <c r="AK252" s="82">
        <v>801</v>
      </c>
      <c r="AL252" s="82">
        <v>937</v>
      </c>
      <c r="AM252" s="82">
        <v>981</v>
      </c>
      <c r="AN252" s="82">
        <v>1044</v>
      </c>
      <c r="AO252" s="82">
        <v>859</v>
      </c>
      <c r="AP252" s="82">
        <v>772</v>
      </c>
      <c r="AQ252" s="82">
        <v>859</v>
      </c>
      <c r="AR252" s="82">
        <v>939</v>
      </c>
      <c r="AS252" s="82">
        <v>1004</v>
      </c>
      <c r="AT252" s="82">
        <v>1046</v>
      </c>
      <c r="AU252" s="82">
        <v>1055</v>
      </c>
      <c r="AV252" s="82">
        <v>1056</v>
      </c>
      <c r="AW252" s="82">
        <v>1038</v>
      </c>
      <c r="AX252" s="82">
        <v>1063</v>
      </c>
      <c r="AY252" s="82">
        <v>964</v>
      </c>
      <c r="AZ252" s="82">
        <v>973</v>
      </c>
      <c r="BA252" s="82">
        <v>1033</v>
      </c>
      <c r="BB252" s="82">
        <v>1069</v>
      </c>
      <c r="BC252" s="82">
        <v>1214</v>
      </c>
      <c r="BD252" s="83">
        <v>1232</v>
      </c>
      <c r="BE252" s="83">
        <v>1167</v>
      </c>
      <c r="BF252" s="83">
        <v>1187</v>
      </c>
      <c r="BG252" s="83">
        <v>1381</v>
      </c>
      <c r="BH252" s="83">
        <v>1207</v>
      </c>
      <c r="BI252" s="84"/>
    </row>
    <row r="253" spans="1:61" x14ac:dyDescent="0.2">
      <c r="A253" s="63"/>
      <c r="B253" s="81"/>
      <c r="C253" s="81"/>
      <c r="D253" s="81" t="s">
        <v>125</v>
      </c>
      <c r="E253" s="82" t="s">
        <v>39</v>
      </c>
      <c r="F253" s="82" t="s">
        <v>39</v>
      </c>
      <c r="G253" s="82" t="s">
        <v>39</v>
      </c>
      <c r="H253" s="82" t="s">
        <v>39</v>
      </c>
      <c r="I253" s="82" t="s">
        <v>39</v>
      </c>
      <c r="J253" s="82" t="s">
        <v>39</v>
      </c>
      <c r="K253" s="82" t="s">
        <v>39</v>
      </c>
      <c r="L253" s="82" t="s">
        <v>39</v>
      </c>
      <c r="M253" s="82" t="s">
        <v>39</v>
      </c>
      <c r="N253" s="82" t="s">
        <v>39</v>
      </c>
      <c r="O253" s="82">
        <v>11</v>
      </c>
      <c r="P253" s="82">
        <v>9</v>
      </c>
      <c r="Q253" s="82">
        <v>10</v>
      </c>
      <c r="R253" s="82">
        <v>13</v>
      </c>
      <c r="S253" s="82">
        <v>11</v>
      </c>
      <c r="T253" s="82">
        <v>12</v>
      </c>
      <c r="U253" s="82">
        <v>8</v>
      </c>
      <c r="V253" s="82">
        <v>9</v>
      </c>
      <c r="W253" s="82">
        <v>25</v>
      </c>
      <c r="X253" s="82">
        <v>21</v>
      </c>
      <c r="Y253" s="82">
        <v>15</v>
      </c>
      <c r="Z253" s="82">
        <v>27</v>
      </c>
      <c r="AA253" s="82">
        <v>26</v>
      </c>
      <c r="AB253" s="82">
        <v>36</v>
      </c>
      <c r="AC253" s="82">
        <v>33</v>
      </c>
      <c r="AD253" s="82">
        <v>19</v>
      </c>
      <c r="AE253" s="82">
        <v>35</v>
      </c>
      <c r="AF253" s="82">
        <v>27</v>
      </c>
      <c r="AG253" s="82" t="s">
        <v>39</v>
      </c>
      <c r="AH253" s="82" t="s">
        <v>39</v>
      </c>
      <c r="AI253" s="82" t="s">
        <v>39</v>
      </c>
      <c r="AJ253" s="82" t="s">
        <v>39</v>
      </c>
      <c r="AK253" s="82" t="s">
        <v>39</v>
      </c>
      <c r="AL253" s="82" t="s">
        <v>39</v>
      </c>
      <c r="AM253" s="82" t="s">
        <v>39</v>
      </c>
      <c r="AN253" s="82" t="s">
        <v>39</v>
      </c>
      <c r="AO253" s="82" t="s">
        <v>39</v>
      </c>
      <c r="AP253" s="82" t="s">
        <v>39</v>
      </c>
      <c r="AQ253" s="82">
        <v>11</v>
      </c>
      <c r="AR253" s="82">
        <v>14</v>
      </c>
      <c r="AS253" s="82">
        <v>17</v>
      </c>
      <c r="AT253" s="82">
        <v>17</v>
      </c>
      <c r="AU253" s="82">
        <v>13</v>
      </c>
      <c r="AV253" s="82">
        <v>15</v>
      </c>
      <c r="AW253" s="82">
        <v>12</v>
      </c>
      <c r="AX253" s="82">
        <v>8</v>
      </c>
      <c r="AY253" s="82">
        <v>21</v>
      </c>
      <c r="AZ253" s="82">
        <v>29</v>
      </c>
      <c r="BA253" s="82">
        <v>16</v>
      </c>
      <c r="BB253" s="82">
        <v>20</v>
      </c>
      <c r="BC253" s="82">
        <v>30</v>
      </c>
      <c r="BD253" s="83">
        <v>25</v>
      </c>
      <c r="BE253" s="83">
        <v>26</v>
      </c>
      <c r="BF253" s="83">
        <v>10</v>
      </c>
      <c r="BG253" s="83">
        <v>30</v>
      </c>
      <c r="BH253" s="83">
        <v>26</v>
      </c>
      <c r="BI253" s="84"/>
    </row>
    <row r="254" spans="1:61" x14ac:dyDescent="0.2">
      <c r="A254" s="63"/>
      <c r="B254" s="81"/>
      <c r="C254" s="81"/>
      <c r="D254" s="81" t="s">
        <v>126</v>
      </c>
      <c r="E254" s="82">
        <v>869</v>
      </c>
      <c r="F254" s="82">
        <v>724</v>
      </c>
      <c r="G254" s="82">
        <v>528</v>
      </c>
      <c r="H254" s="82">
        <v>552</v>
      </c>
      <c r="I254" s="82">
        <v>847</v>
      </c>
      <c r="J254" s="82">
        <v>910</v>
      </c>
      <c r="K254" s="82">
        <v>913</v>
      </c>
      <c r="L254" s="82">
        <v>1062</v>
      </c>
      <c r="M254" s="82">
        <v>888</v>
      </c>
      <c r="N254" s="82">
        <v>623</v>
      </c>
      <c r="O254" s="82">
        <v>573</v>
      </c>
      <c r="P254" s="82">
        <v>469</v>
      </c>
      <c r="Q254" s="82">
        <v>519</v>
      </c>
      <c r="R254" s="82">
        <v>500</v>
      </c>
      <c r="S254" s="82">
        <v>480</v>
      </c>
      <c r="T254" s="82">
        <v>498</v>
      </c>
      <c r="U254" s="82">
        <v>552</v>
      </c>
      <c r="V254" s="82">
        <v>536</v>
      </c>
      <c r="W254" s="82">
        <v>500</v>
      </c>
      <c r="X254" s="82">
        <v>488</v>
      </c>
      <c r="Y254" s="82">
        <v>479</v>
      </c>
      <c r="Z254" s="82">
        <v>453</v>
      </c>
      <c r="AA254" s="82">
        <v>565</v>
      </c>
      <c r="AB254" s="82">
        <v>710</v>
      </c>
      <c r="AC254" s="82">
        <v>741</v>
      </c>
      <c r="AD254" s="82">
        <v>772</v>
      </c>
      <c r="AE254" s="82">
        <v>733</v>
      </c>
      <c r="AF254" s="82">
        <v>700</v>
      </c>
      <c r="AG254" s="82">
        <v>450</v>
      </c>
      <c r="AH254" s="82">
        <v>473</v>
      </c>
      <c r="AI254" s="82">
        <v>474</v>
      </c>
      <c r="AJ254" s="82">
        <v>475</v>
      </c>
      <c r="AK254" s="82">
        <v>536</v>
      </c>
      <c r="AL254" s="82">
        <v>678</v>
      </c>
      <c r="AM254" s="82">
        <v>682</v>
      </c>
      <c r="AN254" s="82">
        <v>675</v>
      </c>
      <c r="AO254" s="82">
        <v>545</v>
      </c>
      <c r="AP254" s="82">
        <v>437</v>
      </c>
      <c r="AQ254" s="82">
        <v>437</v>
      </c>
      <c r="AR254" s="82">
        <v>437</v>
      </c>
      <c r="AS254" s="82">
        <v>453</v>
      </c>
      <c r="AT254" s="82">
        <v>465</v>
      </c>
      <c r="AU254" s="82">
        <v>450</v>
      </c>
      <c r="AV254" s="82">
        <v>497</v>
      </c>
      <c r="AW254" s="82">
        <v>491</v>
      </c>
      <c r="AX254" s="82">
        <v>539</v>
      </c>
      <c r="AY254" s="82">
        <v>467</v>
      </c>
      <c r="AZ254" s="82">
        <v>462</v>
      </c>
      <c r="BA254" s="82">
        <v>483</v>
      </c>
      <c r="BB254" s="82">
        <v>471</v>
      </c>
      <c r="BC254" s="82">
        <v>559</v>
      </c>
      <c r="BD254" s="83">
        <v>641</v>
      </c>
      <c r="BE254" s="83">
        <v>606</v>
      </c>
      <c r="BF254" s="83">
        <v>642</v>
      </c>
      <c r="BG254" s="83">
        <v>664</v>
      </c>
      <c r="BH254" s="83">
        <v>665</v>
      </c>
      <c r="BI254" s="84"/>
    </row>
    <row r="255" spans="1:61" s="80" customFormat="1" x14ac:dyDescent="0.2">
      <c r="A255" s="63"/>
      <c r="B255" s="81"/>
      <c r="C255" s="81"/>
      <c r="D255" s="81" t="s">
        <v>127</v>
      </c>
      <c r="E255" s="82">
        <v>407</v>
      </c>
      <c r="F255" s="82">
        <v>345</v>
      </c>
      <c r="G255" s="82">
        <v>280</v>
      </c>
      <c r="H255" s="82">
        <v>249</v>
      </c>
      <c r="I255" s="82">
        <v>278</v>
      </c>
      <c r="J255" s="82">
        <v>276</v>
      </c>
      <c r="K255" s="82">
        <v>286</v>
      </c>
      <c r="L255" s="82">
        <v>264</v>
      </c>
      <c r="M255" s="82">
        <v>213</v>
      </c>
      <c r="N255" s="82">
        <v>298</v>
      </c>
      <c r="O255" s="82">
        <v>318</v>
      </c>
      <c r="P255" s="82">
        <v>348</v>
      </c>
      <c r="Q255" s="82">
        <v>366</v>
      </c>
      <c r="R255" s="82">
        <v>379</v>
      </c>
      <c r="S255" s="82">
        <v>418</v>
      </c>
      <c r="T255" s="82">
        <v>391</v>
      </c>
      <c r="U255" s="82">
        <v>374</v>
      </c>
      <c r="V255" s="82">
        <v>463</v>
      </c>
      <c r="W255" s="82">
        <v>476</v>
      </c>
      <c r="X255" s="82">
        <v>472</v>
      </c>
      <c r="Y255" s="82">
        <v>445</v>
      </c>
      <c r="Z255" s="82">
        <v>563</v>
      </c>
      <c r="AA255" s="82">
        <v>551</v>
      </c>
      <c r="AB255" s="82">
        <v>540</v>
      </c>
      <c r="AC255" s="82">
        <v>483</v>
      </c>
      <c r="AD255" s="82">
        <v>510</v>
      </c>
      <c r="AE255" s="82">
        <v>559</v>
      </c>
      <c r="AF255" s="82">
        <v>439</v>
      </c>
      <c r="AG255" s="82">
        <v>287</v>
      </c>
      <c r="AH255" s="82">
        <v>292</v>
      </c>
      <c r="AI255" s="82">
        <v>243</v>
      </c>
      <c r="AJ255" s="82">
        <v>210</v>
      </c>
      <c r="AK255" s="82">
        <v>232</v>
      </c>
      <c r="AL255" s="82">
        <v>213</v>
      </c>
      <c r="AM255" s="82">
        <v>224</v>
      </c>
      <c r="AN255" s="82">
        <v>225</v>
      </c>
      <c r="AO255" s="82">
        <v>194</v>
      </c>
      <c r="AP255" s="82">
        <v>269</v>
      </c>
      <c r="AQ255" s="82">
        <v>310</v>
      </c>
      <c r="AR255" s="82">
        <v>336</v>
      </c>
      <c r="AS255" s="82">
        <v>382</v>
      </c>
      <c r="AT255" s="82">
        <v>382</v>
      </c>
      <c r="AU255" s="82">
        <v>426</v>
      </c>
      <c r="AV255" s="82">
        <v>382</v>
      </c>
      <c r="AW255" s="82">
        <v>367</v>
      </c>
      <c r="AX255" s="82">
        <v>417</v>
      </c>
      <c r="AY255" s="82">
        <v>376</v>
      </c>
      <c r="AZ255" s="82">
        <v>391</v>
      </c>
      <c r="BA255" s="82">
        <v>420</v>
      </c>
      <c r="BB255" s="82">
        <v>449</v>
      </c>
      <c r="BC255" s="82">
        <v>509</v>
      </c>
      <c r="BD255" s="83">
        <v>485</v>
      </c>
      <c r="BE255" s="83">
        <v>477</v>
      </c>
      <c r="BF255" s="83">
        <v>474</v>
      </c>
      <c r="BG255" s="83">
        <v>603</v>
      </c>
      <c r="BH255" s="83">
        <v>445</v>
      </c>
      <c r="BI255" s="79"/>
    </row>
    <row r="256" spans="1:61" x14ac:dyDescent="0.2">
      <c r="A256" s="63"/>
      <c r="B256" s="81"/>
      <c r="C256" s="81"/>
      <c r="D256" s="81" t="s">
        <v>128</v>
      </c>
      <c r="E256" s="82">
        <v>19</v>
      </c>
      <c r="F256" s="82">
        <v>26</v>
      </c>
      <c r="G256" s="82">
        <v>27</v>
      </c>
      <c r="H256" s="82">
        <v>32</v>
      </c>
      <c r="I256" s="82">
        <v>39</v>
      </c>
      <c r="J256" s="82">
        <v>55</v>
      </c>
      <c r="K256" s="82">
        <v>90</v>
      </c>
      <c r="L256" s="82">
        <v>150</v>
      </c>
      <c r="M256" s="82">
        <v>139</v>
      </c>
      <c r="N256" s="82">
        <v>69</v>
      </c>
      <c r="O256" s="82">
        <v>79</v>
      </c>
      <c r="P256" s="82">
        <v>129</v>
      </c>
      <c r="Q256" s="82">
        <v>145</v>
      </c>
      <c r="R256" s="82">
        <v>144</v>
      </c>
      <c r="S256" s="82">
        <v>135</v>
      </c>
      <c r="T256" s="82">
        <v>168</v>
      </c>
      <c r="U256" s="82">
        <v>183</v>
      </c>
      <c r="V256" s="82">
        <v>116</v>
      </c>
      <c r="W256" s="82">
        <v>121</v>
      </c>
      <c r="X256" s="82">
        <v>91</v>
      </c>
      <c r="Y256" s="82">
        <v>107</v>
      </c>
      <c r="Z256" s="82">
        <v>124</v>
      </c>
      <c r="AA256" s="82">
        <v>131</v>
      </c>
      <c r="AB256" s="82">
        <v>101</v>
      </c>
      <c r="AC256" s="82">
        <v>63</v>
      </c>
      <c r="AD256" s="82">
        <v>63</v>
      </c>
      <c r="AE256" s="82">
        <v>62</v>
      </c>
      <c r="AF256" s="82">
        <v>54</v>
      </c>
      <c r="AG256" s="82">
        <v>34</v>
      </c>
      <c r="AH256" s="82">
        <v>38</v>
      </c>
      <c r="AI256" s="82">
        <v>19</v>
      </c>
      <c r="AJ256" s="82">
        <v>28</v>
      </c>
      <c r="AK256" s="82">
        <v>34</v>
      </c>
      <c r="AL256" s="82">
        <v>46</v>
      </c>
      <c r="AM256" s="82">
        <v>77</v>
      </c>
      <c r="AN256" s="82">
        <v>144</v>
      </c>
      <c r="AO256" s="82">
        <v>110</v>
      </c>
      <c r="AP256" s="82">
        <v>66</v>
      </c>
      <c r="AQ256" s="82">
        <v>81</v>
      </c>
      <c r="AR256" s="82">
        <v>131</v>
      </c>
      <c r="AS256" s="82">
        <v>122</v>
      </c>
      <c r="AT256" s="82">
        <v>142</v>
      </c>
      <c r="AU256" s="82">
        <v>140</v>
      </c>
      <c r="AV256" s="82">
        <v>152</v>
      </c>
      <c r="AW256" s="82">
        <v>162</v>
      </c>
      <c r="AX256" s="82">
        <v>89</v>
      </c>
      <c r="AY256" s="82">
        <v>97</v>
      </c>
      <c r="AZ256" s="82">
        <v>73</v>
      </c>
      <c r="BA256" s="82">
        <v>102</v>
      </c>
      <c r="BB256" s="82">
        <v>112</v>
      </c>
      <c r="BC256" s="82">
        <v>100</v>
      </c>
      <c r="BD256" s="83">
        <v>68</v>
      </c>
      <c r="BE256" s="83">
        <v>48</v>
      </c>
      <c r="BF256" s="83">
        <v>43</v>
      </c>
      <c r="BG256" s="83">
        <v>62</v>
      </c>
      <c r="BH256" s="83">
        <v>49</v>
      </c>
      <c r="BI256" s="84"/>
    </row>
    <row r="257" spans="1:61" x14ac:dyDescent="0.2">
      <c r="A257" s="63"/>
      <c r="B257" s="81"/>
      <c r="C257" s="81"/>
      <c r="D257" s="81" t="s">
        <v>129</v>
      </c>
      <c r="E257" s="82" t="s">
        <v>39</v>
      </c>
      <c r="F257" s="82" t="s">
        <v>39</v>
      </c>
      <c r="G257" s="82" t="s">
        <v>39</v>
      </c>
      <c r="H257" s="82" t="s">
        <v>39</v>
      </c>
      <c r="I257" s="82" t="s">
        <v>39</v>
      </c>
      <c r="J257" s="82" t="s">
        <v>39</v>
      </c>
      <c r="K257" s="82" t="s">
        <v>39</v>
      </c>
      <c r="L257" s="82" t="s">
        <v>39</v>
      </c>
      <c r="M257" s="82" t="s">
        <v>39</v>
      </c>
      <c r="N257" s="82" t="s">
        <v>39</v>
      </c>
      <c r="O257" s="82" t="s">
        <v>39</v>
      </c>
      <c r="P257" s="82">
        <v>9</v>
      </c>
      <c r="Q257" s="82">
        <v>12</v>
      </c>
      <c r="R257" s="82">
        <v>7</v>
      </c>
      <c r="S257" s="82">
        <v>5</v>
      </c>
      <c r="T257" s="82" t="s">
        <v>39</v>
      </c>
      <c r="U257" s="82" t="s">
        <v>39</v>
      </c>
      <c r="V257" s="82" t="s">
        <v>39</v>
      </c>
      <c r="W257" s="82" t="s">
        <v>39</v>
      </c>
      <c r="X257" s="82">
        <v>16</v>
      </c>
      <c r="Y257" s="82">
        <v>19</v>
      </c>
      <c r="Z257" s="82">
        <v>14</v>
      </c>
      <c r="AA257" s="82">
        <v>10</v>
      </c>
      <c r="AB257" s="82">
        <v>11</v>
      </c>
      <c r="AC257" s="82">
        <v>14</v>
      </c>
      <c r="AD257" s="82">
        <v>12</v>
      </c>
      <c r="AE257" s="82">
        <v>18</v>
      </c>
      <c r="AF257" s="82">
        <v>18</v>
      </c>
      <c r="AG257" s="82" t="s">
        <v>39</v>
      </c>
      <c r="AH257" s="82" t="s">
        <v>39</v>
      </c>
      <c r="AI257" s="82" t="s">
        <v>39</v>
      </c>
      <c r="AJ257" s="82" t="s">
        <v>39</v>
      </c>
      <c r="AK257" s="82" t="s">
        <v>39</v>
      </c>
      <c r="AL257" s="82" t="s">
        <v>39</v>
      </c>
      <c r="AM257" s="82" t="s">
        <v>39</v>
      </c>
      <c r="AN257" s="82" t="s">
        <v>39</v>
      </c>
      <c r="AO257" s="82" t="s">
        <v>39</v>
      </c>
      <c r="AP257" s="82" t="s">
        <v>39</v>
      </c>
      <c r="AQ257" s="82" t="s">
        <v>39</v>
      </c>
      <c r="AR257" s="82">
        <v>7</v>
      </c>
      <c r="AS257" s="82">
        <v>10</v>
      </c>
      <c r="AT257" s="82">
        <v>8</v>
      </c>
      <c r="AU257" s="82">
        <v>6</v>
      </c>
      <c r="AV257" s="82" t="s">
        <v>39</v>
      </c>
      <c r="AW257" s="82" t="s">
        <v>39</v>
      </c>
      <c r="AX257" s="82" t="s">
        <v>39</v>
      </c>
      <c r="AY257" s="82" t="s">
        <v>39</v>
      </c>
      <c r="AZ257" s="82">
        <v>15</v>
      </c>
      <c r="BA257" s="82">
        <v>11</v>
      </c>
      <c r="BB257" s="82">
        <v>13</v>
      </c>
      <c r="BC257" s="82">
        <v>9</v>
      </c>
      <c r="BD257" s="83">
        <v>13</v>
      </c>
      <c r="BE257" s="83">
        <v>12</v>
      </c>
      <c r="BF257" s="83">
        <v>10</v>
      </c>
      <c r="BG257" s="83">
        <v>18</v>
      </c>
      <c r="BH257" s="83">
        <v>16</v>
      </c>
      <c r="BI257" s="84"/>
    </row>
    <row r="258" spans="1:61" x14ac:dyDescent="0.2">
      <c r="A258" s="63"/>
      <c r="B258" s="81"/>
      <c r="C258" s="81"/>
      <c r="D258" s="81" t="s">
        <v>130</v>
      </c>
      <c r="E258" s="82" t="s">
        <v>39</v>
      </c>
      <c r="F258" s="82" t="s">
        <v>39</v>
      </c>
      <c r="G258" s="82" t="s">
        <v>39</v>
      </c>
      <c r="H258" s="82" t="s">
        <v>39</v>
      </c>
      <c r="I258" s="82" t="s">
        <v>39</v>
      </c>
      <c r="J258" s="82" t="s">
        <v>39</v>
      </c>
      <c r="K258" s="82" t="s">
        <v>39</v>
      </c>
      <c r="L258" s="82" t="s">
        <v>39</v>
      </c>
      <c r="M258" s="82">
        <v>9</v>
      </c>
      <c r="N258" s="82" t="s">
        <v>39</v>
      </c>
      <c r="O258" s="82">
        <v>24</v>
      </c>
      <c r="P258" s="82">
        <v>15</v>
      </c>
      <c r="Q258" s="82">
        <v>23</v>
      </c>
      <c r="R258" s="82">
        <v>54</v>
      </c>
      <c r="S258" s="82">
        <v>39</v>
      </c>
      <c r="T258" s="82">
        <v>28</v>
      </c>
      <c r="U258" s="82">
        <v>15</v>
      </c>
      <c r="V258" s="82">
        <v>23</v>
      </c>
      <c r="W258" s="82">
        <v>12</v>
      </c>
      <c r="X258" s="82">
        <v>10</v>
      </c>
      <c r="Y258" s="82">
        <v>11</v>
      </c>
      <c r="Z258" s="82">
        <v>22</v>
      </c>
      <c r="AA258" s="82">
        <v>16</v>
      </c>
      <c r="AB258" s="82">
        <v>15</v>
      </c>
      <c r="AC258" s="82">
        <v>19</v>
      </c>
      <c r="AD258" s="82">
        <v>26</v>
      </c>
      <c r="AE258" s="82">
        <v>21</v>
      </c>
      <c r="AF258" s="82">
        <v>24</v>
      </c>
      <c r="AG258" s="82" t="s">
        <v>39</v>
      </c>
      <c r="AH258" s="82" t="s">
        <v>39</v>
      </c>
      <c r="AI258" s="82" t="s">
        <v>39</v>
      </c>
      <c r="AJ258" s="82" t="s">
        <v>39</v>
      </c>
      <c r="AK258" s="82" t="s">
        <v>39</v>
      </c>
      <c r="AL258" s="82" t="s">
        <v>39</v>
      </c>
      <c r="AM258" s="82" t="s">
        <v>39</v>
      </c>
      <c r="AN258" s="82" t="s">
        <v>39</v>
      </c>
      <c r="AO258" s="82">
        <v>10</v>
      </c>
      <c r="AP258" s="82" t="s">
        <v>39</v>
      </c>
      <c r="AQ258" s="82">
        <v>20</v>
      </c>
      <c r="AR258" s="82">
        <v>14</v>
      </c>
      <c r="AS258" s="82">
        <v>22</v>
      </c>
      <c r="AT258" s="82">
        <v>32</v>
      </c>
      <c r="AU258" s="82">
        <v>23</v>
      </c>
      <c r="AV258" s="82">
        <v>13</v>
      </c>
      <c r="AW258" s="82">
        <v>9</v>
      </c>
      <c r="AX258" s="82">
        <v>10</v>
      </c>
      <c r="AY258" s="82">
        <v>5</v>
      </c>
      <c r="AZ258" s="82">
        <v>6</v>
      </c>
      <c r="BA258" s="82">
        <v>7</v>
      </c>
      <c r="BB258" s="82">
        <v>12</v>
      </c>
      <c r="BC258" s="82">
        <v>7</v>
      </c>
      <c r="BD258" s="83">
        <v>5</v>
      </c>
      <c r="BE258" s="83">
        <v>2</v>
      </c>
      <c r="BF258" s="83">
        <v>12</v>
      </c>
      <c r="BG258" s="83">
        <v>8</v>
      </c>
      <c r="BH258" s="83">
        <v>10</v>
      </c>
      <c r="BI258" s="84"/>
    </row>
    <row r="259" spans="1:61" x14ac:dyDescent="0.2">
      <c r="A259" s="63"/>
      <c r="B259" s="81"/>
      <c r="C259" s="81" t="s">
        <v>45</v>
      </c>
      <c r="D259" s="81"/>
      <c r="E259" s="82">
        <v>56</v>
      </c>
      <c r="F259" s="82">
        <v>65</v>
      </c>
      <c r="G259" s="82">
        <v>87</v>
      </c>
      <c r="H259" s="82">
        <v>86</v>
      </c>
      <c r="I259" s="82">
        <v>406</v>
      </c>
      <c r="J259" s="82">
        <v>318</v>
      </c>
      <c r="K259" s="82">
        <v>321</v>
      </c>
      <c r="L259" s="82">
        <v>568</v>
      </c>
      <c r="M259" s="82">
        <v>499</v>
      </c>
      <c r="N259" s="82">
        <v>900</v>
      </c>
      <c r="O259" s="82">
        <v>885</v>
      </c>
      <c r="P259" s="82">
        <v>809</v>
      </c>
      <c r="Q259" s="82">
        <v>839</v>
      </c>
      <c r="R259" s="82">
        <v>861</v>
      </c>
      <c r="S259" s="82">
        <v>811</v>
      </c>
      <c r="T259" s="82">
        <v>775</v>
      </c>
      <c r="U259" s="82">
        <v>816</v>
      </c>
      <c r="V259" s="82">
        <v>831</v>
      </c>
      <c r="W259" s="82">
        <v>841</v>
      </c>
      <c r="X259" s="82">
        <v>807</v>
      </c>
      <c r="Y259" s="82">
        <v>786</v>
      </c>
      <c r="Z259" s="82">
        <v>896</v>
      </c>
      <c r="AA259" s="82">
        <v>951</v>
      </c>
      <c r="AB259" s="82">
        <v>1028</v>
      </c>
      <c r="AC259" s="82">
        <v>1020</v>
      </c>
      <c r="AD259" s="82">
        <v>1011</v>
      </c>
      <c r="AE259" s="82">
        <v>1027</v>
      </c>
      <c r="AF259" s="82">
        <v>859</v>
      </c>
      <c r="AG259" s="82">
        <v>77</v>
      </c>
      <c r="AH259" s="82">
        <v>77</v>
      </c>
      <c r="AI259" s="82">
        <v>106</v>
      </c>
      <c r="AJ259" s="82">
        <v>81</v>
      </c>
      <c r="AK259" s="82">
        <v>171</v>
      </c>
      <c r="AL259" s="82">
        <v>122</v>
      </c>
      <c r="AM259" s="82">
        <v>143</v>
      </c>
      <c r="AN259" s="82">
        <v>203</v>
      </c>
      <c r="AO259" s="82">
        <v>194</v>
      </c>
      <c r="AP259" s="82">
        <v>692</v>
      </c>
      <c r="AQ259" s="82">
        <v>736</v>
      </c>
      <c r="AR259" s="82">
        <v>786</v>
      </c>
      <c r="AS259" s="82">
        <v>828</v>
      </c>
      <c r="AT259" s="82">
        <v>827</v>
      </c>
      <c r="AU259" s="82">
        <v>805</v>
      </c>
      <c r="AV259" s="82">
        <v>774</v>
      </c>
      <c r="AW259" s="82">
        <v>758</v>
      </c>
      <c r="AX259" s="82">
        <v>787</v>
      </c>
      <c r="AY259" s="82">
        <v>731</v>
      </c>
      <c r="AZ259" s="82">
        <v>738</v>
      </c>
      <c r="BA259" s="82">
        <v>763</v>
      </c>
      <c r="BB259" s="82">
        <v>803</v>
      </c>
      <c r="BC259" s="82">
        <v>938</v>
      </c>
      <c r="BD259" s="83">
        <v>961</v>
      </c>
      <c r="BE259" s="83">
        <v>887</v>
      </c>
      <c r="BF259" s="83">
        <v>882</v>
      </c>
      <c r="BG259" s="83">
        <v>1015</v>
      </c>
      <c r="BH259" s="83">
        <v>886</v>
      </c>
      <c r="BI259" s="84"/>
    </row>
    <row r="260" spans="1:61" x14ac:dyDescent="0.2">
      <c r="A260" s="63"/>
      <c r="B260" s="81"/>
      <c r="C260" s="81"/>
      <c r="D260" s="81" t="s">
        <v>125</v>
      </c>
      <c r="E260" s="82" t="s">
        <v>39</v>
      </c>
      <c r="F260" s="82" t="s">
        <v>39</v>
      </c>
      <c r="G260" s="82" t="s">
        <v>39</v>
      </c>
      <c r="H260" s="82" t="s">
        <v>39</v>
      </c>
      <c r="I260" s="82" t="s">
        <v>39</v>
      </c>
      <c r="J260" s="82" t="s">
        <v>39</v>
      </c>
      <c r="K260" s="82" t="s">
        <v>39</v>
      </c>
      <c r="L260" s="82" t="s">
        <v>39</v>
      </c>
      <c r="M260" s="82" t="s">
        <v>39</v>
      </c>
      <c r="N260" s="82" t="s">
        <v>39</v>
      </c>
      <c r="O260" s="82">
        <v>11</v>
      </c>
      <c r="P260" s="82">
        <v>9</v>
      </c>
      <c r="Q260" s="82">
        <v>10</v>
      </c>
      <c r="R260" s="82">
        <v>13</v>
      </c>
      <c r="S260" s="82">
        <v>11</v>
      </c>
      <c r="T260" s="82">
        <v>12</v>
      </c>
      <c r="U260" s="82">
        <v>8</v>
      </c>
      <c r="V260" s="82">
        <v>9</v>
      </c>
      <c r="W260" s="82">
        <v>25</v>
      </c>
      <c r="X260" s="82">
        <v>21</v>
      </c>
      <c r="Y260" s="82">
        <v>15</v>
      </c>
      <c r="Z260" s="82">
        <v>27</v>
      </c>
      <c r="AA260" s="82">
        <v>26</v>
      </c>
      <c r="AB260" s="82">
        <v>36</v>
      </c>
      <c r="AC260" s="82">
        <v>33</v>
      </c>
      <c r="AD260" s="82">
        <v>19</v>
      </c>
      <c r="AE260" s="82">
        <v>35</v>
      </c>
      <c r="AF260" s="82">
        <v>27</v>
      </c>
      <c r="AG260" s="82" t="s">
        <v>39</v>
      </c>
      <c r="AH260" s="82" t="s">
        <v>39</v>
      </c>
      <c r="AI260" s="82" t="s">
        <v>39</v>
      </c>
      <c r="AJ260" s="82" t="s">
        <v>39</v>
      </c>
      <c r="AK260" s="82" t="s">
        <v>39</v>
      </c>
      <c r="AL260" s="82" t="s">
        <v>39</v>
      </c>
      <c r="AM260" s="82" t="s">
        <v>39</v>
      </c>
      <c r="AN260" s="82" t="s">
        <v>39</v>
      </c>
      <c r="AO260" s="82" t="s">
        <v>39</v>
      </c>
      <c r="AP260" s="82" t="s">
        <v>39</v>
      </c>
      <c r="AQ260" s="82">
        <v>11</v>
      </c>
      <c r="AR260" s="82">
        <v>14</v>
      </c>
      <c r="AS260" s="82">
        <v>17</v>
      </c>
      <c r="AT260" s="82">
        <v>17</v>
      </c>
      <c r="AU260" s="82">
        <v>13</v>
      </c>
      <c r="AV260" s="82">
        <v>15</v>
      </c>
      <c r="AW260" s="82">
        <v>12</v>
      </c>
      <c r="AX260" s="82">
        <v>8</v>
      </c>
      <c r="AY260" s="82">
        <v>21</v>
      </c>
      <c r="AZ260" s="82">
        <v>29</v>
      </c>
      <c r="BA260" s="82">
        <v>16</v>
      </c>
      <c r="BB260" s="82">
        <v>20</v>
      </c>
      <c r="BC260" s="82">
        <v>30</v>
      </c>
      <c r="BD260" s="83">
        <v>25</v>
      </c>
      <c r="BE260" s="83">
        <v>26</v>
      </c>
      <c r="BF260" s="83">
        <v>10</v>
      </c>
      <c r="BG260" s="83">
        <v>30</v>
      </c>
      <c r="BH260" s="83">
        <v>26</v>
      </c>
      <c r="BI260" s="84"/>
    </row>
    <row r="261" spans="1:61" x14ac:dyDescent="0.2">
      <c r="A261" s="63"/>
      <c r="B261" s="81"/>
      <c r="C261" s="81"/>
      <c r="D261" s="81" t="s">
        <v>126</v>
      </c>
      <c r="E261" s="82">
        <v>12</v>
      </c>
      <c r="F261" s="82">
        <v>14</v>
      </c>
      <c r="G261" s="82">
        <v>27</v>
      </c>
      <c r="H261" s="82">
        <v>41</v>
      </c>
      <c r="I261" s="82">
        <v>340</v>
      </c>
      <c r="J261" s="82">
        <v>277</v>
      </c>
      <c r="K261" s="82">
        <v>254</v>
      </c>
      <c r="L261" s="82">
        <v>461</v>
      </c>
      <c r="M261" s="82">
        <v>379</v>
      </c>
      <c r="N261" s="82">
        <v>577</v>
      </c>
      <c r="O261" s="82">
        <v>523</v>
      </c>
      <c r="P261" s="82">
        <v>415</v>
      </c>
      <c r="Q261" s="82">
        <v>425</v>
      </c>
      <c r="R261" s="82">
        <v>428</v>
      </c>
      <c r="S261" s="82">
        <v>392</v>
      </c>
      <c r="T261" s="82">
        <v>389</v>
      </c>
      <c r="U261" s="82">
        <v>433</v>
      </c>
      <c r="V261" s="82">
        <v>411</v>
      </c>
      <c r="W261" s="82">
        <v>400</v>
      </c>
      <c r="X261" s="82">
        <v>363</v>
      </c>
      <c r="Y261" s="82">
        <v>360</v>
      </c>
      <c r="Z261" s="82">
        <v>364</v>
      </c>
      <c r="AA261" s="82">
        <v>442</v>
      </c>
      <c r="AB261" s="82">
        <v>551</v>
      </c>
      <c r="AC261" s="82">
        <v>616</v>
      </c>
      <c r="AD261" s="82">
        <v>620</v>
      </c>
      <c r="AE261" s="82">
        <v>586</v>
      </c>
      <c r="AF261" s="82">
        <v>531</v>
      </c>
      <c r="AG261" s="82">
        <v>18</v>
      </c>
      <c r="AH261" s="82">
        <v>15</v>
      </c>
      <c r="AI261" s="82">
        <v>43</v>
      </c>
      <c r="AJ261" s="82">
        <v>40</v>
      </c>
      <c r="AK261" s="82">
        <v>106</v>
      </c>
      <c r="AL261" s="82">
        <v>79</v>
      </c>
      <c r="AM261" s="82">
        <v>77</v>
      </c>
      <c r="AN261" s="82">
        <v>102</v>
      </c>
      <c r="AO261" s="82">
        <v>81</v>
      </c>
      <c r="AP261" s="82">
        <v>397</v>
      </c>
      <c r="AQ261" s="82">
        <v>383</v>
      </c>
      <c r="AR261" s="82">
        <v>385</v>
      </c>
      <c r="AS261" s="82">
        <v>383</v>
      </c>
      <c r="AT261" s="82">
        <v>397</v>
      </c>
      <c r="AU261" s="82">
        <v>373</v>
      </c>
      <c r="AV261" s="82">
        <v>387</v>
      </c>
      <c r="AW261" s="82">
        <v>375</v>
      </c>
      <c r="AX261" s="82">
        <v>414</v>
      </c>
      <c r="AY261" s="82">
        <v>374</v>
      </c>
      <c r="AZ261" s="82">
        <v>347</v>
      </c>
      <c r="BA261" s="82">
        <v>366</v>
      </c>
      <c r="BB261" s="82">
        <v>381</v>
      </c>
      <c r="BC261" s="82">
        <v>457</v>
      </c>
      <c r="BD261" s="83">
        <v>511</v>
      </c>
      <c r="BE261" s="83">
        <v>503</v>
      </c>
      <c r="BF261" s="83">
        <v>520</v>
      </c>
      <c r="BG261" s="83">
        <v>529</v>
      </c>
      <c r="BH261" s="83">
        <v>520</v>
      </c>
      <c r="BI261" s="84"/>
    </row>
    <row r="262" spans="1:61" x14ac:dyDescent="0.2">
      <c r="A262" s="63"/>
      <c r="B262" s="81"/>
      <c r="C262" s="81"/>
      <c r="D262" s="81" t="s">
        <v>127</v>
      </c>
      <c r="E262" s="82">
        <v>44</v>
      </c>
      <c r="F262" s="82">
        <v>51</v>
      </c>
      <c r="G262" s="82">
        <v>60</v>
      </c>
      <c r="H262" s="82">
        <v>45</v>
      </c>
      <c r="I262" s="82">
        <v>66</v>
      </c>
      <c r="J262" s="82">
        <v>41</v>
      </c>
      <c r="K262" s="82">
        <v>67</v>
      </c>
      <c r="L262" s="82">
        <v>69</v>
      </c>
      <c r="M262" s="82">
        <v>86</v>
      </c>
      <c r="N262" s="82">
        <v>274</v>
      </c>
      <c r="O262" s="82">
        <v>291</v>
      </c>
      <c r="P262" s="82">
        <v>315</v>
      </c>
      <c r="Q262" s="82">
        <v>326</v>
      </c>
      <c r="R262" s="82">
        <v>349</v>
      </c>
      <c r="S262" s="82">
        <v>345</v>
      </c>
      <c r="T262" s="82">
        <v>319</v>
      </c>
      <c r="U262" s="82">
        <v>300</v>
      </c>
      <c r="V262" s="82">
        <v>378</v>
      </c>
      <c r="W262" s="82">
        <v>382</v>
      </c>
      <c r="X262" s="82">
        <v>386</v>
      </c>
      <c r="Y262" s="82">
        <v>367</v>
      </c>
      <c r="Z262" s="82">
        <v>460</v>
      </c>
      <c r="AA262" s="82">
        <v>442</v>
      </c>
      <c r="AB262" s="82">
        <v>422</v>
      </c>
      <c r="AC262" s="82">
        <v>362</v>
      </c>
      <c r="AD262" s="82">
        <v>372</v>
      </c>
      <c r="AE262" s="82">
        <v>406</v>
      </c>
      <c r="AF262" s="82">
        <v>301</v>
      </c>
      <c r="AG262" s="82">
        <v>59</v>
      </c>
      <c r="AH262" s="82">
        <v>62</v>
      </c>
      <c r="AI262" s="82">
        <v>63</v>
      </c>
      <c r="AJ262" s="82">
        <v>41</v>
      </c>
      <c r="AK262" s="82">
        <v>65</v>
      </c>
      <c r="AL262" s="82">
        <v>43</v>
      </c>
      <c r="AM262" s="82">
        <v>66</v>
      </c>
      <c r="AN262" s="82">
        <v>64</v>
      </c>
      <c r="AO262" s="82">
        <v>80</v>
      </c>
      <c r="AP262" s="82">
        <v>246</v>
      </c>
      <c r="AQ262" s="82">
        <v>276</v>
      </c>
      <c r="AR262" s="82">
        <v>306</v>
      </c>
      <c r="AS262" s="82">
        <v>348</v>
      </c>
      <c r="AT262" s="82">
        <v>336</v>
      </c>
      <c r="AU262" s="82">
        <v>345</v>
      </c>
      <c r="AV262" s="82">
        <v>310</v>
      </c>
      <c r="AW262" s="82">
        <v>286</v>
      </c>
      <c r="AX262" s="82">
        <v>331</v>
      </c>
      <c r="AY262" s="82">
        <v>296</v>
      </c>
      <c r="AZ262" s="82">
        <v>323</v>
      </c>
      <c r="BA262" s="82">
        <v>337</v>
      </c>
      <c r="BB262" s="82">
        <v>360</v>
      </c>
      <c r="BC262" s="82">
        <v>410</v>
      </c>
      <c r="BD262" s="83">
        <v>410</v>
      </c>
      <c r="BE262" s="83">
        <v>347</v>
      </c>
      <c r="BF262" s="83">
        <v>356</v>
      </c>
      <c r="BG262" s="83">
        <v>458</v>
      </c>
      <c r="BH262" s="83">
        <v>344</v>
      </c>
      <c r="BI262" s="84"/>
    </row>
    <row r="263" spans="1:61" x14ac:dyDescent="0.2">
      <c r="A263" s="63"/>
      <c r="B263" s="81"/>
      <c r="C263" s="81"/>
      <c r="D263" s="81" t="s">
        <v>128</v>
      </c>
      <c r="E263" s="82" t="s">
        <v>39</v>
      </c>
      <c r="F263" s="82" t="s">
        <v>39</v>
      </c>
      <c r="G263" s="82" t="s">
        <v>39</v>
      </c>
      <c r="H263" s="82" t="s">
        <v>39</v>
      </c>
      <c r="I263" s="82" t="s">
        <v>39</v>
      </c>
      <c r="J263" s="82" t="s">
        <v>39</v>
      </c>
      <c r="K263" s="82" t="s">
        <v>39</v>
      </c>
      <c r="L263" s="82">
        <v>38</v>
      </c>
      <c r="M263" s="82">
        <v>25</v>
      </c>
      <c r="N263" s="82">
        <v>49</v>
      </c>
      <c r="O263" s="82">
        <v>60</v>
      </c>
      <c r="P263" s="82">
        <v>61</v>
      </c>
      <c r="Q263" s="82">
        <v>66</v>
      </c>
      <c r="R263" s="82">
        <v>64</v>
      </c>
      <c r="S263" s="82">
        <v>58</v>
      </c>
      <c r="T263" s="82">
        <v>55</v>
      </c>
      <c r="U263" s="82">
        <v>75</v>
      </c>
      <c r="V263" s="82">
        <v>33</v>
      </c>
      <c r="W263" s="82">
        <v>34</v>
      </c>
      <c r="X263" s="82">
        <v>37</v>
      </c>
      <c r="Y263" s="82">
        <v>44</v>
      </c>
      <c r="Z263" s="82">
        <v>45</v>
      </c>
      <c r="AA263" s="82">
        <v>41</v>
      </c>
      <c r="AB263" s="82">
        <v>19</v>
      </c>
      <c r="AC263" s="82">
        <v>9</v>
      </c>
      <c r="AD263" s="82" t="s">
        <v>39</v>
      </c>
      <c r="AE263" s="82" t="s">
        <v>39</v>
      </c>
      <c r="AF263" s="82" t="s">
        <v>39</v>
      </c>
      <c r="AG263" s="82" t="s">
        <v>39</v>
      </c>
      <c r="AH263" s="82" t="s">
        <v>39</v>
      </c>
      <c r="AI263" s="82" t="s">
        <v>39</v>
      </c>
      <c r="AJ263" s="82" t="s">
        <v>39</v>
      </c>
      <c r="AK263" s="82" t="s">
        <v>39</v>
      </c>
      <c r="AL263" s="82" t="s">
        <v>39</v>
      </c>
      <c r="AM263" s="82" t="s">
        <v>39</v>
      </c>
      <c r="AN263" s="82">
        <v>37</v>
      </c>
      <c r="AO263" s="82">
        <v>23</v>
      </c>
      <c r="AP263" s="82">
        <v>49</v>
      </c>
      <c r="AQ263" s="82">
        <v>66</v>
      </c>
      <c r="AR263" s="82">
        <v>74</v>
      </c>
      <c r="AS263" s="82">
        <v>70</v>
      </c>
      <c r="AT263" s="82">
        <v>69</v>
      </c>
      <c r="AU263" s="82">
        <v>69</v>
      </c>
      <c r="AV263" s="82">
        <v>62</v>
      </c>
      <c r="AW263" s="82">
        <v>88</v>
      </c>
      <c r="AX263" s="82">
        <v>34</v>
      </c>
      <c r="AY263" s="82">
        <v>41</v>
      </c>
      <c r="AZ263" s="82">
        <v>41</v>
      </c>
      <c r="BA263" s="82">
        <v>50</v>
      </c>
      <c r="BB263" s="82">
        <v>45</v>
      </c>
      <c r="BC263" s="82">
        <v>41</v>
      </c>
      <c r="BD263" s="83">
        <v>18</v>
      </c>
      <c r="BE263" s="83">
        <v>12</v>
      </c>
      <c r="BF263" s="83" t="s">
        <v>39</v>
      </c>
      <c r="BG263" s="83" t="s">
        <v>39</v>
      </c>
      <c r="BH263" s="83" t="s">
        <v>39</v>
      </c>
      <c r="BI263" s="84"/>
    </row>
    <row r="264" spans="1:61" x14ac:dyDescent="0.2">
      <c r="A264" s="63"/>
      <c r="B264" s="81"/>
      <c r="C264" s="81"/>
      <c r="D264" s="81" t="s">
        <v>129</v>
      </c>
      <c r="E264" s="82" t="s">
        <v>39</v>
      </c>
      <c r="F264" s="82" t="s">
        <v>39</v>
      </c>
      <c r="G264" s="82" t="s">
        <v>39</v>
      </c>
      <c r="H264" s="82" t="s">
        <v>39</v>
      </c>
      <c r="I264" s="82" t="s">
        <v>39</v>
      </c>
      <c r="J264" s="82" t="s">
        <v>39</v>
      </c>
      <c r="K264" s="82" t="s">
        <v>39</v>
      </c>
      <c r="L264" s="82" t="s">
        <v>39</v>
      </c>
      <c r="M264" s="82" t="s">
        <v>39</v>
      </c>
      <c r="N264" s="82" t="s">
        <v>39</v>
      </c>
      <c r="O264" s="82" t="s">
        <v>39</v>
      </c>
      <c r="P264" s="82">
        <v>9</v>
      </c>
      <c r="Q264" s="82">
        <v>12</v>
      </c>
      <c r="R264" s="82">
        <v>7</v>
      </c>
      <c r="S264" s="82">
        <v>5</v>
      </c>
      <c r="T264" s="82" t="s">
        <v>39</v>
      </c>
      <c r="U264" s="82" t="s">
        <v>39</v>
      </c>
      <c r="V264" s="82" t="s">
        <v>39</v>
      </c>
      <c r="W264" s="82" t="s">
        <v>39</v>
      </c>
      <c r="X264" s="82" t="s">
        <v>39</v>
      </c>
      <c r="Y264" s="82" t="s">
        <v>39</v>
      </c>
      <c r="Z264" s="82" t="s">
        <v>39</v>
      </c>
      <c r="AA264" s="82" t="s">
        <v>39</v>
      </c>
      <c r="AB264" s="82" t="s">
        <v>39</v>
      </c>
      <c r="AC264" s="82" t="s">
        <v>39</v>
      </c>
      <c r="AD264" s="82" t="s">
        <v>39</v>
      </c>
      <c r="AE264" s="82" t="s">
        <v>39</v>
      </c>
      <c r="AF264" s="82" t="s">
        <v>39</v>
      </c>
      <c r="AG264" s="82" t="s">
        <v>39</v>
      </c>
      <c r="AH264" s="82" t="s">
        <v>39</v>
      </c>
      <c r="AI264" s="82" t="s">
        <v>39</v>
      </c>
      <c r="AJ264" s="82" t="s">
        <v>39</v>
      </c>
      <c r="AK264" s="82" t="s">
        <v>39</v>
      </c>
      <c r="AL264" s="82" t="s">
        <v>39</v>
      </c>
      <c r="AM264" s="82" t="s">
        <v>39</v>
      </c>
      <c r="AN264" s="82" t="s">
        <v>39</v>
      </c>
      <c r="AO264" s="82" t="s">
        <v>39</v>
      </c>
      <c r="AP264" s="82" t="s">
        <v>39</v>
      </c>
      <c r="AQ264" s="82" t="s">
        <v>39</v>
      </c>
      <c r="AR264" s="82">
        <v>7</v>
      </c>
      <c r="AS264" s="82">
        <v>10</v>
      </c>
      <c r="AT264" s="82">
        <v>8</v>
      </c>
      <c r="AU264" s="82">
        <v>6</v>
      </c>
      <c r="AV264" s="82" t="s">
        <v>39</v>
      </c>
      <c r="AW264" s="82" t="s">
        <v>39</v>
      </c>
      <c r="AX264" s="82" t="s">
        <v>39</v>
      </c>
      <c r="AY264" s="82" t="s">
        <v>39</v>
      </c>
      <c r="AZ264" s="82" t="s">
        <v>39</v>
      </c>
      <c r="BA264" s="82" t="s">
        <v>39</v>
      </c>
      <c r="BB264" s="82" t="s">
        <v>39</v>
      </c>
      <c r="BC264" s="82" t="s">
        <v>39</v>
      </c>
      <c r="BD264" s="83" t="s">
        <v>39</v>
      </c>
      <c r="BE264" s="83" t="s">
        <v>39</v>
      </c>
      <c r="BF264" s="83" t="s">
        <v>39</v>
      </c>
      <c r="BG264" s="83" t="s">
        <v>39</v>
      </c>
      <c r="BH264" s="83" t="s">
        <v>39</v>
      </c>
      <c r="BI264" s="84"/>
    </row>
    <row r="265" spans="1:61" x14ac:dyDescent="0.2">
      <c r="A265" s="63"/>
      <c r="B265" s="81"/>
      <c r="C265" s="81"/>
      <c r="D265" s="81" t="s">
        <v>130</v>
      </c>
      <c r="E265" s="82" t="s">
        <v>39</v>
      </c>
      <c r="F265" s="82" t="s">
        <v>39</v>
      </c>
      <c r="G265" s="82" t="s">
        <v>39</v>
      </c>
      <c r="H265" s="82" t="s">
        <v>39</v>
      </c>
      <c r="I265" s="82" t="s">
        <v>39</v>
      </c>
      <c r="J265" s="82" t="s">
        <v>39</v>
      </c>
      <c r="K265" s="82" t="s">
        <v>39</v>
      </c>
      <c r="L265" s="82" t="s">
        <v>39</v>
      </c>
      <c r="M265" s="82">
        <v>9</v>
      </c>
      <c r="N265" s="82" t="s">
        <v>39</v>
      </c>
      <c r="O265" s="82" t="s">
        <v>39</v>
      </c>
      <c r="P265" s="82" t="s">
        <v>39</v>
      </c>
      <c r="Q265" s="82" t="s">
        <v>39</v>
      </c>
      <c r="R265" s="82" t="s">
        <v>39</v>
      </c>
      <c r="S265" s="82" t="s">
        <v>39</v>
      </c>
      <c r="T265" s="82" t="s">
        <v>39</v>
      </c>
      <c r="U265" s="82" t="s">
        <v>39</v>
      </c>
      <c r="V265" s="82" t="s">
        <v>39</v>
      </c>
      <c r="W265" s="82" t="s">
        <v>39</v>
      </c>
      <c r="X265" s="82" t="s">
        <v>39</v>
      </c>
      <c r="Y265" s="82" t="s">
        <v>39</v>
      </c>
      <c r="Z265" s="82" t="s">
        <v>39</v>
      </c>
      <c r="AA265" s="82" t="s">
        <v>39</v>
      </c>
      <c r="AB265" s="82" t="s">
        <v>39</v>
      </c>
      <c r="AC265" s="82" t="s">
        <v>39</v>
      </c>
      <c r="AD265" s="82" t="s">
        <v>39</v>
      </c>
      <c r="AE265" s="82" t="s">
        <v>39</v>
      </c>
      <c r="AF265" s="82" t="s">
        <v>39</v>
      </c>
      <c r="AG265" s="82" t="s">
        <v>39</v>
      </c>
      <c r="AH265" s="82" t="s">
        <v>39</v>
      </c>
      <c r="AI265" s="82" t="s">
        <v>39</v>
      </c>
      <c r="AJ265" s="82" t="s">
        <v>39</v>
      </c>
      <c r="AK265" s="82" t="s">
        <v>39</v>
      </c>
      <c r="AL265" s="82" t="s">
        <v>39</v>
      </c>
      <c r="AM265" s="82" t="s">
        <v>39</v>
      </c>
      <c r="AN265" s="82" t="s">
        <v>39</v>
      </c>
      <c r="AO265" s="82">
        <v>10</v>
      </c>
      <c r="AP265" s="82" t="s">
        <v>39</v>
      </c>
      <c r="AQ265" s="82" t="s">
        <v>39</v>
      </c>
      <c r="AR265" s="82" t="s">
        <v>39</v>
      </c>
      <c r="AS265" s="82" t="s">
        <v>39</v>
      </c>
      <c r="AT265" s="82" t="s">
        <v>39</v>
      </c>
      <c r="AU265" s="82" t="s">
        <v>39</v>
      </c>
      <c r="AV265" s="82" t="s">
        <v>39</v>
      </c>
      <c r="AW265" s="82" t="s">
        <v>39</v>
      </c>
      <c r="AX265" s="82" t="s">
        <v>39</v>
      </c>
      <c r="AY265" s="82" t="s">
        <v>39</v>
      </c>
      <c r="AZ265" s="82" t="s">
        <v>39</v>
      </c>
      <c r="BA265" s="82" t="s">
        <v>39</v>
      </c>
      <c r="BB265" s="82" t="s">
        <v>39</v>
      </c>
      <c r="BC265" s="82" t="s">
        <v>39</v>
      </c>
      <c r="BD265" s="83" t="s">
        <v>39</v>
      </c>
      <c r="BE265" s="83" t="s">
        <v>39</v>
      </c>
      <c r="BF265" s="83" t="s">
        <v>39</v>
      </c>
      <c r="BG265" s="83" t="s">
        <v>39</v>
      </c>
      <c r="BH265" s="83" t="s">
        <v>39</v>
      </c>
      <c r="BI265" s="84"/>
    </row>
    <row r="266" spans="1:61" x14ac:dyDescent="0.2">
      <c r="A266" s="63"/>
      <c r="B266" s="81"/>
      <c r="C266" s="81" t="s">
        <v>69</v>
      </c>
      <c r="D266" s="81"/>
      <c r="E266" s="82">
        <v>1232</v>
      </c>
      <c r="F266" s="82">
        <v>1029</v>
      </c>
      <c r="G266" s="82">
        <v>747</v>
      </c>
      <c r="H266" s="82">
        <v>748</v>
      </c>
      <c r="I266" s="82">
        <v>758</v>
      </c>
      <c r="J266" s="82">
        <v>926</v>
      </c>
      <c r="K266" s="82">
        <v>969</v>
      </c>
      <c r="L266" s="82">
        <v>911</v>
      </c>
      <c r="M266" s="82">
        <v>748</v>
      </c>
      <c r="N266" s="82">
        <v>90</v>
      </c>
      <c r="O266" s="82">
        <v>120</v>
      </c>
      <c r="P266" s="82">
        <v>170</v>
      </c>
      <c r="Q266" s="82">
        <v>236</v>
      </c>
      <c r="R266" s="82">
        <v>236</v>
      </c>
      <c r="S266" s="82">
        <v>277</v>
      </c>
      <c r="T266" s="82">
        <v>322</v>
      </c>
      <c r="U266" s="82">
        <v>316</v>
      </c>
      <c r="V266" s="82">
        <v>316</v>
      </c>
      <c r="W266" s="82">
        <v>293</v>
      </c>
      <c r="X266" s="82">
        <v>291</v>
      </c>
      <c r="Y266" s="82">
        <v>290</v>
      </c>
      <c r="Z266" s="82">
        <v>307</v>
      </c>
      <c r="AA266" s="82">
        <v>348</v>
      </c>
      <c r="AB266" s="82">
        <v>385</v>
      </c>
      <c r="AC266" s="82">
        <v>333</v>
      </c>
      <c r="AD266" s="82">
        <v>391</v>
      </c>
      <c r="AE266" s="82">
        <v>401</v>
      </c>
      <c r="AF266" s="82">
        <v>403</v>
      </c>
      <c r="AG266" s="82">
        <v>693</v>
      </c>
      <c r="AH266" s="82">
        <v>725</v>
      </c>
      <c r="AI266" s="82">
        <v>630</v>
      </c>
      <c r="AJ266" s="82">
        <v>632</v>
      </c>
      <c r="AK266" s="82">
        <v>631</v>
      </c>
      <c r="AL266" s="82">
        <v>816</v>
      </c>
      <c r="AM266" s="82">
        <v>839</v>
      </c>
      <c r="AN266" s="82">
        <v>842</v>
      </c>
      <c r="AO266" s="82">
        <v>665</v>
      </c>
      <c r="AP266" s="82">
        <v>80</v>
      </c>
      <c r="AQ266" s="82">
        <v>123</v>
      </c>
      <c r="AR266" s="82">
        <v>153</v>
      </c>
      <c r="AS266" s="82">
        <v>176</v>
      </c>
      <c r="AT266" s="82">
        <v>219</v>
      </c>
      <c r="AU266" s="82">
        <v>251</v>
      </c>
      <c r="AV266" s="82">
        <v>282</v>
      </c>
      <c r="AW266" s="82">
        <v>280</v>
      </c>
      <c r="AX266" s="82">
        <v>276</v>
      </c>
      <c r="AY266" s="82">
        <v>233</v>
      </c>
      <c r="AZ266" s="82">
        <v>235</v>
      </c>
      <c r="BA266" s="82">
        <v>270</v>
      </c>
      <c r="BB266" s="82">
        <v>266</v>
      </c>
      <c r="BC266" s="82">
        <v>276</v>
      </c>
      <c r="BD266" s="83">
        <v>271</v>
      </c>
      <c r="BE266" s="83">
        <v>280</v>
      </c>
      <c r="BF266" s="83">
        <v>305</v>
      </c>
      <c r="BG266" s="83">
        <v>366</v>
      </c>
      <c r="BH266" s="83">
        <v>321</v>
      </c>
      <c r="BI266" s="84"/>
    </row>
    <row r="267" spans="1:61" x14ac:dyDescent="0.2">
      <c r="A267" s="63"/>
      <c r="B267" s="81"/>
      <c r="C267" s="81"/>
      <c r="D267" s="81" t="s">
        <v>126</v>
      </c>
      <c r="E267" s="82">
        <v>857</v>
      </c>
      <c r="F267" s="82">
        <v>710</v>
      </c>
      <c r="G267" s="82">
        <v>501</v>
      </c>
      <c r="H267" s="82">
        <v>512</v>
      </c>
      <c r="I267" s="82">
        <v>507</v>
      </c>
      <c r="J267" s="82">
        <v>634</v>
      </c>
      <c r="K267" s="82">
        <v>661</v>
      </c>
      <c r="L267" s="82">
        <v>603</v>
      </c>
      <c r="M267" s="82">
        <v>510</v>
      </c>
      <c r="N267" s="82">
        <v>46</v>
      </c>
      <c r="O267" s="82">
        <v>50</v>
      </c>
      <c r="P267" s="82">
        <v>54</v>
      </c>
      <c r="Q267" s="82">
        <v>94</v>
      </c>
      <c r="R267" s="82">
        <v>72</v>
      </c>
      <c r="S267" s="82">
        <v>88</v>
      </c>
      <c r="T267" s="82">
        <v>109</v>
      </c>
      <c r="U267" s="82">
        <v>119</v>
      </c>
      <c r="V267" s="82">
        <v>125</v>
      </c>
      <c r="W267" s="82">
        <v>100</v>
      </c>
      <c r="X267" s="82">
        <v>125</v>
      </c>
      <c r="Y267" s="82">
        <v>119</v>
      </c>
      <c r="Z267" s="82">
        <v>89</v>
      </c>
      <c r="AA267" s="82">
        <v>123</v>
      </c>
      <c r="AB267" s="82">
        <v>159</v>
      </c>
      <c r="AC267" s="82">
        <v>125</v>
      </c>
      <c r="AD267" s="82">
        <v>152</v>
      </c>
      <c r="AE267" s="82">
        <v>147</v>
      </c>
      <c r="AF267" s="82">
        <v>169</v>
      </c>
      <c r="AG267" s="82">
        <v>432</v>
      </c>
      <c r="AH267" s="82">
        <v>458</v>
      </c>
      <c r="AI267" s="82">
        <v>431</v>
      </c>
      <c r="AJ267" s="82">
        <v>435</v>
      </c>
      <c r="AK267" s="82">
        <v>430</v>
      </c>
      <c r="AL267" s="82">
        <v>600</v>
      </c>
      <c r="AM267" s="82">
        <v>605</v>
      </c>
      <c r="AN267" s="82">
        <v>574</v>
      </c>
      <c r="AO267" s="82">
        <v>464</v>
      </c>
      <c r="AP267" s="82">
        <v>40</v>
      </c>
      <c r="AQ267" s="82">
        <v>54</v>
      </c>
      <c r="AR267" s="82">
        <v>52</v>
      </c>
      <c r="AS267" s="82">
        <v>70</v>
      </c>
      <c r="AT267" s="82">
        <v>68</v>
      </c>
      <c r="AU267" s="82">
        <v>77</v>
      </c>
      <c r="AV267" s="82">
        <v>110</v>
      </c>
      <c r="AW267" s="82">
        <v>116</v>
      </c>
      <c r="AX267" s="82">
        <v>125</v>
      </c>
      <c r="AY267" s="82">
        <v>93</v>
      </c>
      <c r="AZ267" s="82">
        <v>115</v>
      </c>
      <c r="BA267" s="82">
        <v>117</v>
      </c>
      <c r="BB267" s="82">
        <v>90</v>
      </c>
      <c r="BC267" s="82">
        <v>102</v>
      </c>
      <c r="BD267" s="83">
        <v>130</v>
      </c>
      <c r="BE267" s="83">
        <v>103</v>
      </c>
      <c r="BF267" s="83">
        <v>122</v>
      </c>
      <c r="BG267" s="83">
        <v>135</v>
      </c>
      <c r="BH267" s="83">
        <v>145</v>
      </c>
      <c r="BI267" s="84"/>
    </row>
    <row r="268" spans="1:61" x14ac:dyDescent="0.2">
      <c r="A268" s="63"/>
      <c r="B268" s="81"/>
      <c r="C268" s="81"/>
      <c r="D268" s="81" t="s">
        <v>127</v>
      </c>
      <c r="E268" s="82">
        <v>363</v>
      </c>
      <c r="F268" s="82">
        <v>294</v>
      </c>
      <c r="G268" s="82">
        <v>220</v>
      </c>
      <c r="H268" s="82">
        <v>204</v>
      </c>
      <c r="I268" s="82">
        <v>212</v>
      </c>
      <c r="J268" s="82">
        <v>237</v>
      </c>
      <c r="K268" s="82">
        <v>220</v>
      </c>
      <c r="L268" s="82">
        <v>195</v>
      </c>
      <c r="M268" s="82">
        <v>127</v>
      </c>
      <c r="N268" s="82">
        <v>24</v>
      </c>
      <c r="O268" s="82">
        <v>27</v>
      </c>
      <c r="P268" s="82">
        <v>33</v>
      </c>
      <c r="Q268" s="82">
        <v>40</v>
      </c>
      <c r="R268" s="82">
        <v>30</v>
      </c>
      <c r="S268" s="82">
        <v>73</v>
      </c>
      <c r="T268" s="82">
        <v>72</v>
      </c>
      <c r="U268" s="82">
        <v>74</v>
      </c>
      <c r="V268" s="82">
        <v>85</v>
      </c>
      <c r="W268" s="82">
        <v>94</v>
      </c>
      <c r="X268" s="82">
        <v>86</v>
      </c>
      <c r="Y268" s="82">
        <v>78</v>
      </c>
      <c r="Z268" s="82">
        <v>103</v>
      </c>
      <c r="AA268" s="82">
        <v>109</v>
      </c>
      <c r="AB268" s="82">
        <v>118</v>
      </c>
      <c r="AC268" s="82">
        <v>121</v>
      </c>
      <c r="AD268" s="82">
        <v>138</v>
      </c>
      <c r="AE268" s="82">
        <v>153</v>
      </c>
      <c r="AF268" s="82">
        <v>138</v>
      </c>
      <c r="AG268" s="82">
        <v>228</v>
      </c>
      <c r="AH268" s="82">
        <v>230</v>
      </c>
      <c r="AI268" s="82">
        <v>180</v>
      </c>
      <c r="AJ268" s="82">
        <v>169</v>
      </c>
      <c r="AK268" s="82">
        <v>167</v>
      </c>
      <c r="AL268" s="82">
        <v>170</v>
      </c>
      <c r="AM268" s="82">
        <v>158</v>
      </c>
      <c r="AN268" s="82">
        <v>161</v>
      </c>
      <c r="AO268" s="82">
        <v>114</v>
      </c>
      <c r="AP268" s="82">
        <v>23</v>
      </c>
      <c r="AQ268" s="82">
        <v>34</v>
      </c>
      <c r="AR268" s="82">
        <v>30</v>
      </c>
      <c r="AS268" s="82">
        <v>34</v>
      </c>
      <c r="AT268" s="82">
        <v>46</v>
      </c>
      <c r="AU268" s="82">
        <v>81</v>
      </c>
      <c r="AV268" s="82">
        <v>72</v>
      </c>
      <c r="AW268" s="82">
        <v>81</v>
      </c>
      <c r="AX268" s="82">
        <v>86</v>
      </c>
      <c r="AY268" s="82">
        <v>80</v>
      </c>
      <c r="AZ268" s="82">
        <v>68</v>
      </c>
      <c r="BA268" s="82">
        <v>83</v>
      </c>
      <c r="BB268" s="82">
        <v>89</v>
      </c>
      <c r="BC268" s="82">
        <v>99</v>
      </c>
      <c r="BD268" s="83">
        <v>75</v>
      </c>
      <c r="BE268" s="83">
        <v>130</v>
      </c>
      <c r="BF268" s="83">
        <v>118</v>
      </c>
      <c r="BG268" s="83">
        <v>145</v>
      </c>
      <c r="BH268" s="83">
        <v>101</v>
      </c>
      <c r="BI268" s="84"/>
    </row>
    <row r="269" spans="1:61" x14ac:dyDescent="0.2">
      <c r="A269" s="63"/>
      <c r="B269" s="81"/>
      <c r="C269" s="81"/>
      <c r="D269" s="81" t="s">
        <v>128</v>
      </c>
      <c r="E269" s="82">
        <v>19</v>
      </c>
      <c r="F269" s="82">
        <v>26</v>
      </c>
      <c r="G269" s="82">
        <v>27</v>
      </c>
      <c r="H269" s="82">
        <v>32</v>
      </c>
      <c r="I269" s="82">
        <v>39</v>
      </c>
      <c r="J269" s="82">
        <v>55</v>
      </c>
      <c r="K269" s="82">
        <v>90</v>
      </c>
      <c r="L269" s="82">
        <v>113</v>
      </c>
      <c r="M269" s="82">
        <v>114</v>
      </c>
      <c r="N269" s="82">
        <v>20</v>
      </c>
      <c r="O269" s="82">
        <v>19</v>
      </c>
      <c r="P269" s="82">
        <v>68</v>
      </c>
      <c r="Q269" s="82">
        <v>79</v>
      </c>
      <c r="R269" s="82">
        <v>80</v>
      </c>
      <c r="S269" s="82">
        <v>77</v>
      </c>
      <c r="T269" s="82">
        <v>113</v>
      </c>
      <c r="U269" s="82">
        <v>108</v>
      </c>
      <c r="V269" s="82">
        <v>83</v>
      </c>
      <c r="W269" s="82">
        <v>87</v>
      </c>
      <c r="X269" s="82">
        <v>54</v>
      </c>
      <c r="Y269" s="82">
        <v>63</v>
      </c>
      <c r="Z269" s="82">
        <v>79</v>
      </c>
      <c r="AA269" s="82">
        <v>90</v>
      </c>
      <c r="AB269" s="82">
        <v>82</v>
      </c>
      <c r="AC269" s="82">
        <v>54</v>
      </c>
      <c r="AD269" s="82">
        <v>63</v>
      </c>
      <c r="AE269" s="82">
        <v>62</v>
      </c>
      <c r="AF269" s="82">
        <v>54</v>
      </c>
      <c r="AG269" s="82">
        <v>34</v>
      </c>
      <c r="AH269" s="82">
        <v>38</v>
      </c>
      <c r="AI269" s="82">
        <v>19</v>
      </c>
      <c r="AJ269" s="82">
        <v>28</v>
      </c>
      <c r="AK269" s="82">
        <v>34</v>
      </c>
      <c r="AL269" s="82">
        <v>46</v>
      </c>
      <c r="AM269" s="82">
        <v>77</v>
      </c>
      <c r="AN269" s="82">
        <v>107</v>
      </c>
      <c r="AO269" s="82">
        <v>87</v>
      </c>
      <c r="AP269" s="82">
        <v>17</v>
      </c>
      <c r="AQ269" s="82">
        <v>15</v>
      </c>
      <c r="AR269" s="82">
        <v>57</v>
      </c>
      <c r="AS269" s="82">
        <v>52</v>
      </c>
      <c r="AT269" s="82">
        <v>73</v>
      </c>
      <c r="AU269" s="82">
        <v>71</v>
      </c>
      <c r="AV269" s="82">
        <v>90</v>
      </c>
      <c r="AW269" s="82">
        <v>74</v>
      </c>
      <c r="AX269" s="82">
        <v>55</v>
      </c>
      <c r="AY269" s="82">
        <v>56</v>
      </c>
      <c r="AZ269" s="82">
        <v>32</v>
      </c>
      <c r="BA269" s="82">
        <v>52</v>
      </c>
      <c r="BB269" s="82">
        <v>67</v>
      </c>
      <c r="BC269" s="82">
        <v>59</v>
      </c>
      <c r="BD269" s="83">
        <v>50</v>
      </c>
      <c r="BE269" s="83">
        <v>36</v>
      </c>
      <c r="BF269" s="83">
        <v>43</v>
      </c>
      <c r="BG269" s="83">
        <v>62</v>
      </c>
      <c r="BH269" s="83">
        <v>49</v>
      </c>
      <c r="BI269" s="84"/>
    </row>
    <row r="270" spans="1:61" s="80" customFormat="1" x14ac:dyDescent="0.2">
      <c r="A270" s="63"/>
      <c r="B270" s="81"/>
      <c r="C270" s="81"/>
      <c r="D270" s="81" t="s">
        <v>129</v>
      </c>
      <c r="E270" s="82" t="s">
        <v>39</v>
      </c>
      <c r="F270" s="82" t="s">
        <v>39</v>
      </c>
      <c r="G270" s="82" t="s">
        <v>39</v>
      </c>
      <c r="H270" s="82" t="s">
        <v>39</v>
      </c>
      <c r="I270" s="82" t="s">
        <v>39</v>
      </c>
      <c r="J270" s="82" t="s">
        <v>39</v>
      </c>
      <c r="K270" s="82" t="s">
        <v>39</v>
      </c>
      <c r="L270" s="82" t="s">
        <v>39</v>
      </c>
      <c r="M270" s="82" t="s">
        <v>39</v>
      </c>
      <c r="N270" s="82" t="s">
        <v>39</v>
      </c>
      <c r="O270" s="82" t="s">
        <v>39</v>
      </c>
      <c r="P270" s="82" t="s">
        <v>39</v>
      </c>
      <c r="Q270" s="82" t="s">
        <v>39</v>
      </c>
      <c r="R270" s="82" t="s">
        <v>39</v>
      </c>
      <c r="S270" s="82" t="s">
        <v>39</v>
      </c>
      <c r="T270" s="82" t="s">
        <v>39</v>
      </c>
      <c r="U270" s="82" t="s">
        <v>39</v>
      </c>
      <c r="V270" s="82" t="s">
        <v>39</v>
      </c>
      <c r="W270" s="82" t="s">
        <v>39</v>
      </c>
      <c r="X270" s="82">
        <v>16</v>
      </c>
      <c r="Y270" s="82">
        <v>19</v>
      </c>
      <c r="Z270" s="82">
        <v>14</v>
      </c>
      <c r="AA270" s="82">
        <v>10</v>
      </c>
      <c r="AB270" s="82">
        <v>11</v>
      </c>
      <c r="AC270" s="82">
        <v>14</v>
      </c>
      <c r="AD270" s="82">
        <v>12</v>
      </c>
      <c r="AE270" s="82">
        <v>18</v>
      </c>
      <c r="AF270" s="82">
        <v>18</v>
      </c>
      <c r="AG270" s="82" t="s">
        <v>39</v>
      </c>
      <c r="AH270" s="82" t="s">
        <v>39</v>
      </c>
      <c r="AI270" s="82" t="s">
        <v>39</v>
      </c>
      <c r="AJ270" s="82" t="s">
        <v>39</v>
      </c>
      <c r="AK270" s="82" t="s">
        <v>39</v>
      </c>
      <c r="AL270" s="82" t="s">
        <v>39</v>
      </c>
      <c r="AM270" s="82" t="s">
        <v>39</v>
      </c>
      <c r="AN270" s="82" t="s">
        <v>39</v>
      </c>
      <c r="AO270" s="82" t="s">
        <v>39</v>
      </c>
      <c r="AP270" s="82" t="s">
        <v>39</v>
      </c>
      <c r="AQ270" s="82" t="s">
        <v>39</v>
      </c>
      <c r="AR270" s="82" t="s">
        <v>39</v>
      </c>
      <c r="AS270" s="82" t="s">
        <v>39</v>
      </c>
      <c r="AT270" s="82" t="s">
        <v>39</v>
      </c>
      <c r="AU270" s="82" t="s">
        <v>39</v>
      </c>
      <c r="AV270" s="82" t="s">
        <v>39</v>
      </c>
      <c r="AW270" s="82" t="s">
        <v>39</v>
      </c>
      <c r="AX270" s="82" t="s">
        <v>39</v>
      </c>
      <c r="AY270" s="82" t="s">
        <v>39</v>
      </c>
      <c r="AZ270" s="82">
        <v>15</v>
      </c>
      <c r="BA270" s="82">
        <v>11</v>
      </c>
      <c r="BB270" s="82">
        <v>13</v>
      </c>
      <c r="BC270" s="82">
        <v>9</v>
      </c>
      <c r="BD270" s="83">
        <v>13</v>
      </c>
      <c r="BE270" s="83">
        <v>12</v>
      </c>
      <c r="BF270" s="83">
        <v>10</v>
      </c>
      <c r="BG270" s="83">
        <v>18</v>
      </c>
      <c r="BH270" s="83">
        <v>16</v>
      </c>
      <c r="BI270" s="79"/>
    </row>
    <row r="271" spans="1:61" s="80" customFormat="1" x14ac:dyDescent="0.2">
      <c r="A271" s="63"/>
      <c r="B271" s="81"/>
      <c r="C271" s="81"/>
      <c r="D271" s="81" t="s">
        <v>130</v>
      </c>
      <c r="E271" s="82" t="s">
        <v>39</v>
      </c>
      <c r="F271" s="82" t="s">
        <v>39</v>
      </c>
      <c r="G271" s="82" t="s">
        <v>39</v>
      </c>
      <c r="H271" s="82" t="s">
        <v>39</v>
      </c>
      <c r="I271" s="82" t="s">
        <v>39</v>
      </c>
      <c r="J271" s="82" t="s">
        <v>39</v>
      </c>
      <c r="K271" s="82" t="s">
        <v>39</v>
      </c>
      <c r="L271" s="82" t="s">
        <v>39</v>
      </c>
      <c r="M271" s="82" t="s">
        <v>39</v>
      </c>
      <c r="N271" s="82" t="s">
        <v>39</v>
      </c>
      <c r="O271" s="82">
        <v>24</v>
      </c>
      <c r="P271" s="82">
        <v>15</v>
      </c>
      <c r="Q271" s="82">
        <v>23</v>
      </c>
      <c r="R271" s="82">
        <v>54</v>
      </c>
      <c r="S271" s="82">
        <v>39</v>
      </c>
      <c r="T271" s="82">
        <v>28</v>
      </c>
      <c r="U271" s="82">
        <v>15</v>
      </c>
      <c r="V271" s="82">
        <v>23</v>
      </c>
      <c r="W271" s="82">
        <v>12</v>
      </c>
      <c r="X271" s="82">
        <v>10</v>
      </c>
      <c r="Y271" s="82">
        <v>11</v>
      </c>
      <c r="Z271" s="82">
        <v>22</v>
      </c>
      <c r="AA271" s="82">
        <v>16</v>
      </c>
      <c r="AB271" s="82">
        <v>15</v>
      </c>
      <c r="AC271" s="82">
        <v>19</v>
      </c>
      <c r="AD271" s="82">
        <v>26</v>
      </c>
      <c r="AE271" s="82">
        <v>21</v>
      </c>
      <c r="AF271" s="82">
        <v>24</v>
      </c>
      <c r="AG271" s="82" t="s">
        <v>39</v>
      </c>
      <c r="AH271" s="82" t="s">
        <v>39</v>
      </c>
      <c r="AI271" s="82" t="s">
        <v>39</v>
      </c>
      <c r="AJ271" s="82" t="s">
        <v>39</v>
      </c>
      <c r="AK271" s="82" t="s">
        <v>39</v>
      </c>
      <c r="AL271" s="82" t="s">
        <v>39</v>
      </c>
      <c r="AM271" s="82" t="s">
        <v>39</v>
      </c>
      <c r="AN271" s="82" t="s">
        <v>39</v>
      </c>
      <c r="AO271" s="82" t="s">
        <v>39</v>
      </c>
      <c r="AP271" s="82" t="s">
        <v>39</v>
      </c>
      <c r="AQ271" s="82">
        <v>20</v>
      </c>
      <c r="AR271" s="82">
        <v>14</v>
      </c>
      <c r="AS271" s="82">
        <v>22</v>
      </c>
      <c r="AT271" s="82">
        <v>32</v>
      </c>
      <c r="AU271" s="82">
        <v>23</v>
      </c>
      <c r="AV271" s="82">
        <v>13</v>
      </c>
      <c r="AW271" s="82">
        <v>9</v>
      </c>
      <c r="AX271" s="82">
        <v>10</v>
      </c>
      <c r="AY271" s="82">
        <v>5</v>
      </c>
      <c r="AZ271" s="82">
        <v>6</v>
      </c>
      <c r="BA271" s="82">
        <v>7</v>
      </c>
      <c r="BB271" s="82">
        <v>12</v>
      </c>
      <c r="BC271" s="82">
        <v>7</v>
      </c>
      <c r="BD271" s="83">
        <v>5</v>
      </c>
      <c r="BE271" s="83">
        <v>2</v>
      </c>
      <c r="BF271" s="83">
        <v>12</v>
      </c>
      <c r="BG271" s="83">
        <v>8</v>
      </c>
      <c r="BH271" s="83">
        <v>10</v>
      </c>
      <c r="BI271" s="79"/>
    </row>
    <row r="272" spans="1:61" x14ac:dyDescent="0.2">
      <c r="A272" s="63"/>
      <c r="B272" s="81"/>
      <c r="C272" s="81" t="s">
        <v>22</v>
      </c>
      <c r="D272" s="81"/>
      <c r="E272" s="82" t="s">
        <v>39</v>
      </c>
      <c r="F272" s="82" t="s">
        <v>39</v>
      </c>
      <c r="G272" s="82" t="s">
        <v>39</v>
      </c>
      <c r="H272" s="82" t="s">
        <v>39</v>
      </c>
      <c r="I272" s="82" t="s">
        <v>39</v>
      </c>
      <c r="J272" s="82" t="s">
        <v>39</v>
      </c>
      <c r="K272" s="82" t="s">
        <v>39</v>
      </c>
      <c r="L272" s="82" t="s">
        <v>39</v>
      </c>
      <c r="M272" s="82" t="s">
        <v>39</v>
      </c>
      <c r="N272" s="82">
        <v>12</v>
      </c>
      <c r="O272" s="82">
        <v>9</v>
      </c>
      <c r="P272" s="82">
        <v>7</v>
      </c>
      <c r="Q272" s="82">
        <v>7</v>
      </c>
      <c r="R272" s="82" t="s">
        <v>39</v>
      </c>
      <c r="S272" s="82" t="s">
        <v>39</v>
      </c>
      <c r="T272" s="82" t="s">
        <v>39</v>
      </c>
      <c r="U272" s="82" t="s">
        <v>39</v>
      </c>
      <c r="V272" s="82" t="s">
        <v>39</v>
      </c>
      <c r="W272" s="82" t="s">
        <v>39</v>
      </c>
      <c r="X272" s="82" t="s">
        <v>39</v>
      </c>
      <c r="Y272" s="82" t="s">
        <v>39</v>
      </c>
      <c r="Z272" s="82" t="s">
        <v>39</v>
      </c>
      <c r="AA272" s="82" t="s">
        <v>39</v>
      </c>
      <c r="AB272" s="82" t="s">
        <v>39</v>
      </c>
      <c r="AC272" s="82" t="s">
        <v>39</v>
      </c>
      <c r="AD272" s="82" t="s">
        <v>39</v>
      </c>
      <c r="AE272" s="82" t="s">
        <v>39</v>
      </c>
      <c r="AF272" s="82" t="s">
        <v>39</v>
      </c>
      <c r="AG272" s="82" t="s">
        <v>39</v>
      </c>
      <c r="AH272" s="82" t="s">
        <v>39</v>
      </c>
      <c r="AI272" s="82" t="s">
        <v>39</v>
      </c>
      <c r="AJ272" s="82" t="s">
        <v>39</v>
      </c>
      <c r="AK272" s="82" t="s">
        <v>39</v>
      </c>
      <c r="AL272" s="82" t="s">
        <v>39</v>
      </c>
      <c r="AM272" s="82" t="s">
        <v>39</v>
      </c>
      <c r="AN272" s="82" t="s">
        <v>39</v>
      </c>
      <c r="AO272" s="82" t="s">
        <v>39</v>
      </c>
      <c r="AP272" s="82">
        <v>9</v>
      </c>
      <c r="AQ272" s="82">
        <v>10</v>
      </c>
      <c r="AR272" s="82">
        <v>4</v>
      </c>
      <c r="AS272" s="82">
        <v>4</v>
      </c>
      <c r="AT272" s="82" t="s">
        <v>39</v>
      </c>
      <c r="AU272" s="82" t="s">
        <v>39</v>
      </c>
      <c r="AV272" s="82" t="s">
        <v>39</v>
      </c>
      <c r="AW272" s="82" t="s">
        <v>39</v>
      </c>
      <c r="AX272" s="82" t="s">
        <v>39</v>
      </c>
      <c r="AY272" s="82" t="s">
        <v>39</v>
      </c>
      <c r="AZ272" s="82" t="s">
        <v>39</v>
      </c>
      <c r="BA272" s="82" t="s">
        <v>39</v>
      </c>
      <c r="BB272" s="82" t="s">
        <v>39</v>
      </c>
      <c r="BC272" s="82" t="s">
        <v>39</v>
      </c>
      <c r="BD272" s="83" t="s">
        <v>39</v>
      </c>
      <c r="BE272" s="83" t="s">
        <v>39</v>
      </c>
      <c r="BF272" s="83" t="s">
        <v>39</v>
      </c>
      <c r="BG272" s="83" t="s">
        <v>39</v>
      </c>
      <c r="BH272" s="83" t="s">
        <v>39</v>
      </c>
      <c r="BI272" s="84"/>
    </row>
    <row r="273" spans="1:61" x14ac:dyDescent="0.2">
      <c r="A273" s="63"/>
      <c r="B273" s="81"/>
      <c r="C273" s="81"/>
      <c r="D273" s="81" t="s">
        <v>128</v>
      </c>
      <c r="E273" s="82" t="s">
        <v>39</v>
      </c>
      <c r="F273" s="82" t="s">
        <v>39</v>
      </c>
      <c r="G273" s="82" t="s">
        <v>39</v>
      </c>
      <c r="H273" s="82" t="s">
        <v>39</v>
      </c>
      <c r="I273" s="82" t="s">
        <v>39</v>
      </c>
      <c r="J273" s="82" t="s">
        <v>39</v>
      </c>
      <c r="K273" s="82" t="s">
        <v>39</v>
      </c>
      <c r="L273" s="82" t="s">
        <v>39</v>
      </c>
      <c r="M273" s="82" t="s">
        <v>39</v>
      </c>
      <c r="N273" s="82">
        <v>12</v>
      </c>
      <c r="O273" s="82">
        <v>9</v>
      </c>
      <c r="P273" s="82">
        <v>7</v>
      </c>
      <c r="Q273" s="82">
        <v>7</v>
      </c>
      <c r="R273" s="82" t="s">
        <v>39</v>
      </c>
      <c r="S273" s="82" t="s">
        <v>39</v>
      </c>
      <c r="T273" s="82" t="s">
        <v>39</v>
      </c>
      <c r="U273" s="82" t="s">
        <v>39</v>
      </c>
      <c r="V273" s="82" t="s">
        <v>39</v>
      </c>
      <c r="W273" s="82" t="s">
        <v>39</v>
      </c>
      <c r="X273" s="82" t="s">
        <v>39</v>
      </c>
      <c r="Y273" s="82" t="s">
        <v>39</v>
      </c>
      <c r="Z273" s="82" t="s">
        <v>39</v>
      </c>
      <c r="AA273" s="82" t="s">
        <v>39</v>
      </c>
      <c r="AB273" s="82" t="s">
        <v>39</v>
      </c>
      <c r="AC273" s="82" t="s">
        <v>39</v>
      </c>
      <c r="AD273" s="82" t="s">
        <v>39</v>
      </c>
      <c r="AE273" s="82" t="s">
        <v>39</v>
      </c>
      <c r="AF273" s="82" t="s">
        <v>39</v>
      </c>
      <c r="AG273" s="82" t="s">
        <v>39</v>
      </c>
      <c r="AH273" s="82" t="s">
        <v>39</v>
      </c>
      <c r="AI273" s="82" t="s">
        <v>39</v>
      </c>
      <c r="AJ273" s="82" t="s">
        <v>39</v>
      </c>
      <c r="AK273" s="82" t="s">
        <v>39</v>
      </c>
      <c r="AL273" s="82" t="s">
        <v>39</v>
      </c>
      <c r="AM273" s="82" t="s">
        <v>39</v>
      </c>
      <c r="AN273" s="82" t="s">
        <v>39</v>
      </c>
      <c r="AO273" s="82" t="s">
        <v>39</v>
      </c>
      <c r="AP273" s="82">
        <v>9</v>
      </c>
      <c r="AQ273" s="82">
        <v>10</v>
      </c>
      <c r="AR273" s="82">
        <v>4</v>
      </c>
      <c r="AS273" s="82">
        <v>4</v>
      </c>
      <c r="AT273" s="82" t="s">
        <v>39</v>
      </c>
      <c r="AU273" s="82" t="s">
        <v>39</v>
      </c>
      <c r="AV273" s="82" t="s">
        <v>39</v>
      </c>
      <c r="AW273" s="82" t="s">
        <v>39</v>
      </c>
      <c r="AX273" s="82" t="s">
        <v>39</v>
      </c>
      <c r="AY273" s="82" t="s">
        <v>39</v>
      </c>
      <c r="AZ273" s="82" t="s">
        <v>39</v>
      </c>
      <c r="BA273" s="82" t="s">
        <v>39</v>
      </c>
      <c r="BB273" s="82" t="s">
        <v>39</v>
      </c>
      <c r="BC273" s="82" t="s">
        <v>39</v>
      </c>
      <c r="BD273" s="83" t="s">
        <v>39</v>
      </c>
      <c r="BE273" s="83" t="s">
        <v>39</v>
      </c>
      <c r="BF273" s="83" t="s">
        <v>39</v>
      </c>
      <c r="BG273" s="83" t="s">
        <v>39</v>
      </c>
      <c r="BH273" s="83" t="s">
        <v>39</v>
      </c>
      <c r="BI273" s="84"/>
    </row>
    <row r="274" spans="1:61" x14ac:dyDescent="0.2">
      <c r="A274" s="63"/>
      <c r="B274" s="81" t="s">
        <v>131</v>
      </c>
      <c r="C274" s="81"/>
      <c r="D274" s="81"/>
      <c r="E274" s="82">
        <v>270</v>
      </c>
      <c r="F274" s="82">
        <v>215</v>
      </c>
      <c r="G274" s="82">
        <v>251</v>
      </c>
      <c r="H274" s="82">
        <v>335</v>
      </c>
      <c r="I274" s="82">
        <v>317</v>
      </c>
      <c r="J274" s="82">
        <v>330</v>
      </c>
      <c r="K274" s="82">
        <v>327</v>
      </c>
      <c r="L274" s="82">
        <v>282</v>
      </c>
      <c r="M274" s="82">
        <v>255</v>
      </c>
      <c r="N274" s="82">
        <v>317</v>
      </c>
      <c r="O274" s="82">
        <v>331</v>
      </c>
      <c r="P274" s="82">
        <v>374</v>
      </c>
      <c r="Q274" s="82">
        <v>488</v>
      </c>
      <c r="R274" s="82">
        <v>479</v>
      </c>
      <c r="S274" s="82">
        <v>529</v>
      </c>
      <c r="T274" s="82">
        <v>553</v>
      </c>
      <c r="U274" s="82">
        <v>487</v>
      </c>
      <c r="V274" s="82">
        <v>464</v>
      </c>
      <c r="W274" s="82">
        <v>516</v>
      </c>
      <c r="X274" s="82">
        <v>549</v>
      </c>
      <c r="Y274" s="82">
        <v>532</v>
      </c>
      <c r="Z274" s="82">
        <v>570</v>
      </c>
      <c r="AA274" s="82">
        <v>583</v>
      </c>
      <c r="AB274" s="82">
        <v>679</v>
      </c>
      <c r="AC274" s="82">
        <v>657</v>
      </c>
      <c r="AD274" s="82">
        <v>727</v>
      </c>
      <c r="AE274" s="82">
        <v>735</v>
      </c>
      <c r="AF274" s="82">
        <v>669</v>
      </c>
      <c r="AG274" s="82">
        <v>378</v>
      </c>
      <c r="AH274" s="82">
        <v>325</v>
      </c>
      <c r="AI274" s="82">
        <v>249</v>
      </c>
      <c r="AJ274" s="82">
        <v>331</v>
      </c>
      <c r="AK274" s="82">
        <v>324</v>
      </c>
      <c r="AL274" s="82">
        <v>318</v>
      </c>
      <c r="AM274" s="82">
        <v>342</v>
      </c>
      <c r="AN274" s="82">
        <v>317</v>
      </c>
      <c r="AO274" s="82">
        <v>240</v>
      </c>
      <c r="AP274" s="82">
        <v>329</v>
      </c>
      <c r="AQ274" s="82">
        <v>336</v>
      </c>
      <c r="AR274" s="82">
        <v>399</v>
      </c>
      <c r="AS274" s="82">
        <v>504</v>
      </c>
      <c r="AT274" s="82">
        <v>498</v>
      </c>
      <c r="AU274" s="82">
        <v>525</v>
      </c>
      <c r="AV274" s="82">
        <v>548</v>
      </c>
      <c r="AW274" s="82">
        <v>512</v>
      </c>
      <c r="AX274" s="82">
        <v>474</v>
      </c>
      <c r="AY274" s="82">
        <v>507</v>
      </c>
      <c r="AZ274" s="82">
        <v>529</v>
      </c>
      <c r="BA274" s="82">
        <v>519</v>
      </c>
      <c r="BB274" s="82">
        <v>548</v>
      </c>
      <c r="BC274" s="82">
        <v>584</v>
      </c>
      <c r="BD274" s="83">
        <v>612</v>
      </c>
      <c r="BE274" s="83">
        <v>594</v>
      </c>
      <c r="BF274" s="83">
        <v>670</v>
      </c>
      <c r="BG274" s="83">
        <v>656</v>
      </c>
      <c r="BH274" s="83">
        <v>583</v>
      </c>
      <c r="BI274" s="84"/>
    </row>
    <row r="275" spans="1:61" x14ac:dyDescent="0.2">
      <c r="A275" s="63"/>
      <c r="B275" s="81"/>
      <c r="C275" s="81" t="s">
        <v>15</v>
      </c>
      <c r="D275" s="81"/>
      <c r="E275" s="82">
        <v>270</v>
      </c>
      <c r="F275" s="82">
        <v>215</v>
      </c>
      <c r="G275" s="82">
        <v>251</v>
      </c>
      <c r="H275" s="82">
        <v>335</v>
      </c>
      <c r="I275" s="82">
        <v>317</v>
      </c>
      <c r="J275" s="82">
        <v>330</v>
      </c>
      <c r="K275" s="82">
        <v>327</v>
      </c>
      <c r="L275" s="82">
        <v>282</v>
      </c>
      <c r="M275" s="82">
        <v>255</v>
      </c>
      <c r="N275" s="82">
        <v>317</v>
      </c>
      <c r="O275" s="82">
        <v>331</v>
      </c>
      <c r="P275" s="82">
        <v>374</v>
      </c>
      <c r="Q275" s="82">
        <v>488</v>
      </c>
      <c r="R275" s="82">
        <v>479</v>
      </c>
      <c r="S275" s="82">
        <v>529</v>
      </c>
      <c r="T275" s="82">
        <v>553</v>
      </c>
      <c r="U275" s="82">
        <v>487</v>
      </c>
      <c r="V275" s="82">
        <v>464</v>
      </c>
      <c r="W275" s="82">
        <v>516</v>
      </c>
      <c r="X275" s="82">
        <v>549</v>
      </c>
      <c r="Y275" s="82">
        <v>532</v>
      </c>
      <c r="Z275" s="82">
        <v>570</v>
      </c>
      <c r="AA275" s="82">
        <v>583</v>
      </c>
      <c r="AB275" s="82">
        <v>679</v>
      </c>
      <c r="AC275" s="82">
        <v>657</v>
      </c>
      <c r="AD275" s="82">
        <v>727</v>
      </c>
      <c r="AE275" s="82">
        <v>735</v>
      </c>
      <c r="AF275" s="82">
        <v>669</v>
      </c>
      <c r="AG275" s="82">
        <v>378</v>
      </c>
      <c r="AH275" s="82">
        <v>325</v>
      </c>
      <c r="AI275" s="82">
        <v>249</v>
      </c>
      <c r="AJ275" s="82">
        <v>331</v>
      </c>
      <c r="AK275" s="82">
        <v>324</v>
      </c>
      <c r="AL275" s="82">
        <v>318</v>
      </c>
      <c r="AM275" s="82">
        <v>342</v>
      </c>
      <c r="AN275" s="82">
        <v>317</v>
      </c>
      <c r="AO275" s="82">
        <v>240</v>
      </c>
      <c r="AP275" s="82">
        <v>329</v>
      </c>
      <c r="AQ275" s="82">
        <v>336</v>
      </c>
      <c r="AR275" s="82">
        <v>399</v>
      </c>
      <c r="AS275" s="82">
        <v>504</v>
      </c>
      <c r="AT275" s="82">
        <v>498</v>
      </c>
      <c r="AU275" s="82">
        <v>525</v>
      </c>
      <c r="AV275" s="82">
        <v>548</v>
      </c>
      <c r="AW275" s="82">
        <v>512</v>
      </c>
      <c r="AX275" s="82">
        <v>474</v>
      </c>
      <c r="AY275" s="82">
        <v>507</v>
      </c>
      <c r="AZ275" s="82">
        <v>529</v>
      </c>
      <c r="BA275" s="82">
        <v>519</v>
      </c>
      <c r="BB275" s="82">
        <v>548</v>
      </c>
      <c r="BC275" s="82">
        <v>584</v>
      </c>
      <c r="BD275" s="83">
        <v>612</v>
      </c>
      <c r="BE275" s="83">
        <v>594</v>
      </c>
      <c r="BF275" s="83">
        <v>670</v>
      </c>
      <c r="BG275" s="83">
        <v>656</v>
      </c>
      <c r="BH275" s="83">
        <v>583</v>
      </c>
      <c r="BI275" s="84"/>
    </row>
    <row r="276" spans="1:61" x14ac:dyDescent="0.2">
      <c r="A276" s="63"/>
      <c r="B276" s="81"/>
      <c r="C276" s="81"/>
      <c r="D276" s="81" t="s">
        <v>132</v>
      </c>
      <c r="E276" s="82" t="s">
        <v>39</v>
      </c>
      <c r="F276" s="82" t="s">
        <v>39</v>
      </c>
      <c r="G276" s="82" t="s">
        <v>39</v>
      </c>
      <c r="H276" s="82" t="s">
        <v>39</v>
      </c>
      <c r="I276" s="82" t="s">
        <v>39</v>
      </c>
      <c r="J276" s="82" t="s">
        <v>39</v>
      </c>
      <c r="K276" s="82" t="s">
        <v>39</v>
      </c>
      <c r="L276" s="82" t="s">
        <v>39</v>
      </c>
      <c r="M276" s="82" t="s">
        <v>39</v>
      </c>
      <c r="N276" s="82" t="s">
        <v>39</v>
      </c>
      <c r="O276" s="82" t="s">
        <v>39</v>
      </c>
      <c r="P276" s="82">
        <v>1</v>
      </c>
      <c r="Q276" s="82" t="s">
        <v>39</v>
      </c>
      <c r="R276" s="82" t="s">
        <v>39</v>
      </c>
      <c r="S276" s="82" t="s">
        <v>39</v>
      </c>
      <c r="T276" s="82" t="s">
        <v>39</v>
      </c>
      <c r="U276" s="82" t="s">
        <v>39</v>
      </c>
      <c r="V276" s="82" t="s">
        <v>39</v>
      </c>
      <c r="W276" s="82" t="s">
        <v>39</v>
      </c>
      <c r="X276" s="82" t="s">
        <v>39</v>
      </c>
      <c r="Y276" s="82" t="s">
        <v>39</v>
      </c>
      <c r="Z276" s="82" t="s">
        <v>39</v>
      </c>
      <c r="AA276" s="82" t="s">
        <v>39</v>
      </c>
      <c r="AB276" s="82" t="s">
        <v>39</v>
      </c>
      <c r="AC276" s="82" t="s">
        <v>39</v>
      </c>
      <c r="AD276" s="82" t="s">
        <v>39</v>
      </c>
      <c r="AE276" s="82" t="s">
        <v>39</v>
      </c>
      <c r="AF276" s="82" t="s">
        <v>39</v>
      </c>
      <c r="AG276" s="82" t="s">
        <v>39</v>
      </c>
      <c r="AH276" s="82" t="s">
        <v>39</v>
      </c>
      <c r="AI276" s="82" t="s">
        <v>39</v>
      </c>
      <c r="AJ276" s="82" t="s">
        <v>39</v>
      </c>
      <c r="AK276" s="82" t="s">
        <v>39</v>
      </c>
      <c r="AL276" s="82" t="s">
        <v>39</v>
      </c>
      <c r="AM276" s="82" t="s">
        <v>39</v>
      </c>
      <c r="AN276" s="82" t="s">
        <v>39</v>
      </c>
      <c r="AO276" s="82" t="s">
        <v>39</v>
      </c>
      <c r="AP276" s="82" t="s">
        <v>39</v>
      </c>
      <c r="AQ276" s="82" t="s">
        <v>39</v>
      </c>
      <c r="AR276" s="82">
        <v>1</v>
      </c>
      <c r="AS276" s="82" t="s">
        <v>39</v>
      </c>
      <c r="AT276" s="82" t="s">
        <v>39</v>
      </c>
      <c r="AU276" s="82" t="s">
        <v>39</v>
      </c>
      <c r="AV276" s="82" t="s">
        <v>39</v>
      </c>
      <c r="AW276" s="82" t="s">
        <v>39</v>
      </c>
      <c r="AX276" s="82" t="s">
        <v>39</v>
      </c>
      <c r="AY276" s="82" t="s">
        <v>39</v>
      </c>
      <c r="AZ276" s="82" t="s">
        <v>39</v>
      </c>
      <c r="BA276" s="82" t="s">
        <v>39</v>
      </c>
      <c r="BB276" s="82" t="s">
        <v>39</v>
      </c>
      <c r="BC276" s="82" t="s">
        <v>39</v>
      </c>
      <c r="BD276" s="83" t="s">
        <v>39</v>
      </c>
      <c r="BE276" s="83" t="s">
        <v>39</v>
      </c>
      <c r="BF276" s="83" t="s">
        <v>39</v>
      </c>
      <c r="BG276" s="83" t="s">
        <v>39</v>
      </c>
      <c r="BH276" s="83" t="s">
        <v>39</v>
      </c>
      <c r="BI276" s="84"/>
    </row>
    <row r="277" spans="1:61" x14ac:dyDescent="0.2">
      <c r="A277" s="63"/>
      <c r="B277" s="81"/>
      <c r="C277" s="81"/>
      <c r="D277" s="81" t="s">
        <v>133</v>
      </c>
      <c r="E277" s="82">
        <v>43</v>
      </c>
      <c r="F277" s="82">
        <v>41</v>
      </c>
      <c r="G277" s="82">
        <v>49</v>
      </c>
      <c r="H277" s="82">
        <v>44</v>
      </c>
      <c r="I277" s="82">
        <v>38</v>
      </c>
      <c r="J277" s="82">
        <v>39</v>
      </c>
      <c r="K277" s="82">
        <v>46</v>
      </c>
      <c r="L277" s="82">
        <v>35</v>
      </c>
      <c r="M277" s="82">
        <v>28</v>
      </c>
      <c r="N277" s="82">
        <v>24</v>
      </c>
      <c r="O277" s="82">
        <v>27</v>
      </c>
      <c r="P277" s="82">
        <v>30</v>
      </c>
      <c r="Q277" s="82">
        <v>37</v>
      </c>
      <c r="R277" s="82">
        <v>29</v>
      </c>
      <c r="S277" s="82">
        <v>36</v>
      </c>
      <c r="T277" s="82">
        <v>41</v>
      </c>
      <c r="U277" s="82">
        <v>34</v>
      </c>
      <c r="V277" s="82">
        <v>32</v>
      </c>
      <c r="W277" s="82">
        <v>47</v>
      </c>
      <c r="X277" s="82">
        <v>53</v>
      </c>
      <c r="Y277" s="82">
        <v>32</v>
      </c>
      <c r="Z277" s="82">
        <v>43</v>
      </c>
      <c r="AA277" s="82">
        <v>50</v>
      </c>
      <c r="AB277" s="82">
        <v>53</v>
      </c>
      <c r="AC277" s="82">
        <v>50</v>
      </c>
      <c r="AD277" s="82">
        <v>62</v>
      </c>
      <c r="AE277" s="82">
        <v>77</v>
      </c>
      <c r="AF277" s="82">
        <v>49</v>
      </c>
      <c r="AG277" s="82">
        <v>61</v>
      </c>
      <c r="AH277" s="82">
        <v>48</v>
      </c>
      <c r="AI277" s="82">
        <v>41</v>
      </c>
      <c r="AJ277" s="82">
        <v>39</v>
      </c>
      <c r="AK277" s="82">
        <v>39</v>
      </c>
      <c r="AL277" s="82">
        <v>35</v>
      </c>
      <c r="AM277" s="82">
        <v>44</v>
      </c>
      <c r="AN277" s="82">
        <v>33</v>
      </c>
      <c r="AO277" s="82">
        <v>28</v>
      </c>
      <c r="AP277" s="82">
        <v>26</v>
      </c>
      <c r="AQ277" s="82">
        <v>27</v>
      </c>
      <c r="AR277" s="82">
        <v>32</v>
      </c>
      <c r="AS277" s="82">
        <v>34</v>
      </c>
      <c r="AT277" s="82">
        <v>34</v>
      </c>
      <c r="AU277" s="82">
        <v>36</v>
      </c>
      <c r="AV277" s="82">
        <v>42</v>
      </c>
      <c r="AW277" s="82">
        <v>42</v>
      </c>
      <c r="AX277" s="82">
        <v>43</v>
      </c>
      <c r="AY277" s="82">
        <v>53</v>
      </c>
      <c r="AZ277" s="82">
        <v>62</v>
      </c>
      <c r="BA277" s="82">
        <v>32</v>
      </c>
      <c r="BB277" s="82">
        <v>45</v>
      </c>
      <c r="BC277" s="82">
        <v>60</v>
      </c>
      <c r="BD277" s="83">
        <v>61</v>
      </c>
      <c r="BE277" s="83">
        <v>44</v>
      </c>
      <c r="BF277" s="83">
        <v>72</v>
      </c>
      <c r="BG277" s="83">
        <v>70</v>
      </c>
      <c r="BH277" s="83">
        <v>53</v>
      </c>
      <c r="BI277" s="84"/>
    </row>
    <row r="278" spans="1:61" x14ac:dyDescent="0.2">
      <c r="A278" s="63"/>
      <c r="B278" s="81"/>
      <c r="C278" s="81"/>
      <c r="D278" s="81" t="s">
        <v>134</v>
      </c>
      <c r="E278" s="82">
        <v>126</v>
      </c>
      <c r="F278" s="82">
        <v>116</v>
      </c>
      <c r="G278" s="82">
        <v>63</v>
      </c>
      <c r="H278" s="82">
        <v>76</v>
      </c>
      <c r="I278" s="82">
        <v>82</v>
      </c>
      <c r="J278" s="82">
        <v>81</v>
      </c>
      <c r="K278" s="82">
        <v>71</v>
      </c>
      <c r="L278" s="82">
        <v>61</v>
      </c>
      <c r="M278" s="82">
        <v>49</v>
      </c>
      <c r="N278" s="82">
        <v>61</v>
      </c>
      <c r="O278" s="82">
        <v>57</v>
      </c>
      <c r="P278" s="82">
        <v>43</v>
      </c>
      <c r="Q278" s="82">
        <v>53</v>
      </c>
      <c r="R278" s="82">
        <v>66</v>
      </c>
      <c r="S278" s="82">
        <v>75</v>
      </c>
      <c r="T278" s="82">
        <v>75</v>
      </c>
      <c r="U278" s="82">
        <v>59</v>
      </c>
      <c r="V278" s="82">
        <v>67</v>
      </c>
      <c r="W278" s="82">
        <v>91</v>
      </c>
      <c r="X278" s="82">
        <v>104</v>
      </c>
      <c r="Y278" s="82">
        <v>109</v>
      </c>
      <c r="Z278" s="82">
        <v>106</v>
      </c>
      <c r="AA278" s="82">
        <v>111</v>
      </c>
      <c r="AB278" s="82">
        <v>155</v>
      </c>
      <c r="AC278" s="82">
        <v>141</v>
      </c>
      <c r="AD278" s="82">
        <v>145</v>
      </c>
      <c r="AE278" s="82">
        <v>170</v>
      </c>
      <c r="AF278" s="82">
        <v>164</v>
      </c>
      <c r="AG278" s="82">
        <v>213</v>
      </c>
      <c r="AH278" s="82">
        <v>193</v>
      </c>
      <c r="AI278" s="82">
        <v>108</v>
      </c>
      <c r="AJ278" s="82">
        <v>101</v>
      </c>
      <c r="AK278" s="82">
        <v>94</v>
      </c>
      <c r="AL278" s="82">
        <v>90</v>
      </c>
      <c r="AM278" s="82">
        <v>91</v>
      </c>
      <c r="AN278" s="82">
        <v>84</v>
      </c>
      <c r="AO278" s="82">
        <v>62</v>
      </c>
      <c r="AP278" s="82">
        <v>65</v>
      </c>
      <c r="AQ278" s="82">
        <v>60</v>
      </c>
      <c r="AR278" s="82">
        <v>57</v>
      </c>
      <c r="AS278" s="82">
        <v>77</v>
      </c>
      <c r="AT278" s="82">
        <v>95</v>
      </c>
      <c r="AU278" s="82">
        <v>104</v>
      </c>
      <c r="AV278" s="82">
        <v>100</v>
      </c>
      <c r="AW278" s="82">
        <v>99</v>
      </c>
      <c r="AX278" s="82">
        <v>88</v>
      </c>
      <c r="AY278" s="82">
        <v>113</v>
      </c>
      <c r="AZ278" s="82">
        <v>118</v>
      </c>
      <c r="BA278" s="82">
        <v>112</v>
      </c>
      <c r="BB278" s="82">
        <v>131</v>
      </c>
      <c r="BC278" s="82">
        <v>133</v>
      </c>
      <c r="BD278" s="83">
        <v>166</v>
      </c>
      <c r="BE278" s="83">
        <v>147</v>
      </c>
      <c r="BF278" s="83">
        <v>179</v>
      </c>
      <c r="BG278" s="83">
        <v>188</v>
      </c>
      <c r="BH278" s="83">
        <v>164</v>
      </c>
      <c r="BI278" s="84"/>
    </row>
    <row r="279" spans="1:61" x14ac:dyDescent="0.2">
      <c r="A279" s="63"/>
      <c r="B279" s="81"/>
      <c r="C279" s="81"/>
      <c r="D279" s="81" t="s">
        <v>135</v>
      </c>
      <c r="E279" s="82">
        <v>101</v>
      </c>
      <c r="F279" s="82">
        <v>58</v>
      </c>
      <c r="G279" s="82">
        <v>140</v>
      </c>
      <c r="H279" s="82">
        <v>117</v>
      </c>
      <c r="I279" s="82">
        <v>115</v>
      </c>
      <c r="J279" s="82">
        <v>133</v>
      </c>
      <c r="K279" s="82">
        <v>117</v>
      </c>
      <c r="L279" s="82">
        <v>110</v>
      </c>
      <c r="M279" s="82">
        <v>99</v>
      </c>
      <c r="N279" s="82">
        <v>117</v>
      </c>
      <c r="O279" s="82">
        <v>155</v>
      </c>
      <c r="P279" s="82">
        <v>195</v>
      </c>
      <c r="Q279" s="82">
        <v>213</v>
      </c>
      <c r="R279" s="82">
        <v>199</v>
      </c>
      <c r="S279" s="82">
        <v>226</v>
      </c>
      <c r="T279" s="82">
        <v>262</v>
      </c>
      <c r="U279" s="82">
        <v>257</v>
      </c>
      <c r="V279" s="82">
        <v>224</v>
      </c>
      <c r="W279" s="82">
        <v>235</v>
      </c>
      <c r="X279" s="82">
        <v>239</v>
      </c>
      <c r="Y279" s="82">
        <v>246</v>
      </c>
      <c r="Z279" s="82">
        <v>257</v>
      </c>
      <c r="AA279" s="82">
        <v>239</v>
      </c>
      <c r="AB279" s="82">
        <v>273</v>
      </c>
      <c r="AC279" s="82">
        <v>249</v>
      </c>
      <c r="AD279" s="82">
        <v>284</v>
      </c>
      <c r="AE279" s="82">
        <v>257</v>
      </c>
      <c r="AF279" s="82">
        <v>267</v>
      </c>
      <c r="AG279" s="82">
        <v>104</v>
      </c>
      <c r="AH279" s="82">
        <v>84</v>
      </c>
      <c r="AI279" s="82">
        <v>100</v>
      </c>
      <c r="AJ279" s="82">
        <v>86</v>
      </c>
      <c r="AK279" s="82">
        <v>106</v>
      </c>
      <c r="AL279" s="82">
        <v>116</v>
      </c>
      <c r="AM279" s="82">
        <v>112</v>
      </c>
      <c r="AN279" s="82">
        <v>113</v>
      </c>
      <c r="AO279" s="82">
        <v>80</v>
      </c>
      <c r="AP279" s="82">
        <v>126</v>
      </c>
      <c r="AQ279" s="82">
        <v>142</v>
      </c>
      <c r="AR279" s="82">
        <v>190</v>
      </c>
      <c r="AS279" s="82">
        <v>210</v>
      </c>
      <c r="AT279" s="82">
        <v>219</v>
      </c>
      <c r="AU279" s="82">
        <v>213</v>
      </c>
      <c r="AV279" s="82">
        <v>259</v>
      </c>
      <c r="AW279" s="82">
        <v>219</v>
      </c>
      <c r="AX279" s="82">
        <v>225</v>
      </c>
      <c r="AY279" s="82">
        <v>213</v>
      </c>
      <c r="AZ279" s="82">
        <v>217</v>
      </c>
      <c r="BA279" s="82">
        <v>233</v>
      </c>
      <c r="BB279" s="82">
        <v>231</v>
      </c>
      <c r="BC279" s="82">
        <v>229</v>
      </c>
      <c r="BD279" s="83">
        <v>225</v>
      </c>
      <c r="BE279" s="83">
        <v>245</v>
      </c>
      <c r="BF279" s="83">
        <v>242</v>
      </c>
      <c r="BG279" s="83">
        <v>236</v>
      </c>
      <c r="BH279" s="83">
        <v>216</v>
      </c>
      <c r="BI279" s="84"/>
    </row>
    <row r="280" spans="1:61" x14ac:dyDescent="0.2">
      <c r="A280" s="63"/>
      <c r="B280" s="81"/>
      <c r="C280" s="81"/>
      <c r="D280" s="81" t="s">
        <v>136</v>
      </c>
      <c r="E280" s="82" t="s">
        <v>39</v>
      </c>
      <c r="F280" s="82" t="s">
        <v>39</v>
      </c>
      <c r="G280" s="82" t="s">
        <v>39</v>
      </c>
      <c r="H280" s="82">
        <v>98</v>
      </c>
      <c r="I280" s="82">
        <v>82</v>
      </c>
      <c r="J280" s="82">
        <v>77</v>
      </c>
      <c r="K280" s="82">
        <v>93</v>
      </c>
      <c r="L280" s="82">
        <v>77</v>
      </c>
      <c r="M280" s="82">
        <v>79</v>
      </c>
      <c r="N280" s="82">
        <v>115</v>
      </c>
      <c r="O280" s="82">
        <v>92</v>
      </c>
      <c r="P280" s="82">
        <v>105</v>
      </c>
      <c r="Q280" s="82">
        <v>185</v>
      </c>
      <c r="R280" s="82">
        <v>185</v>
      </c>
      <c r="S280" s="82">
        <v>192</v>
      </c>
      <c r="T280" s="82">
        <v>175</v>
      </c>
      <c r="U280" s="82">
        <v>137</v>
      </c>
      <c r="V280" s="82">
        <v>141</v>
      </c>
      <c r="W280" s="82">
        <v>143</v>
      </c>
      <c r="X280" s="82">
        <v>153</v>
      </c>
      <c r="Y280" s="82">
        <v>145</v>
      </c>
      <c r="Z280" s="82">
        <v>164</v>
      </c>
      <c r="AA280" s="82">
        <v>183</v>
      </c>
      <c r="AB280" s="82">
        <v>198</v>
      </c>
      <c r="AC280" s="82">
        <v>217</v>
      </c>
      <c r="AD280" s="82">
        <v>236</v>
      </c>
      <c r="AE280" s="82">
        <v>231</v>
      </c>
      <c r="AF280" s="82">
        <v>189</v>
      </c>
      <c r="AG280" s="82" t="s">
        <v>39</v>
      </c>
      <c r="AH280" s="82" t="s">
        <v>39</v>
      </c>
      <c r="AI280" s="82" t="s">
        <v>39</v>
      </c>
      <c r="AJ280" s="82">
        <v>105</v>
      </c>
      <c r="AK280" s="82">
        <v>85</v>
      </c>
      <c r="AL280" s="82">
        <v>77</v>
      </c>
      <c r="AM280" s="82">
        <v>95</v>
      </c>
      <c r="AN280" s="82">
        <v>87</v>
      </c>
      <c r="AO280" s="82">
        <v>70</v>
      </c>
      <c r="AP280" s="82">
        <v>112</v>
      </c>
      <c r="AQ280" s="82">
        <v>107</v>
      </c>
      <c r="AR280" s="82">
        <v>119</v>
      </c>
      <c r="AS280" s="82">
        <v>183</v>
      </c>
      <c r="AT280" s="82">
        <v>150</v>
      </c>
      <c r="AU280" s="82">
        <v>172</v>
      </c>
      <c r="AV280" s="82">
        <v>147</v>
      </c>
      <c r="AW280" s="82">
        <v>152</v>
      </c>
      <c r="AX280" s="82">
        <v>118</v>
      </c>
      <c r="AY280" s="82">
        <v>128</v>
      </c>
      <c r="AZ280" s="82">
        <v>134</v>
      </c>
      <c r="BA280" s="82">
        <v>144</v>
      </c>
      <c r="BB280" s="82">
        <v>142</v>
      </c>
      <c r="BC280" s="82">
        <v>163</v>
      </c>
      <c r="BD280" s="83">
        <v>161</v>
      </c>
      <c r="BE280" s="83">
        <v>159</v>
      </c>
      <c r="BF280" s="83">
        <v>180</v>
      </c>
      <c r="BG280" s="83">
        <v>162</v>
      </c>
      <c r="BH280" s="83">
        <v>150</v>
      </c>
      <c r="BI280" s="84"/>
    </row>
    <row r="281" spans="1:61" x14ac:dyDescent="0.2">
      <c r="A281" s="63"/>
      <c r="B281" s="81"/>
      <c r="C281" s="81" t="s">
        <v>45</v>
      </c>
      <c r="D281" s="81"/>
      <c r="E281" s="82">
        <v>15</v>
      </c>
      <c r="F281" s="82">
        <v>6</v>
      </c>
      <c r="G281" s="82">
        <v>1</v>
      </c>
      <c r="H281" s="82" t="s">
        <v>39</v>
      </c>
      <c r="I281" s="82">
        <v>9</v>
      </c>
      <c r="J281" s="82">
        <v>16</v>
      </c>
      <c r="K281" s="82">
        <v>22</v>
      </c>
      <c r="L281" s="82">
        <v>12</v>
      </c>
      <c r="M281" s="82">
        <v>18</v>
      </c>
      <c r="N281" s="82">
        <v>280</v>
      </c>
      <c r="O281" s="82">
        <v>287</v>
      </c>
      <c r="P281" s="82">
        <v>335</v>
      </c>
      <c r="Q281" s="82">
        <v>421</v>
      </c>
      <c r="R281" s="82">
        <v>406</v>
      </c>
      <c r="S281" s="82">
        <v>454</v>
      </c>
      <c r="T281" s="82">
        <v>458</v>
      </c>
      <c r="U281" s="82">
        <v>395</v>
      </c>
      <c r="V281" s="82">
        <v>372</v>
      </c>
      <c r="W281" s="82">
        <v>399</v>
      </c>
      <c r="X281" s="82">
        <v>437</v>
      </c>
      <c r="Y281" s="82">
        <v>407</v>
      </c>
      <c r="Z281" s="82">
        <v>443</v>
      </c>
      <c r="AA281" s="82">
        <v>486</v>
      </c>
      <c r="AB281" s="82">
        <v>545</v>
      </c>
      <c r="AC281" s="82">
        <v>529</v>
      </c>
      <c r="AD281" s="82">
        <v>589</v>
      </c>
      <c r="AE281" s="82">
        <v>574</v>
      </c>
      <c r="AF281" s="82">
        <v>522</v>
      </c>
      <c r="AG281" s="82">
        <v>16</v>
      </c>
      <c r="AH281" s="82">
        <v>6</v>
      </c>
      <c r="AI281" s="82">
        <v>1</v>
      </c>
      <c r="AJ281" s="82" t="s">
        <v>39</v>
      </c>
      <c r="AK281" s="82">
        <v>8</v>
      </c>
      <c r="AL281" s="82">
        <v>15</v>
      </c>
      <c r="AM281" s="82">
        <v>21</v>
      </c>
      <c r="AN281" s="82">
        <v>14</v>
      </c>
      <c r="AO281" s="82">
        <v>16</v>
      </c>
      <c r="AP281" s="82">
        <v>296</v>
      </c>
      <c r="AQ281" s="82">
        <v>298</v>
      </c>
      <c r="AR281" s="82">
        <v>368</v>
      </c>
      <c r="AS281" s="82">
        <v>444</v>
      </c>
      <c r="AT281" s="82">
        <v>434</v>
      </c>
      <c r="AU281" s="82">
        <v>454</v>
      </c>
      <c r="AV281" s="82">
        <v>461</v>
      </c>
      <c r="AW281" s="82">
        <v>421</v>
      </c>
      <c r="AX281" s="82">
        <v>378</v>
      </c>
      <c r="AY281" s="82">
        <v>388</v>
      </c>
      <c r="AZ281" s="82">
        <v>426</v>
      </c>
      <c r="BA281" s="82">
        <v>412</v>
      </c>
      <c r="BB281" s="82">
        <v>432</v>
      </c>
      <c r="BC281" s="82">
        <v>495</v>
      </c>
      <c r="BD281" s="83">
        <v>505</v>
      </c>
      <c r="BE281" s="83">
        <v>485</v>
      </c>
      <c r="BF281" s="83">
        <v>543</v>
      </c>
      <c r="BG281" s="83">
        <v>522</v>
      </c>
      <c r="BH281" s="83">
        <v>462</v>
      </c>
      <c r="BI281" s="84"/>
    </row>
    <row r="282" spans="1:61" x14ac:dyDescent="0.2">
      <c r="A282" s="63"/>
      <c r="B282" s="81"/>
      <c r="C282" s="81"/>
      <c r="D282" s="81" t="s">
        <v>133</v>
      </c>
      <c r="E282" s="82" t="s">
        <v>39</v>
      </c>
      <c r="F282" s="82" t="s">
        <v>39</v>
      </c>
      <c r="G282" s="82" t="s">
        <v>39</v>
      </c>
      <c r="H282" s="82" t="s">
        <v>39</v>
      </c>
      <c r="I282" s="82">
        <v>4</v>
      </c>
      <c r="J282" s="82" t="s">
        <v>39</v>
      </c>
      <c r="K282" s="82">
        <v>2</v>
      </c>
      <c r="L282" s="82" t="s">
        <v>39</v>
      </c>
      <c r="M282" s="82" t="s">
        <v>39</v>
      </c>
      <c r="N282" s="82">
        <v>19</v>
      </c>
      <c r="O282" s="82">
        <v>20</v>
      </c>
      <c r="P282" s="82">
        <v>25</v>
      </c>
      <c r="Q282" s="82">
        <v>21</v>
      </c>
      <c r="R282" s="82">
        <v>20</v>
      </c>
      <c r="S282" s="82">
        <v>24</v>
      </c>
      <c r="T282" s="82">
        <v>27</v>
      </c>
      <c r="U282" s="82">
        <v>20</v>
      </c>
      <c r="V282" s="82">
        <v>23</v>
      </c>
      <c r="W282" s="82">
        <v>22</v>
      </c>
      <c r="X282" s="82">
        <v>34</v>
      </c>
      <c r="Y282" s="82">
        <v>17</v>
      </c>
      <c r="Z282" s="82">
        <v>22</v>
      </c>
      <c r="AA282" s="82">
        <v>32</v>
      </c>
      <c r="AB282" s="82">
        <v>29</v>
      </c>
      <c r="AC282" s="82">
        <v>33</v>
      </c>
      <c r="AD282" s="82">
        <v>31</v>
      </c>
      <c r="AE282" s="82">
        <v>48</v>
      </c>
      <c r="AF282" s="82">
        <v>31</v>
      </c>
      <c r="AG282" s="82" t="s">
        <v>39</v>
      </c>
      <c r="AH282" s="82" t="s">
        <v>39</v>
      </c>
      <c r="AI282" s="82" t="s">
        <v>39</v>
      </c>
      <c r="AJ282" s="82" t="s">
        <v>39</v>
      </c>
      <c r="AK282" s="82">
        <v>3</v>
      </c>
      <c r="AL282" s="82" t="s">
        <v>39</v>
      </c>
      <c r="AM282" s="82">
        <v>2</v>
      </c>
      <c r="AN282" s="82" t="s">
        <v>39</v>
      </c>
      <c r="AO282" s="82" t="s">
        <v>39</v>
      </c>
      <c r="AP282" s="82">
        <v>22</v>
      </c>
      <c r="AQ282" s="82">
        <v>20</v>
      </c>
      <c r="AR282" s="82">
        <v>27</v>
      </c>
      <c r="AS282" s="82">
        <v>22</v>
      </c>
      <c r="AT282" s="82">
        <v>28</v>
      </c>
      <c r="AU282" s="82">
        <v>28</v>
      </c>
      <c r="AV282" s="82">
        <v>30</v>
      </c>
      <c r="AW282" s="82">
        <v>30</v>
      </c>
      <c r="AX282" s="82">
        <v>32</v>
      </c>
      <c r="AY282" s="82">
        <v>32</v>
      </c>
      <c r="AZ282" s="82">
        <v>47</v>
      </c>
      <c r="BA282" s="82">
        <v>18</v>
      </c>
      <c r="BB282" s="82">
        <v>27</v>
      </c>
      <c r="BC282" s="82">
        <v>41</v>
      </c>
      <c r="BD282" s="83">
        <v>37</v>
      </c>
      <c r="BE282" s="83">
        <v>32</v>
      </c>
      <c r="BF282" s="83">
        <v>43</v>
      </c>
      <c r="BG282" s="83">
        <v>43</v>
      </c>
      <c r="BH282" s="83">
        <v>32</v>
      </c>
      <c r="BI282" s="84"/>
    </row>
    <row r="283" spans="1:61" x14ac:dyDescent="0.2">
      <c r="A283" s="63"/>
      <c r="B283" s="81"/>
      <c r="C283" s="81"/>
      <c r="D283" s="81" t="s">
        <v>134</v>
      </c>
      <c r="E283" s="82">
        <v>6</v>
      </c>
      <c r="F283" s="82">
        <v>6</v>
      </c>
      <c r="G283" s="82">
        <v>1</v>
      </c>
      <c r="H283" s="82" t="s">
        <v>39</v>
      </c>
      <c r="I283" s="82" t="s">
        <v>39</v>
      </c>
      <c r="J283" s="82" t="s">
        <v>39</v>
      </c>
      <c r="K283" s="82" t="s">
        <v>39</v>
      </c>
      <c r="L283" s="82">
        <v>1</v>
      </c>
      <c r="M283" s="82" t="s">
        <v>39</v>
      </c>
      <c r="N283" s="82">
        <v>45</v>
      </c>
      <c r="O283" s="82">
        <v>32</v>
      </c>
      <c r="P283" s="82">
        <v>28</v>
      </c>
      <c r="Q283" s="82">
        <v>23</v>
      </c>
      <c r="R283" s="82">
        <v>40</v>
      </c>
      <c r="S283" s="82">
        <v>57</v>
      </c>
      <c r="T283" s="82">
        <v>51</v>
      </c>
      <c r="U283" s="82">
        <v>36</v>
      </c>
      <c r="V283" s="82">
        <v>40</v>
      </c>
      <c r="W283" s="82">
        <v>47</v>
      </c>
      <c r="X283" s="82">
        <v>70</v>
      </c>
      <c r="Y283" s="82">
        <v>69</v>
      </c>
      <c r="Z283" s="82">
        <v>68</v>
      </c>
      <c r="AA283" s="82">
        <v>88</v>
      </c>
      <c r="AB283" s="82">
        <v>112</v>
      </c>
      <c r="AC283" s="82">
        <v>98</v>
      </c>
      <c r="AD283" s="82">
        <v>102</v>
      </c>
      <c r="AE283" s="82">
        <v>117</v>
      </c>
      <c r="AF283" s="82">
        <v>112</v>
      </c>
      <c r="AG283" s="82">
        <v>7</v>
      </c>
      <c r="AH283" s="82">
        <v>6</v>
      </c>
      <c r="AI283" s="82">
        <v>1</v>
      </c>
      <c r="AJ283" s="82" t="s">
        <v>39</v>
      </c>
      <c r="AK283" s="82" t="s">
        <v>39</v>
      </c>
      <c r="AL283" s="82" t="s">
        <v>39</v>
      </c>
      <c r="AM283" s="82" t="s">
        <v>39</v>
      </c>
      <c r="AN283" s="82">
        <v>2</v>
      </c>
      <c r="AO283" s="82" t="s">
        <v>39</v>
      </c>
      <c r="AP283" s="82">
        <v>51</v>
      </c>
      <c r="AQ283" s="82">
        <v>39</v>
      </c>
      <c r="AR283" s="82">
        <v>45</v>
      </c>
      <c r="AS283" s="82">
        <v>50</v>
      </c>
      <c r="AT283" s="82">
        <v>69</v>
      </c>
      <c r="AU283" s="82">
        <v>80</v>
      </c>
      <c r="AV283" s="82">
        <v>77</v>
      </c>
      <c r="AW283" s="82">
        <v>76</v>
      </c>
      <c r="AX283" s="82">
        <v>60</v>
      </c>
      <c r="AY283" s="82">
        <v>74</v>
      </c>
      <c r="AZ283" s="82">
        <v>82</v>
      </c>
      <c r="BA283" s="82">
        <v>76</v>
      </c>
      <c r="BB283" s="82">
        <v>88</v>
      </c>
      <c r="BC283" s="82">
        <v>114</v>
      </c>
      <c r="BD283" s="83">
        <v>136</v>
      </c>
      <c r="BE283" s="83">
        <v>106</v>
      </c>
      <c r="BF283" s="83">
        <v>131</v>
      </c>
      <c r="BG283" s="83">
        <v>144</v>
      </c>
      <c r="BH283" s="83">
        <v>116</v>
      </c>
      <c r="BI283" s="84"/>
    </row>
    <row r="284" spans="1:61" x14ac:dyDescent="0.2">
      <c r="A284" s="63"/>
      <c r="B284" s="81"/>
      <c r="C284" s="81"/>
      <c r="D284" s="81" t="s">
        <v>135</v>
      </c>
      <c r="E284" s="82">
        <v>9</v>
      </c>
      <c r="F284" s="82" t="s">
        <v>39</v>
      </c>
      <c r="G284" s="82" t="s">
        <v>39</v>
      </c>
      <c r="H284" s="82" t="s">
        <v>39</v>
      </c>
      <c r="I284" s="82">
        <v>5</v>
      </c>
      <c r="J284" s="82">
        <v>16</v>
      </c>
      <c r="K284" s="82">
        <v>20</v>
      </c>
      <c r="L284" s="82">
        <v>11</v>
      </c>
      <c r="M284" s="82">
        <v>15</v>
      </c>
      <c r="N284" s="82">
        <v>101</v>
      </c>
      <c r="O284" s="82">
        <v>143</v>
      </c>
      <c r="P284" s="82">
        <v>177</v>
      </c>
      <c r="Q284" s="82">
        <v>192</v>
      </c>
      <c r="R284" s="82">
        <v>161</v>
      </c>
      <c r="S284" s="82">
        <v>181</v>
      </c>
      <c r="T284" s="82">
        <v>205</v>
      </c>
      <c r="U284" s="82">
        <v>202</v>
      </c>
      <c r="V284" s="82">
        <v>168</v>
      </c>
      <c r="W284" s="82">
        <v>187</v>
      </c>
      <c r="X284" s="82">
        <v>180</v>
      </c>
      <c r="Y284" s="82">
        <v>176</v>
      </c>
      <c r="Z284" s="82">
        <v>189</v>
      </c>
      <c r="AA284" s="82">
        <v>183</v>
      </c>
      <c r="AB284" s="82">
        <v>206</v>
      </c>
      <c r="AC284" s="82">
        <v>181</v>
      </c>
      <c r="AD284" s="82">
        <v>220</v>
      </c>
      <c r="AE284" s="82">
        <v>178</v>
      </c>
      <c r="AF284" s="82">
        <v>190</v>
      </c>
      <c r="AG284" s="82">
        <v>9</v>
      </c>
      <c r="AH284" s="82" t="s">
        <v>39</v>
      </c>
      <c r="AI284" s="82" t="s">
        <v>39</v>
      </c>
      <c r="AJ284" s="82" t="s">
        <v>39</v>
      </c>
      <c r="AK284" s="82">
        <v>5</v>
      </c>
      <c r="AL284" s="82">
        <v>15</v>
      </c>
      <c r="AM284" s="82">
        <v>19</v>
      </c>
      <c r="AN284" s="82">
        <v>12</v>
      </c>
      <c r="AO284" s="82">
        <v>12</v>
      </c>
      <c r="AP284" s="82">
        <v>111</v>
      </c>
      <c r="AQ284" s="82">
        <v>132</v>
      </c>
      <c r="AR284" s="82">
        <v>177</v>
      </c>
      <c r="AS284" s="82">
        <v>189</v>
      </c>
      <c r="AT284" s="82">
        <v>187</v>
      </c>
      <c r="AU284" s="82">
        <v>174</v>
      </c>
      <c r="AV284" s="82">
        <v>207</v>
      </c>
      <c r="AW284" s="82">
        <v>163</v>
      </c>
      <c r="AX284" s="82">
        <v>168</v>
      </c>
      <c r="AY284" s="82">
        <v>154</v>
      </c>
      <c r="AZ284" s="82">
        <v>165</v>
      </c>
      <c r="BA284" s="82">
        <v>176</v>
      </c>
      <c r="BB284" s="82">
        <v>176</v>
      </c>
      <c r="BC284" s="82">
        <v>178</v>
      </c>
      <c r="BD284" s="83">
        <v>172</v>
      </c>
      <c r="BE284" s="83">
        <v>189</v>
      </c>
      <c r="BF284" s="83">
        <v>192</v>
      </c>
      <c r="BG284" s="83">
        <v>173</v>
      </c>
      <c r="BH284" s="83">
        <v>164</v>
      </c>
      <c r="BI284" s="84"/>
    </row>
    <row r="285" spans="1:61" s="80" customFormat="1" x14ac:dyDescent="0.2">
      <c r="A285" s="63"/>
      <c r="B285" s="81"/>
      <c r="C285" s="81"/>
      <c r="D285" s="81" t="s">
        <v>136</v>
      </c>
      <c r="E285" s="82" t="s">
        <v>39</v>
      </c>
      <c r="F285" s="82" t="s">
        <v>39</v>
      </c>
      <c r="G285" s="82" t="s">
        <v>39</v>
      </c>
      <c r="H285" s="82" t="s">
        <v>39</v>
      </c>
      <c r="I285" s="82" t="s">
        <v>39</v>
      </c>
      <c r="J285" s="82" t="s">
        <v>39</v>
      </c>
      <c r="K285" s="82" t="s">
        <v>39</v>
      </c>
      <c r="L285" s="82" t="s">
        <v>39</v>
      </c>
      <c r="M285" s="82">
        <v>3</v>
      </c>
      <c r="N285" s="82">
        <v>115</v>
      </c>
      <c r="O285" s="82">
        <v>92</v>
      </c>
      <c r="P285" s="82">
        <v>105</v>
      </c>
      <c r="Q285" s="82">
        <v>185</v>
      </c>
      <c r="R285" s="82">
        <v>185</v>
      </c>
      <c r="S285" s="82">
        <v>192</v>
      </c>
      <c r="T285" s="82">
        <v>175</v>
      </c>
      <c r="U285" s="82">
        <v>137</v>
      </c>
      <c r="V285" s="82">
        <v>141</v>
      </c>
      <c r="W285" s="82">
        <v>143</v>
      </c>
      <c r="X285" s="82">
        <v>153</v>
      </c>
      <c r="Y285" s="82">
        <v>145</v>
      </c>
      <c r="Z285" s="82">
        <v>164</v>
      </c>
      <c r="AA285" s="82">
        <v>183</v>
      </c>
      <c r="AB285" s="82">
        <v>198</v>
      </c>
      <c r="AC285" s="82">
        <v>217</v>
      </c>
      <c r="AD285" s="82">
        <v>236</v>
      </c>
      <c r="AE285" s="82">
        <v>231</v>
      </c>
      <c r="AF285" s="82">
        <v>189</v>
      </c>
      <c r="AG285" s="82" t="s">
        <v>39</v>
      </c>
      <c r="AH285" s="82" t="s">
        <v>39</v>
      </c>
      <c r="AI285" s="82" t="s">
        <v>39</v>
      </c>
      <c r="AJ285" s="82" t="s">
        <v>39</v>
      </c>
      <c r="AK285" s="82" t="s">
        <v>39</v>
      </c>
      <c r="AL285" s="82" t="s">
        <v>39</v>
      </c>
      <c r="AM285" s="82" t="s">
        <v>39</v>
      </c>
      <c r="AN285" s="82" t="s">
        <v>39</v>
      </c>
      <c r="AO285" s="82">
        <v>4</v>
      </c>
      <c r="AP285" s="82">
        <v>112</v>
      </c>
      <c r="AQ285" s="82">
        <v>107</v>
      </c>
      <c r="AR285" s="82">
        <v>119</v>
      </c>
      <c r="AS285" s="82">
        <v>183</v>
      </c>
      <c r="AT285" s="82">
        <v>150</v>
      </c>
      <c r="AU285" s="82">
        <v>172</v>
      </c>
      <c r="AV285" s="82">
        <v>147</v>
      </c>
      <c r="AW285" s="82">
        <v>152</v>
      </c>
      <c r="AX285" s="82">
        <v>118</v>
      </c>
      <c r="AY285" s="82">
        <v>128</v>
      </c>
      <c r="AZ285" s="82">
        <v>134</v>
      </c>
      <c r="BA285" s="82">
        <v>144</v>
      </c>
      <c r="BB285" s="82">
        <v>142</v>
      </c>
      <c r="BC285" s="82">
        <v>163</v>
      </c>
      <c r="BD285" s="83">
        <v>161</v>
      </c>
      <c r="BE285" s="83">
        <v>159</v>
      </c>
      <c r="BF285" s="83">
        <v>180</v>
      </c>
      <c r="BG285" s="83">
        <v>162</v>
      </c>
      <c r="BH285" s="83">
        <v>150</v>
      </c>
      <c r="BI285" s="79"/>
    </row>
    <row r="286" spans="1:61" x14ac:dyDescent="0.2">
      <c r="A286" s="63"/>
      <c r="B286" s="81"/>
      <c r="C286" s="81" t="s">
        <v>69</v>
      </c>
      <c r="D286" s="81"/>
      <c r="E286" s="82">
        <v>255</v>
      </c>
      <c r="F286" s="82">
        <v>209</v>
      </c>
      <c r="G286" s="82">
        <v>250</v>
      </c>
      <c r="H286" s="82">
        <v>335</v>
      </c>
      <c r="I286" s="82">
        <v>308</v>
      </c>
      <c r="J286" s="82">
        <v>314</v>
      </c>
      <c r="K286" s="82">
        <v>305</v>
      </c>
      <c r="L286" s="82">
        <v>270</v>
      </c>
      <c r="M286" s="82">
        <v>237</v>
      </c>
      <c r="N286" s="82">
        <v>37</v>
      </c>
      <c r="O286" s="82">
        <v>44</v>
      </c>
      <c r="P286" s="82">
        <v>39</v>
      </c>
      <c r="Q286" s="82">
        <v>67</v>
      </c>
      <c r="R286" s="82">
        <v>73</v>
      </c>
      <c r="S286" s="82">
        <v>75</v>
      </c>
      <c r="T286" s="82">
        <v>95</v>
      </c>
      <c r="U286" s="82">
        <v>92</v>
      </c>
      <c r="V286" s="82">
        <v>92</v>
      </c>
      <c r="W286" s="82">
        <v>117</v>
      </c>
      <c r="X286" s="82">
        <v>112</v>
      </c>
      <c r="Y286" s="82">
        <v>125</v>
      </c>
      <c r="Z286" s="82">
        <v>127</v>
      </c>
      <c r="AA286" s="82">
        <v>97</v>
      </c>
      <c r="AB286" s="82">
        <v>134</v>
      </c>
      <c r="AC286" s="82">
        <v>128</v>
      </c>
      <c r="AD286" s="82">
        <v>138</v>
      </c>
      <c r="AE286" s="82">
        <v>161</v>
      </c>
      <c r="AF286" s="82">
        <v>147</v>
      </c>
      <c r="AG286" s="82">
        <v>362</v>
      </c>
      <c r="AH286" s="82">
        <v>319</v>
      </c>
      <c r="AI286" s="82">
        <v>248</v>
      </c>
      <c r="AJ286" s="82">
        <v>331</v>
      </c>
      <c r="AK286" s="82">
        <v>316</v>
      </c>
      <c r="AL286" s="82">
        <v>303</v>
      </c>
      <c r="AM286" s="82">
        <v>321</v>
      </c>
      <c r="AN286" s="82">
        <v>303</v>
      </c>
      <c r="AO286" s="82">
        <v>224</v>
      </c>
      <c r="AP286" s="82">
        <v>33</v>
      </c>
      <c r="AQ286" s="82">
        <v>38</v>
      </c>
      <c r="AR286" s="82">
        <v>31</v>
      </c>
      <c r="AS286" s="82">
        <v>60</v>
      </c>
      <c r="AT286" s="82">
        <v>64</v>
      </c>
      <c r="AU286" s="82">
        <v>71</v>
      </c>
      <c r="AV286" s="82">
        <v>87</v>
      </c>
      <c r="AW286" s="82">
        <v>91</v>
      </c>
      <c r="AX286" s="82">
        <v>96</v>
      </c>
      <c r="AY286" s="82">
        <v>120</v>
      </c>
      <c r="AZ286" s="82">
        <v>103</v>
      </c>
      <c r="BA286" s="82">
        <v>107</v>
      </c>
      <c r="BB286" s="82">
        <v>116</v>
      </c>
      <c r="BC286" s="82">
        <v>89</v>
      </c>
      <c r="BD286" s="83">
        <v>107</v>
      </c>
      <c r="BE286" s="83">
        <v>109</v>
      </c>
      <c r="BF286" s="83">
        <v>127</v>
      </c>
      <c r="BG286" s="83">
        <v>134</v>
      </c>
      <c r="BH286" s="83">
        <v>121</v>
      </c>
      <c r="BI286" s="84"/>
    </row>
    <row r="287" spans="1:61" x14ac:dyDescent="0.2">
      <c r="A287" s="63"/>
      <c r="B287" s="81"/>
      <c r="C287" s="81"/>
      <c r="D287" s="81" t="s">
        <v>132</v>
      </c>
      <c r="E287" s="82" t="s">
        <v>39</v>
      </c>
      <c r="F287" s="82" t="s">
        <v>39</v>
      </c>
      <c r="G287" s="82" t="s">
        <v>39</v>
      </c>
      <c r="H287" s="82" t="s">
        <v>39</v>
      </c>
      <c r="I287" s="82" t="s">
        <v>39</v>
      </c>
      <c r="J287" s="82" t="s">
        <v>39</v>
      </c>
      <c r="K287" s="82" t="s">
        <v>39</v>
      </c>
      <c r="L287" s="82" t="s">
        <v>39</v>
      </c>
      <c r="M287" s="82" t="s">
        <v>39</v>
      </c>
      <c r="N287" s="82" t="s">
        <v>39</v>
      </c>
      <c r="O287" s="82" t="s">
        <v>39</v>
      </c>
      <c r="P287" s="82">
        <v>1</v>
      </c>
      <c r="Q287" s="82" t="s">
        <v>39</v>
      </c>
      <c r="R287" s="82" t="s">
        <v>39</v>
      </c>
      <c r="S287" s="82" t="s">
        <v>39</v>
      </c>
      <c r="T287" s="82" t="s">
        <v>39</v>
      </c>
      <c r="U287" s="82" t="s">
        <v>39</v>
      </c>
      <c r="V287" s="82" t="s">
        <v>39</v>
      </c>
      <c r="W287" s="82" t="s">
        <v>39</v>
      </c>
      <c r="X287" s="82" t="s">
        <v>39</v>
      </c>
      <c r="Y287" s="82" t="s">
        <v>39</v>
      </c>
      <c r="Z287" s="82" t="s">
        <v>39</v>
      </c>
      <c r="AA287" s="82" t="s">
        <v>39</v>
      </c>
      <c r="AB287" s="82" t="s">
        <v>39</v>
      </c>
      <c r="AC287" s="82" t="s">
        <v>39</v>
      </c>
      <c r="AD287" s="82" t="s">
        <v>39</v>
      </c>
      <c r="AE287" s="82" t="s">
        <v>39</v>
      </c>
      <c r="AF287" s="82" t="s">
        <v>39</v>
      </c>
      <c r="AG287" s="82" t="s">
        <v>39</v>
      </c>
      <c r="AH287" s="82" t="s">
        <v>39</v>
      </c>
      <c r="AI287" s="82" t="s">
        <v>39</v>
      </c>
      <c r="AJ287" s="82" t="s">
        <v>39</v>
      </c>
      <c r="AK287" s="82" t="s">
        <v>39</v>
      </c>
      <c r="AL287" s="82" t="s">
        <v>39</v>
      </c>
      <c r="AM287" s="82" t="s">
        <v>39</v>
      </c>
      <c r="AN287" s="82" t="s">
        <v>39</v>
      </c>
      <c r="AO287" s="82" t="s">
        <v>39</v>
      </c>
      <c r="AP287" s="82" t="s">
        <v>39</v>
      </c>
      <c r="AQ287" s="82" t="s">
        <v>39</v>
      </c>
      <c r="AR287" s="82">
        <v>1</v>
      </c>
      <c r="AS287" s="82" t="s">
        <v>39</v>
      </c>
      <c r="AT287" s="82" t="s">
        <v>39</v>
      </c>
      <c r="AU287" s="82" t="s">
        <v>39</v>
      </c>
      <c r="AV287" s="82" t="s">
        <v>39</v>
      </c>
      <c r="AW287" s="82" t="s">
        <v>39</v>
      </c>
      <c r="AX287" s="82" t="s">
        <v>39</v>
      </c>
      <c r="AY287" s="82" t="s">
        <v>39</v>
      </c>
      <c r="AZ287" s="82" t="s">
        <v>39</v>
      </c>
      <c r="BA287" s="82" t="s">
        <v>39</v>
      </c>
      <c r="BB287" s="82" t="s">
        <v>39</v>
      </c>
      <c r="BC287" s="82" t="s">
        <v>39</v>
      </c>
      <c r="BD287" s="83" t="s">
        <v>39</v>
      </c>
      <c r="BE287" s="83" t="s">
        <v>39</v>
      </c>
      <c r="BF287" s="83" t="s">
        <v>39</v>
      </c>
      <c r="BG287" s="83" t="s">
        <v>39</v>
      </c>
      <c r="BH287" s="83" t="s">
        <v>39</v>
      </c>
      <c r="BI287" s="84"/>
    </row>
    <row r="288" spans="1:61" s="80" customFormat="1" x14ac:dyDescent="0.2">
      <c r="A288" s="63"/>
      <c r="B288" s="81"/>
      <c r="C288" s="81"/>
      <c r="D288" s="81" t="s">
        <v>133</v>
      </c>
      <c r="E288" s="82">
        <v>43</v>
      </c>
      <c r="F288" s="82">
        <v>41</v>
      </c>
      <c r="G288" s="82">
        <v>49</v>
      </c>
      <c r="H288" s="82">
        <v>44</v>
      </c>
      <c r="I288" s="82">
        <v>34</v>
      </c>
      <c r="J288" s="82">
        <v>39</v>
      </c>
      <c r="K288" s="82">
        <v>44</v>
      </c>
      <c r="L288" s="82">
        <v>35</v>
      </c>
      <c r="M288" s="82">
        <v>28</v>
      </c>
      <c r="N288" s="82">
        <v>5</v>
      </c>
      <c r="O288" s="82">
        <v>7</v>
      </c>
      <c r="P288" s="82">
        <v>5</v>
      </c>
      <c r="Q288" s="82">
        <v>16</v>
      </c>
      <c r="R288" s="82">
        <v>9</v>
      </c>
      <c r="S288" s="82">
        <v>12</v>
      </c>
      <c r="T288" s="82">
        <v>14</v>
      </c>
      <c r="U288" s="82">
        <v>14</v>
      </c>
      <c r="V288" s="82">
        <v>9</v>
      </c>
      <c r="W288" s="82">
        <v>25</v>
      </c>
      <c r="X288" s="82">
        <v>19</v>
      </c>
      <c r="Y288" s="82">
        <v>15</v>
      </c>
      <c r="Z288" s="82">
        <v>21</v>
      </c>
      <c r="AA288" s="82">
        <v>18</v>
      </c>
      <c r="AB288" s="82">
        <v>24</v>
      </c>
      <c r="AC288" s="82">
        <v>17</v>
      </c>
      <c r="AD288" s="82">
        <v>31</v>
      </c>
      <c r="AE288" s="82">
        <v>29</v>
      </c>
      <c r="AF288" s="82">
        <v>18</v>
      </c>
      <c r="AG288" s="82">
        <v>61</v>
      </c>
      <c r="AH288" s="82">
        <v>48</v>
      </c>
      <c r="AI288" s="82">
        <v>41</v>
      </c>
      <c r="AJ288" s="82">
        <v>39</v>
      </c>
      <c r="AK288" s="82">
        <v>36</v>
      </c>
      <c r="AL288" s="82">
        <v>35</v>
      </c>
      <c r="AM288" s="82">
        <v>42</v>
      </c>
      <c r="AN288" s="82">
        <v>33</v>
      </c>
      <c r="AO288" s="82">
        <v>28</v>
      </c>
      <c r="AP288" s="82">
        <v>4</v>
      </c>
      <c r="AQ288" s="82">
        <v>7</v>
      </c>
      <c r="AR288" s="82">
        <v>5</v>
      </c>
      <c r="AS288" s="82">
        <v>12</v>
      </c>
      <c r="AT288" s="82">
        <v>6</v>
      </c>
      <c r="AU288" s="82">
        <v>8</v>
      </c>
      <c r="AV288" s="82">
        <v>12</v>
      </c>
      <c r="AW288" s="82">
        <v>12</v>
      </c>
      <c r="AX288" s="82">
        <v>11</v>
      </c>
      <c r="AY288" s="82">
        <v>21</v>
      </c>
      <c r="AZ288" s="82">
        <v>15</v>
      </c>
      <c r="BA288" s="82">
        <v>14</v>
      </c>
      <c r="BB288" s="82">
        <v>18</v>
      </c>
      <c r="BC288" s="82">
        <v>19</v>
      </c>
      <c r="BD288" s="83">
        <v>24</v>
      </c>
      <c r="BE288" s="83">
        <v>12</v>
      </c>
      <c r="BF288" s="83">
        <v>29</v>
      </c>
      <c r="BG288" s="83">
        <v>27</v>
      </c>
      <c r="BH288" s="83">
        <v>21</v>
      </c>
      <c r="BI288" s="79"/>
    </row>
    <row r="289" spans="1:61" x14ac:dyDescent="0.2">
      <c r="A289" s="63"/>
      <c r="B289" s="81"/>
      <c r="C289" s="81"/>
      <c r="D289" s="81" t="s">
        <v>134</v>
      </c>
      <c r="E289" s="82">
        <v>120</v>
      </c>
      <c r="F289" s="82">
        <v>110</v>
      </c>
      <c r="G289" s="82">
        <v>62</v>
      </c>
      <c r="H289" s="82">
        <v>76</v>
      </c>
      <c r="I289" s="82">
        <v>82</v>
      </c>
      <c r="J289" s="82">
        <v>81</v>
      </c>
      <c r="K289" s="82">
        <v>71</v>
      </c>
      <c r="L289" s="82">
        <v>60</v>
      </c>
      <c r="M289" s="82">
        <v>49</v>
      </c>
      <c r="N289" s="82">
        <v>16</v>
      </c>
      <c r="O289" s="82">
        <v>25</v>
      </c>
      <c r="P289" s="82">
        <v>15</v>
      </c>
      <c r="Q289" s="82">
        <v>30</v>
      </c>
      <c r="R289" s="82">
        <v>26</v>
      </c>
      <c r="S289" s="82">
        <v>18</v>
      </c>
      <c r="T289" s="82">
        <v>24</v>
      </c>
      <c r="U289" s="82">
        <v>23</v>
      </c>
      <c r="V289" s="82">
        <v>27</v>
      </c>
      <c r="W289" s="82">
        <v>44</v>
      </c>
      <c r="X289" s="82">
        <v>34</v>
      </c>
      <c r="Y289" s="82">
        <v>40</v>
      </c>
      <c r="Z289" s="82">
        <v>38</v>
      </c>
      <c r="AA289" s="82">
        <v>23</v>
      </c>
      <c r="AB289" s="82">
        <v>43</v>
      </c>
      <c r="AC289" s="82">
        <v>43</v>
      </c>
      <c r="AD289" s="82">
        <v>43</v>
      </c>
      <c r="AE289" s="82">
        <v>53</v>
      </c>
      <c r="AF289" s="82">
        <v>52</v>
      </c>
      <c r="AG289" s="82">
        <v>206</v>
      </c>
      <c r="AH289" s="82">
        <v>187</v>
      </c>
      <c r="AI289" s="82">
        <v>107</v>
      </c>
      <c r="AJ289" s="82">
        <v>101</v>
      </c>
      <c r="AK289" s="82">
        <v>94</v>
      </c>
      <c r="AL289" s="82">
        <v>90</v>
      </c>
      <c r="AM289" s="82">
        <v>91</v>
      </c>
      <c r="AN289" s="82">
        <v>82</v>
      </c>
      <c r="AO289" s="82">
        <v>62</v>
      </c>
      <c r="AP289" s="82">
        <v>14</v>
      </c>
      <c r="AQ289" s="82">
        <v>21</v>
      </c>
      <c r="AR289" s="82">
        <v>12</v>
      </c>
      <c r="AS289" s="82">
        <v>27</v>
      </c>
      <c r="AT289" s="82">
        <v>26</v>
      </c>
      <c r="AU289" s="82">
        <v>24</v>
      </c>
      <c r="AV289" s="82">
        <v>23</v>
      </c>
      <c r="AW289" s="82">
        <v>23</v>
      </c>
      <c r="AX289" s="82">
        <v>28</v>
      </c>
      <c r="AY289" s="82">
        <v>40</v>
      </c>
      <c r="AZ289" s="82">
        <v>36</v>
      </c>
      <c r="BA289" s="82">
        <v>36</v>
      </c>
      <c r="BB289" s="82">
        <v>43</v>
      </c>
      <c r="BC289" s="82">
        <v>19</v>
      </c>
      <c r="BD289" s="83">
        <v>30</v>
      </c>
      <c r="BE289" s="83">
        <v>41</v>
      </c>
      <c r="BF289" s="83">
        <v>48</v>
      </c>
      <c r="BG289" s="83">
        <v>44</v>
      </c>
      <c r="BH289" s="83">
        <v>48</v>
      </c>
      <c r="BI289" s="84"/>
    </row>
    <row r="290" spans="1:61" x14ac:dyDescent="0.2">
      <c r="A290" s="63"/>
      <c r="B290" s="81"/>
      <c r="C290" s="81"/>
      <c r="D290" s="81" t="s">
        <v>135</v>
      </c>
      <c r="E290" s="82">
        <v>92</v>
      </c>
      <c r="F290" s="82">
        <v>58</v>
      </c>
      <c r="G290" s="82">
        <v>140</v>
      </c>
      <c r="H290" s="82">
        <v>117</v>
      </c>
      <c r="I290" s="82">
        <v>110</v>
      </c>
      <c r="J290" s="82">
        <v>117</v>
      </c>
      <c r="K290" s="82">
        <v>97</v>
      </c>
      <c r="L290" s="82">
        <v>99</v>
      </c>
      <c r="M290" s="82">
        <v>84</v>
      </c>
      <c r="N290" s="82">
        <v>16</v>
      </c>
      <c r="O290" s="82">
        <v>12</v>
      </c>
      <c r="P290" s="82">
        <v>18</v>
      </c>
      <c r="Q290" s="82">
        <v>21</v>
      </c>
      <c r="R290" s="82">
        <v>38</v>
      </c>
      <c r="S290" s="82">
        <v>45</v>
      </c>
      <c r="T290" s="82">
        <v>57</v>
      </c>
      <c r="U290" s="82">
        <v>55</v>
      </c>
      <c r="V290" s="82">
        <v>56</v>
      </c>
      <c r="W290" s="82">
        <v>48</v>
      </c>
      <c r="X290" s="82">
        <v>59</v>
      </c>
      <c r="Y290" s="82">
        <v>70</v>
      </c>
      <c r="Z290" s="82">
        <v>68</v>
      </c>
      <c r="AA290" s="82">
        <v>56</v>
      </c>
      <c r="AB290" s="82">
        <v>67</v>
      </c>
      <c r="AC290" s="82">
        <v>68</v>
      </c>
      <c r="AD290" s="82">
        <v>64</v>
      </c>
      <c r="AE290" s="82">
        <v>79</v>
      </c>
      <c r="AF290" s="82">
        <v>77</v>
      </c>
      <c r="AG290" s="82">
        <v>95</v>
      </c>
      <c r="AH290" s="82">
        <v>84</v>
      </c>
      <c r="AI290" s="82">
        <v>100</v>
      </c>
      <c r="AJ290" s="82">
        <v>86</v>
      </c>
      <c r="AK290" s="82">
        <v>101</v>
      </c>
      <c r="AL290" s="82">
        <v>101</v>
      </c>
      <c r="AM290" s="82">
        <v>93</v>
      </c>
      <c r="AN290" s="82">
        <v>101</v>
      </c>
      <c r="AO290" s="82">
        <v>68</v>
      </c>
      <c r="AP290" s="82">
        <v>15</v>
      </c>
      <c r="AQ290" s="82">
        <v>10</v>
      </c>
      <c r="AR290" s="82">
        <v>13</v>
      </c>
      <c r="AS290" s="82">
        <v>21</v>
      </c>
      <c r="AT290" s="82">
        <v>32</v>
      </c>
      <c r="AU290" s="82">
        <v>39</v>
      </c>
      <c r="AV290" s="82">
        <v>52</v>
      </c>
      <c r="AW290" s="82">
        <v>56</v>
      </c>
      <c r="AX290" s="82">
        <v>57</v>
      </c>
      <c r="AY290" s="82">
        <v>59</v>
      </c>
      <c r="AZ290" s="82">
        <v>52</v>
      </c>
      <c r="BA290" s="82">
        <v>57</v>
      </c>
      <c r="BB290" s="82">
        <v>55</v>
      </c>
      <c r="BC290" s="82">
        <v>51</v>
      </c>
      <c r="BD290" s="83">
        <v>53</v>
      </c>
      <c r="BE290" s="83">
        <v>56</v>
      </c>
      <c r="BF290" s="83">
        <v>50</v>
      </c>
      <c r="BG290" s="83">
        <v>63</v>
      </c>
      <c r="BH290" s="83">
        <v>52</v>
      </c>
      <c r="BI290" s="84"/>
    </row>
    <row r="291" spans="1:61" x14ac:dyDescent="0.2">
      <c r="A291" s="63"/>
      <c r="B291" s="81"/>
      <c r="C291" s="81"/>
      <c r="D291" s="81" t="s">
        <v>136</v>
      </c>
      <c r="E291" s="82" t="s">
        <v>39</v>
      </c>
      <c r="F291" s="82" t="s">
        <v>39</v>
      </c>
      <c r="G291" s="82" t="s">
        <v>39</v>
      </c>
      <c r="H291" s="82">
        <v>98</v>
      </c>
      <c r="I291" s="82">
        <v>82</v>
      </c>
      <c r="J291" s="82">
        <v>77</v>
      </c>
      <c r="K291" s="82">
        <v>93</v>
      </c>
      <c r="L291" s="82">
        <v>77</v>
      </c>
      <c r="M291" s="82">
        <v>76</v>
      </c>
      <c r="N291" s="82" t="s">
        <v>39</v>
      </c>
      <c r="O291" s="82" t="s">
        <v>39</v>
      </c>
      <c r="P291" s="82" t="s">
        <v>39</v>
      </c>
      <c r="Q291" s="82" t="s">
        <v>39</v>
      </c>
      <c r="R291" s="82" t="s">
        <v>39</v>
      </c>
      <c r="S291" s="82" t="s">
        <v>39</v>
      </c>
      <c r="T291" s="82" t="s">
        <v>39</v>
      </c>
      <c r="U291" s="82" t="s">
        <v>39</v>
      </c>
      <c r="V291" s="82" t="s">
        <v>39</v>
      </c>
      <c r="W291" s="82" t="s">
        <v>39</v>
      </c>
      <c r="X291" s="82" t="s">
        <v>39</v>
      </c>
      <c r="Y291" s="82" t="s">
        <v>39</v>
      </c>
      <c r="Z291" s="82" t="s">
        <v>39</v>
      </c>
      <c r="AA291" s="82" t="s">
        <v>39</v>
      </c>
      <c r="AB291" s="82" t="s">
        <v>39</v>
      </c>
      <c r="AC291" s="82" t="s">
        <v>39</v>
      </c>
      <c r="AD291" s="82" t="s">
        <v>39</v>
      </c>
      <c r="AE291" s="82" t="s">
        <v>39</v>
      </c>
      <c r="AF291" s="82" t="s">
        <v>39</v>
      </c>
      <c r="AG291" s="82" t="s">
        <v>39</v>
      </c>
      <c r="AH291" s="82" t="s">
        <v>39</v>
      </c>
      <c r="AI291" s="82" t="s">
        <v>39</v>
      </c>
      <c r="AJ291" s="82">
        <v>105</v>
      </c>
      <c r="AK291" s="82">
        <v>85</v>
      </c>
      <c r="AL291" s="82">
        <v>77</v>
      </c>
      <c r="AM291" s="82">
        <v>95</v>
      </c>
      <c r="AN291" s="82">
        <v>87</v>
      </c>
      <c r="AO291" s="82">
        <v>66</v>
      </c>
      <c r="AP291" s="82" t="s">
        <v>39</v>
      </c>
      <c r="AQ291" s="82" t="s">
        <v>39</v>
      </c>
      <c r="AR291" s="82" t="s">
        <v>39</v>
      </c>
      <c r="AS291" s="82" t="s">
        <v>39</v>
      </c>
      <c r="AT291" s="82" t="s">
        <v>39</v>
      </c>
      <c r="AU291" s="82" t="s">
        <v>39</v>
      </c>
      <c r="AV291" s="82" t="s">
        <v>39</v>
      </c>
      <c r="AW291" s="82" t="s">
        <v>39</v>
      </c>
      <c r="AX291" s="82" t="s">
        <v>39</v>
      </c>
      <c r="AY291" s="82" t="s">
        <v>39</v>
      </c>
      <c r="AZ291" s="82" t="s">
        <v>39</v>
      </c>
      <c r="BA291" s="82" t="s">
        <v>39</v>
      </c>
      <c r="BB291" s="82" t="s">
        <v>39</v>
      </c>
      <c r="BC291" s="82" t="s">
        <v>39</v>
      </c>
      <c r="BD291" s="83" t="s">
        <v>39</v>
      </c>
      <c r="BE291" s="83" t="s">
        <v>39</v>
      </c>
      <c r="BF291" s="83" t="s">
        <v>39</v>
      </c>
      <c r="BG291" s="83" t="s">
        <v>39</v>
      </c>
      <c r="BH291" s="83" t="s">
        <v>39</v>
      </c>
      <c r="BI291" s="84"/>
    </row>
    <row r="292" spans="1:61" x14ac:dyDescent="0.2">
      <c r="A292" s="63"/>
      <c r="B292" s="81" t="s">
        <v>137</v>
      </c>
      <c r="C292" s="81"/>
      <c r="D292" s="81"/>
      <c r="E292" s="82">
        <v>729</v>
      </c>
      <c r="F292" s="82">
        <v>592</v>
      </c>
      <c r="G292" s="82">
        <v>559</v>
      </c>
      <c r="H292" s="82">
        <v>357</v>
      </c>
      <c r="I292" s="82">
        <v>351</v>
      </c>
      <c r="J292" s="82">
        <v>180</v>
      </c>
      <c r="K292" s="82">
        <v>135</v>
      </c>
      <c r="L292" s="82">
        <v>131</v>
      </c>
      <c r="M292" s="82">
        <v>117</v>
      </c>
      <c r="N292" s="82">
        <v>64</v>
      </c>
      <c r="O292" s="82">
        <v>68</v>
      </c>
      <c r="P292" s="82">
        <v>69</v>
      </c>
      <c r="Q292" s="82">
        <v>93</v>
      </c>
      <c r="R292" s="82">
        <v>87</v>
      </c>
      <c r="S292" s="82">
        <v>112</v>
      </c>
      <c r="T292" s="82">
        <v>112</v>
      </c>
      <c r="U292" s="82">
        <v>121</v>
      </c>
      <c r="V292" s="82">
        <v>144</v>
      </c>
      <c r="W292" s="82">
        <v>141</v>
      </c>
      <c r="X292" s="82">
        <v>155</v>
      </c>
      <c r="Y292" s="82">
        <v>132</v>
      </c>
      <c r="Z292" s="82">
        <v>117</v>
      </c>
      <c r="AA292" s="82">
        <v>132</v>
      </c>
      <c r="AB292" s="82">
        <v>183</v>
      </c>
      <c r="AC292" s="82">
        <v>138</v>
      </c>
      <c r="AD292" s="82">
        <v>157</v>
      </c>
      <c r="AE292" s="82">
        <v>163</v>
      </c>
      <c r="AF292" s="82">
        <v>204</v>
      </c>
      <c r="AG292" s="82">
        <v>731</v>
      </c>
      <c r="AH292" s="82">
        <v>701</v>
      </c>
      <c r="AI292" s="82">
        <v>540</v>
      </c>
      <c r="AJ292" s="82">
        <v>353</v>
      </c>
      <c r="AK292" s="82">
        <v>333</v>
      </c>
      <c r="AL292" s="82">
        <v>125</v>
      </c>
      <c r="AM292" s="82">
        <v>117</v>
      </c>
      <c r="AN292" s="82">
        <v>104</v>
      </c>
      <c r="AO292" s="82">
        <v>112</v>
      </c>
      <c r="AP292" s="82">
        <v>80</v>
      </c>
      <c r="AQ292" s="82">
        <v>88</v>
      </c>
      <c r="AR292" s="82">
        <v>105</v>
      </c>
      <c r="AS292" s="82">
        <v>114</v>
      </c>
      <c r="AT292" s="82">
        <v>118</v>
      </c>
      <c r="AU292" s="82">
        <v>137</v>
      </c>
      <c r="AV292" s="82">
        <v>147</v>
      </c>
      <c r="AW292" s="82">
        <v>131</v>
      </c>
      <c r="AX292" s="82">
        <v>144</v>
      </c>
      <c r="AY292" s="82">
        <v>122</v>
      </c>
      <c r="AZ292" s="82">
        <v>135</v>
      </c>
      <c r="BA292" s="82">
        <v>147</v>
      </c>
      <c r="BB292" s="82">
        <v>124</v>
      </c>
      <c r="BC292" s="82">
        <v>143</v>
      </c>
      <c r="BD292" s="83">
        <v>198</v>
      </c>
      <c r="BE292" s="83">
        <v>133</v>
      </c>
      <c r="BF292" s="83">
        <v>141</v>
      </c>
      <c r="BG292" s="83">
        <v>165</v>
      </c>
      <c r="BH292" s="83">
        <v>159</v>
      </c>
      <c r="BI292" s="84"/>
    </row>
    <row r="293" spans="1:61" x14ac:dyDescent="0.2">
      <c r="A293" s="63"/>
      <c r="B293" s="81"/>
      <c r="C293" s="81" t="s">
        <v>15</v>
      </c>
      <c r="D293" s="81"/>
      <c r="E293" s="82">
        <v>729</v>
      </c>
      <c r="F293" s="82">
        <v>592</v>
      </c>
      <c r="G293" s="82">
        <v>559</v>
      </c>
      <c r="H293" s="82">
        <v>357</v>
      </c>
      <c r="I293" s="82">
        <v>351</v>
      </c>
      <c r="J293" s="82">
        <v>180</v>
      </c>
      <c r="K293" s="82">
        <v>135</v>
      </c>
      <c r="L293" s="82">
        <v>131</v>
      </c>
      <c r="M293" s="82">
        <v>117</v>
      </c>
      <c r="N293" s="82">
        <v>64</v>
      </c>
      <c r="O293" s="82">
        <v>68</v>
      </c>
      <c r="P293" s="82">
        <v>69</v>
      </c>
      <c r="Q293" s="82">
        <v>93</v>
      </c>
      <c r="R293" s="82">
        <v>87</v>
      </c>
      <c r="S293" s="82">
        <v>112</v>
      </c>
      <c r="T293" s="82">
        <v>112</v>
      </c>
      <c r="U293" s="82">
        <v>121</v>
      </c>
      <c r="V293" s="82">
        <v>144</v>
      </c>
      <c r="W293" s="82">
        <v>141</v>
      </c>
      <c r="X293" s="82">
        <v>155</v>
      </c>
      <c r="Y293" s="82">
        <v>132</v>
      </c>
      <c r="Z293" s="82">
        <v>117</v>
      </c>
      <c r="AA293" s="82">
        <v>132</v>
      </c>
      <c r="AB293" s="82">
        <v>183</v>
      </c>
      <c r="AC293" s="82">
        <v>138</v>
      </c>
      <c r="AD293" s="82">
        <v>157</v>
      </c>
      <c r="AE293" s="82">
        <v>163</v>
      </c>
      <c r="AF293" s="82">
        <v>204</v>
      </c>
      <c r="AG293" s="82">
        <v>731</v>
      </c>
      <c r="AH293" s="82">
        <v>701</v>
      </c>
      <c r="AI293" s="82">
        <v>540</v>
      </c>
      <c r="AJ293" s="82">
        <v>353</v>
      </c>
      <c r="AK293" s="82">
        <v>333</v>
      </c>
      <c r="AL293" s="82">
        <v>125</v>
      </c>
      <c r="AM293" s="82">
        <v>117</v>
      </c>
      <c r="AN293" s="82">
        <v>104</v>
      </c>
      <c r="AO293" s="82">
        <v>112</v>
      </c>
      <c r="AP293" s="82">
        <v>80</v>
      </c>
      <c r="AQ293" s="82">
        <v>88</v>
      </c>
      <c r="AR293" s="82">
        <v>105</v>
      </c>
      <c r="AS293" s="82">
        <v>114</v>
      </c>
      <c r="AT293" s="82">
        <v>118</v>
      </c>
      <c r="AU293" s="82">
        <v>137</v>
      </c>
      <c r="AV293" s="82">
        <v>147</v>
      </c>
      <c r="AW293" s="82">
        <v>131</v>
      </c>
      <c r="AX293" s="82">
        <v>144</v>
      </c>
      <c r="AY293" s="82">
        <v>122</v>
      </c>
      <c r="AZ293" s="82">
        <v>135</v>
      </c>
      <c r="BA293" s="82">
        <v>147</v>
      </c>
      <c r="BB293" s="82">
        <v>124</v>
      </c>
      <c r="BC293" s="82">
        <v>143</v>
      </c>
      <c r="BD293" s="83">
        <v>198</v>
      </c>
      <c r="BE293" s="83">
        <v>133</v>
      </c>
      <c r="BF293" s="83">
        <v>141</v>
      </c>
      <c r="BG293" s="83">
        <v>165</v>
      </c>
      <c r="BH293" s="83">
        <v>159</v>
      </c>
      <c r="BI293" s="84"/>
    </row>
    <row r="294" spans="1:61" x14ac:dyDescent="0.2">
      <c r="A294" s="63"/>
      <c r="B294" s="81"/>
      <c r="C294" s="81"/>
      <c r="D294" s="81" t="s">
        <v>138</v>
      </c>
      <c r="E294" s="82" t="s">
        <v>39</v>
      </c>
      <c r="F294" s="82" t="s">
        <v>39</v>
      </c>
      <c r="G294" s="82" t="s">
        <v>39</v>
      </c>
      <c r="H294" s="82" t="s">
        <v>39</v>
      </c>
      <c r="I294" s="82" t="s">
        <v>39</v>
      </c>
      <c r="J294" s="82" t="s">
        <v>39</v>
      </c>
      <c r="K294" s="82" t="s">
        <v>39</v>
      </c>
      <c r="L294" s="82" t="s">
        <v>39</v>
      </c>
      <c r="M294" s="82" t="s">
        <v>39</v>
      </c>
      <c r="N294" s="82" t="s">
        <v>39</v>
      </c>
      <c r="O294" s="82">
        <v>3</v>
      </c>
      <c r="P294" s="82">
        <v>4</v>
      </c>
      <c r="Q294" s="82">
        <v>2</v>
      </c>
      <c r="R294" s="82">
        <v>4</v>
      </c>
      <c r="S294" s="82">
        <v>3</v>
      </c>
      <c r="T294" s="82" t="s">
        <v>39</v>
      </c>
      <c r="U294" s="82">
        <v>1</v>
      </c>
      <c r="V294" s="82" t="s">
        <v>39</v>
      </c>
      <c r="W294" s="82" t="s">
        <v>39</v>
      </c>
      <c r="X294" s="82" t="s">
        <v>39</v>
      </c>
      <c r="Y294" s="82" t="s">
        <v>39</v>
      </c>
      <c r="Z294" s="82" t="s">
        <v>39</v>
      </c>
      <c r="AA294" s="82" t="s">
        <v>39</v>
      </c>
      <c r="AB294" s="82" t="s">
        <v>39</v>
      </c>
      <c r="AC294" s="82" t="s">
        <v>39</v>
      </c>
      <c r="AD294" s="82" t="s">
        <v>39</v>
      </c>
      <c r="AE294" s="82" t="s">
        <v>39</v>
      </c>
      <c r="AF294" s="82" t="s">
        <v>39</v>
      </c>
      <c r="AG294" s="82" t="s">
        <v>39</v>
      </c>
      <c r="AH294" s="82" t="s">
        <v>39</v>
      </c>
      <c r="AI294" s="82" t="s">
        <v>39</v>
      </c>
      <c r="AJ294" s="82" t="s">
        <v>39</v>
      </c>
      <c r="AK294" s="82" t="s">
        <v>39</v>
      </c>
      <c r="AL294" s="82" t="s">
        <v>39</v>
      </c>
      <c r="AM294" s="82" t="s">
        <v>39</v>
      </c>
      <c r="AN294" s="82" t="s">
        <v>39</v>
      </c>
      <c r="AO294" s="82" t="s">
        <v>39</v>
      </c>
      <c r="AP294" s="82" t="s">
        <v>39</v>
      </c>
      <c r="AQ294" s="82">
        <v>4</v>
      </c>
      <c r="AR294" s="82">
        <v>3</v>
      </c>
      <c r="AS294" s="82">
        <v>4</v>
      </c>
      <c r="AT294" s="82">
        <v>5</v>
      </c>
      <c r="AU294" s="82">
        <v>3</v>
      </c>
      <c r="AV294" s="82" t="s">
        <v>39</v>
      </c>
      <c r="AW294" s="82">
        <v>1</v>
      </c>
      <c r="AX294" s="82" t="s">
        <v>39</v>
      </c>
      <c r="AY294" s="82" t="s">
        <v>39</v>
      </c>
      <c r="AZ294" s="82" t="s">
        <v>39</v>
      </c>
      <c r="BA294" s="82" t="s">
        <v>39</v>
      </c>
      <c r="BB294" s="82" t="s">
        <v>39</v>
      </c>
      <c r="BC294" s="82" t="s">
        <v>39</v>
      </c>
      <c r="BD294" s="83" t="s">
        <v>39</v>
      </c>
      <c r="BE294" s="83" t="s">
        <v>39</v>
      </c>
      <c r="BF294" s="83" t="s">
        <v>39</v>
      </c>
      <c r="BG294" s="83" t="s">
        <v>39</v>
      </c>
      <c r="BH294" s="83" t="s">
        <v>39</v>
      </c>
      <c r="BI294" s="84"/>
    </row>
    <row r="295" spans="1:61" x14ac:dyDescent="0.2">
      <c r="A295" s="63"/>
      <c r="B295" s="81"/>
      <c r="C295" s="81"/>
      <c r="D295" s="81" t="s">
        <v>139</v>
      </c>
      <c r="E295" s="82">
        <v>40</v>
      </c>
      <c r="F295" s="82">
        <v>26</v>
      </c>
      <c r="G295" s="82">
        <v>103</v>
      </c>
      <c r="H295" s="82">
        <v>56</v>
      </c>
      <c r="I295" s="82">
        <v>77</v>
      </c>
      <c r="J295" s="82">
        <v>78</v>
      </c>
      <c r="K295" s="82">
        <v>58</v>
      </c>
      <c r="L295" s="82">
        <v>55</v>
      </c>
      <c r="M295" s="82">
        <v>55</v>
      </c>
      <c r="N295" s="82">
        <v>34</v>
      </c>
      <c r="O295" s="82">
        <v>35</v>
      </c>
      <c r="P295" s="82">
        <v>33</v>
      </c>
      <c r="Q295" s="82">
        <v>43</v>
      </c>
      <c r="R295" s="82">
        <v>27</v>
      </c>
      <c r="S295" s="82">
        <v>46</v>
      </c>
      <c r="T295" s="82">
        <v>35</v>
      </c>
      <c r="U295" s="82">
        <v>52</v>
      </c>
      <c r="V295" s="82">
        <v>49</v>
      </c>
      <c r="W295" s="82">
        <v>57</v>
      </c>
      <c r="X295" s="82">
        <v>67</v>
      </c>
      <c r="Y295" s="82">
        <v>65</v>
      </c>
      <c r="Z295" s="82">
        <v>69</v>
      </c>
      <c r="AA295" s="82">
        <v>52</v>
      </c>
      <c r="AB295" s="82">
        <v>95</v>
      </c>
      <c r="AC295" s="82">
        <v>75</v>
      </c>
      <c r="AD295" s="82">
        <v>81</v>
      </c>
      <c r="AE295" s="82">
        <v>77</v>
      </c>
      <c r="AF295" s="82">
        <v>94</v>
      </c>
      <c r="AG295" s="82">
        <v>51</v>
      </c>
      <c r="AH295" s="82">
        <v>41</v>
      </c>
      <c r="AI295" s="82">
        <v>56</v>
      </c>
      <c r="AJ295" s="82">
        <v>35</v>
      </c>
      <c r="AK295" s="82">
        <v>59</v>
      </c>
      <c r="AL295" s="82">
        <v>39</v>
      </c>
      <c r="AM295" s="82">
        <v>41</v>
      </c>
      <c r="AN295" s="82">
        <v>42</v>
      </c>
      <c r="AO295" s="82">
        <v>57</v>
      </c>
      <c r="AP295" s="82">
        <v>40</v>
      </c>
      <c r="AQ295" s="82">
        <v>37</v>
      </c>
      <c r="AR295" s="82">
        <v>40</v>
      </c>
      <c r="AS295" s="82">
        <v>52</v>
      </c>
      <c r="AT295" s="82">
        <v>41</v>
      </c>
      <c r="AU295" s="82">
        <v>53</v>
      </c>
      <c r="AV295" s="82">
        <v>58</v>
      </c>
      <c r="AW295" s="82">
        <v>60</v>
      </c>
      <c r="AX295" s="82">
        <v>54</v>
      </c>
      <c r="AY295" s="82">
        <v>58</v>
      </c>
      <c r="AZ295" s="82">
        <v>72</v>
      </c>
      <c r="BA295" s="82">
        <v>76</v>
      </c>
      <c r="BB295" s="82">
        <v>82</v>
      </c>
      <c r="BC295" s="82">
        <v>55</v>
      </c>
      <c r="BD295" s="83">
        <v>123</v>
      </c>
      <c r="BE295" s="83">
        <v>81</v>
      </c>
      <c r="BF295" s="83">
        <v>79</v>
      </c>
      <c r="BG295" s="83">
        <v>84</v>
      </c>
      <c r="BH295" s="83">
        <v>76</v>
      </c>
      <c r="BI295" s="84"/>
    </row>
    <row r="296" spans="1:61" x14ac:dyDescent="0.2">
      <c r="A296" s="63"/>
      <c r="B296" s="81"/>
      <c r="C296" s="81"/>
      <c r="D296" s="81" t="s">
        <v>140</v>
      </c>
      <c r="E296" s="82">
        <v>24</v>
      </c>
      <c r="F296" s="82">
        <v>25</v>
      </c>
      <c r="G296" s="82">
        <v>18</v>
      </c>
      <c r="H296" s="82">
        <v>15</v>
      </c>
      <c r="I296" s="82">
        <v>13</v>
      </c>
      <c r="J296" s="82">
        <v>12</v>
      </c>
      <c r="K296" s="82">
        <v>14</v>
      </c>
      <c r="L296" s="82">
        <v>11</v>
      </c>
      <c r="M296" s="82">
        <v>15</v>
      </c>
      <c r="N296" s="82">
        <v>11</v>
      </c>
      <c r="O296" s="82">
        <v>16</v>
      </c>
      <c r="P296" s="82">
        <v>16</v>
      </c>
      <c r="Q296" s="82">
        <v>24</v>
      </c>
      <c r="R296" s="82">
        <v>27</v>
      </c>
      <c r="S296" s="82">
        <v>33</v>
      </c>
      <c r="T296" s="82">
        <v>50</v>
      </c>
      <c r="U296" s="82">
        <v>50</v>
      </c>
      <c r="V296" s="82">
        <v>64</v>
      </c>
      <c r="W296" s="82">
        <v>52</v>
      </c>
      <c r="X296" s="82">
        <v>65</v>
      </c>
      <c r="Y296" s="82">
        <v>48</v>
      </c>
      <c r="Z296" s="82">
        <v>35</v>
      </c>
      <c r="AA296" s="82">
        <v>65</v>
      </c>
      <c r="AB296" s="82">
        <v>60</v>
      </c>
      <c r="AC296" s="82">
        <v>46</v>
      </c>
      <c r="AD296" s="82">
        <v>62</v>
      </c>
      <c r="AE296" s="82">
        <v>68</v>
      </c>
      <c r="AF296" s="82">
        <v>92</v>
      </c>
      <c r="AG296" s="82">
        <v>42</v>
      </c>
      <c r="AH296" s="82">
        <v>44</v>
      </c>
      <c r="AI296" s="82">
        <v>27</v>
      </c>
      <c r="AJ296" s="82">
        <v>26</v>
      </c>
      <c r="AK296" s="82">
        <v>17</v>
      </c>
      <c r="AL296" s="82">
        <v>15</v>
      </c>
      <c r="AM296" s="82">
        <v>15</v>
      </c>
      <c r="AN296" s="82">
        <v>10</v>
      </c>
      <c r="AO296" s="82">
        <v>13</v>
      </c>
      <c r="AP296" s="82">
        <v>12</v>
      </c>
      <c r="AQ296" s="82">
        <v>18</v>
      </c>
      <c r="AR296" s="82">
        <v>23</v>
      </c>
      <c r="AS296" s="82">
        <v>26</v>
      </c>
      <c r="AT296" s="82">
        <v>40</v>
      </c>
      <c r="AU296" s="82">
        <v>47</v>
      </c>
      <c r="AV296" s="82">
        <v>59</v>
      </c>
      <c r="AW296" s="82">
        <v>42</v>
      </c>
      <c r="AX296" s="82">
        <v>54</v>
      </c>
      <c r="AY296" s="82">
        <v>47</v>
      </c>
      <c r="AZ296" s="82">
        <v>47</v>
      </c>
      <c r="BA296" s="82">
        <v>56</v>
      </c>
      <c r="BB296" s="82">
        <v>36</v>
      </c>
      <c r="BC296" s="82">
        <v>68</v>
      </c>
      <c r="BD296" s="83">
        <v>59</v>
      </c>
      <c r="BE296" s="83">
        <v>40</v>
      </c>
      <c r="BF296" s="83">
        <v>51</v>
      </c>
      <c r="BG296" s="83">
        <v>70</v>
      </c>
      <c r="BH296" s="83">
        <v>75</v>
      </c>
      <c r="BI296" s="84"/>
    </row>
    <row r="297" spans="1:61" s="80" customFormat="1" x14ac:dyDescent="0.2">
      <c r="A297" s="63"/>
      <c r="B297" s="81"/>
      <c r="C297" s="81"/>
      <c r="D297" s="81" t="s">
        <v>141</v>
      </c>
      <c r="E297" s="82">
        <v>666</v>
      </c>
      <c r="F297" s="82">
        <v>541</v>
      </c>
      <c r="G297" s="82">
        <v>442</v>
      </c>
      <c r="H297" s="82">
        <v>290</v>
      </c>
      <c r="I297" s="82">
        <v>261</v>
      </c>
      <c r="J297" s="82">
        <v>91</v>
      </c>
      <c r="K297" s="82">
        <v>66</v>
      </c>
      <c r="L297" s="82">
        <v>66</v>
      </c>
      <c r="M297" s="82">
        <v>48</v>
      </c>
      <c r="N297" s="82">
        <v>19</v>
      </c>
      <c r="O297" s="82">
        <v>14</v>
      </c>
      <c r="P297" s="82">
        <v>16</v>
      </c>
      <c r="Q297" s="82">
        <v>24</v>
      </c>
      <c r="R297" s="82">
        <v>29</v>
      </c>
      <c r="S297" s="82">
        <v>30</v>
      </c>
      <c r="T297" s="82">
        <v>27</v>
      </c>
      <c r="U297" s="82">
        <v>18</v>
      </c>
      <c r="V297" s="82">
        <v>31</v>
      </c>
      <c r="W297" s="82">
        <v>32</v>
      </c>
      <c r="X297" s="82">
        <v>23</v>
      </c>
      <c r="Y297" s="82">
        <v>19</v>
      </c>
      <c r="Z297" s="82">
        <v>13</v>
      </c>
      <c r="AA297" s="82">
        <v>15</v>
      </c>
      <c r="AB297" s="82">
        <v>28</v>
      </c>
      <c r="AC297" s="82">
        <v>17</v>
      </c>
      <c r="AD297" s="82">
        <v>14</v>
      </c>
      <c r="AE297" s="82">
        <v>18</v>
      </c>
      <c r="AF297" s="82">
        <v>18</v>
      </c>
      <c r="AG297" s="82">
        <v>638</v>
      </c>
      <c r="AH297" s="82">
        <v>616</v>
      </c>
      <c r="AI297" s="82">
        <v>458</v>
      </c>
      <c r="AJ297" s="82">
        <v>293</v>
      </c>
      <c r="AK297" s="82">
        <v>257</v>
      </c>
      <c r="AL297" s="82">
        <v>72</v>
      </c>
      <c r="AM297" s="82">
        <v>62</v>
      </c>
      <c r="AN297" s="82">
        <v>53</v>
      </c>
      <c r="AO297" s="82">
        <v>42</v>
      </c>
      <c r="AP297" s="82">
        <v>28</v>
      </c>
      <c r="AQ297" s="82">
        <v>29</v>
      </c>
      <c r="AR297" s="82">
        <v>39</v>
      </c>
      <c r="AS297" s="82">
        <v>32</v>
      </c>
      <c r="AT297" s="82">
        <v>32</v>
      </c>
      <c r="AU297" s="82">
        <v>34</v>
      </c>
      <c r="AV297" s="82">
        <v>30</v>
      </c>
      <c r="AW297" s="82">
        <v>28</v>
      </c>
      <c r="AX297" s="82">
        <v>36</v>
      </c>
      <c r="AY297" s="82">
        <v>19</v>
      </c>
      <c r="AZ297" s="82">
        <v>16</v>
      </c>
      <c r="BA297" s="82">
        <v>15</v>
      </c>
      <c r="BB297" s="82">
        <v>8</v>
      </c>
      <c r="BC297" s="82">
        <v>20</v>
      </c>
      <c r="BD297" s="83">
        <v>18</v>
      </c>
      <c r="BE297" s="83">
        <v>12</v>
      </c>
      <c r="BF297" s="83">
        <v>11</v>
      </c>
      <c r="BG297" s="83">
        <v>11</v>
      </c>
      <c r="BH297" s="83">
        <v>9</v>
      </c>
      <c r="BI297" s="79"/>
    </row>
    <row r="298" spans="1:61" x14ac:dyDescent="0.2">
      <c r="A298" s="63"/>
      <c r="B298" s="81"/>
      <c r="C298" s="81" t="s">
        <v>45</v>
      </c>
      <c r="D298" s="81"/>
      <c r="E298" s="82">
        <v>48</v>
      </c>
      <c r="F298" s="82">
        <v>40</v>
      </c>
      <c r="G298" s="82">
        <v>22</v>
      </c>
      <c r="H298" s="82">
        <v>6</v>
      </c>
      <c r="I298" s="82">
        <v>2</v>
      </c>
      <c r="J298" s="82" t="s">
        <v>39</v>
      </c>
      <c r="K298" s="82" t="s">
        <v>39</v>
      </c>
      <c r="L298" s="82">
        <v>1</v>
      </c>
      <c r="M298" s="82">
        <v>4</v>
      </c>
      <c r="N298" s="82">
        <v>52</v>
      </c>
      <c r="O298" s="82">
        <v>58</v>
      </c>
      <c r="P298" s="82">
        <v>57</v>
      </c>
      <c r="Q298" s="82">
        <v>71</v>
      </c>
      <c r="R298" s="82">
        <v>75</v>
      </c>
      <c r="S298" s="82">
        <v>92</v>
      </c>
      <c r="T298" s="82">
        <v>83</v>
      </c>
      <c r="U298" s="82">
        <v>90</v>
      </c>
      <c r="V298" s="82">
        <v>99</v>
      </c>
      <c r="W298" s="82">
        <v>114</v>
      </c>
      <c r="X298" s="82">
        <v>115</v>
      </c>
      <c r="Y298" s="82">
        <v>87</v>
      </c>
      <c r="Z298" s="82">
        <v>72</v>
      </c>
      <c r="AA298" s="82">
        <v>85</v>
      </c>
      <c r="AB298" s="82">
        <v>116</v>
      </c>
      <c r="AC298" s="82">
        <v>79</v>
      </c>
      <c r="AD298" s="82">
        <v>94</v>
      </c>
      <c r="AE298" s="82">
        <v>101</v>
      </c>
      <c r="AF298" s="82">
        <v>129</v>
      </c>
      <c r="AG298" s="82">
        <v>74</v>
      </c>
      <c r="AH298" s="82">
        <v>64</v>
      </c>
      <c r="AI298" s="82">
        <v>29</v>
      </c>
      <c r="AJ298" s="82">
        <v>4</v>
      </c>
      <c r="AK298" s="82">
        <v>1</v>
      </c>
      <c r="AL298" s="82" t="s">
        <v>39</v>
      </c>
      <c r="AM298" s="82" t="s">
        <v>39</v>
      </c>
      <c r="AN298" s="82">
        <v>1</v>
      </c>
      <c r="AO298" s="82">
        <v>1</v>
      </c>
      <c r="AP298" s="82">
        <v>71</v>
      </c>
      <c r="AQ298" s="82">
        <v>79</v>
      </c>
      <c r="AR298" s="82">
        <v>93</v>
      </c>
      <c r="AS298" s="82">
        <v>94</v>
      </c>
      <c r="AT298" s="82">
        <v>106</v>
      </c>
      <c r="AU298" s="82">
        <v>119</v>
      </c>
      <c r="AV298" s="82">
        <v>117</v>
      </c>
      <c r="AW298" s="82">
        <v>104</v>
      </c>
      <c r="AX298" s="82">
        <v>107</v>
      </c>
      <c r="AY298" s="82">
        <v>98</v>
      </c>
      <c r="AZ298" s="82">
        <v>105</v>
      </c>
      <c r="BA298" s="82">
        <v>101</v>
      </c>
      <c r="BB298" s="82">
        <v>80</v>
      </c>
      <c r="BC298" s="82">
        <v>97</v>
      </c>
      <c r="BD298" s="83">
        <v>126</v>
      </c>
      <c r="BE298" s="83">
        <v>84</v>
      </c>
      <c r="BF298" s="83">
        <v>88</v>
      </c>
      <c r="BG298" s="83">
        <v>114</v>
      </c>
      <c r="BH298" s="83">
        <v>111</v>
      </c>
      <c r="BI298" s="84"/>
    </row>
    <row r="299" spans="1:61" x14ac:dyDescent="0.2">
      <c r="A299" s="63"/>
      <c r="B299" s="81"/>
      <c r="C299" s="81"/>
      <c r="D299" s="81" t="s">
        <v>138</v>
      </c>
      <c r="E299" s="82" t="s">
        <v>39</v>
      </c>
      <c r="F299" s="82" t="s">
        <v>39</v>
      </c>
      <c r="G299" s="82" t="s">
        <v>39</v>
      </c>
      <c r="H299" s="82" t="s">
        <v>39</v>
      </c>
      <c r="I299" s="82" t="s">
        <v>39</v>
      </c>
      <c r="J299" s="82" t="s">
        <v>39</v>
      </c>
      <c r="K299" s="82" t="s">
        <v>39</v>
      </c>
      <c r="L299" s="82" t="s">
        <v>39</v>
      </c>
      <c r="M299" s="82" t="s">
        <v>39</v>
      </c>
      <c r="N299" s="82" t="s">
        <v>39</v>
      </c>
      <c r="O299" s="82">
        <v>3</v>
      </c>
      <c r="P299" s="82">
        <v>4</v>
      </c>
      <c r="Q299" s="82">
        <v>2</v>
      </c>
      <c r="R299" s="82">
        <v>4</v>
      </c>
      <c r="S299" s="82">
        <v>3</v>
      </c>
      <c r="T299" s="82" t="s">
        <v>39</v>
      </c>
      <c r="U299" s="82">
        <v>1</v>
      </c>
      <c r="V299" s="82" t="s">
        <v>39</v>
      </c>
      <c r="W299" s="82" t="s">
        <v>39</v>
      </c>
      <c r="X299" s="82" t="s">
        <v>39</v>
      </c>
      <c r="Y299" s="82" t="s">
        <v>39</v>
      </c>
      <c r="Z299" s="82" t="s">
        <v>39</v>
      </c>
      <c r="AA299" s="82" t="s">
        <v>39</v>
      </c>
      <c r="AB299" s="82" t="s">
        <v>39</v>
      </c>
      <c r="AC299" s="82" t="s">
        <v>39</v>
      </c>
      <c r="AD299" s="82" t="s">
        <v>39</v>
      </c>
      <c r="AE299" s="82" t="s">
        <v>39</v>
      </c>
      <c r="AF299" s="82" t="s">
        <v>39</v>
      </c>
      <c r="AG299" s="82" t="s">
        <v>39</v>
      </c>
      <c r="AH299" s="82" t="s">
        <v>39</v>
      </c>
      <c r="AI299" s="82" t="s">
        <v>39</v>
      </c>
      <c r="AJ299" s="82" t="s">
        <v>39</v>
      </c>
      <c r="AK299" s="82" t="s">
        <v>39</v>
      </c>
      <c r="AL299" s="82" t="s">
        <v>39</v>
      </c>
      <c r="AM299" s="82" t="s">
        <v>39</v>
      </c>
      <c r="AN299" s="82" t="s">
        <v>39</v>
      </c>
      <c r="AO299" s="82" t="s">
        <v>39</v>
      </c>
      <c r="AP299" s="82" t="s">
        <v>39</v>
      </c>
      <c r="AQ299" s="82">
        <v>4</v>
      </c>
      <c r="AR299" s="82">
        <v>3</v>
      </c>
      <c r="AS299" s="82">
        <v>4</v>
      </c>
      <c r="AT299" s="82">
        <v>5</v>
      </c>
      <c r="AU299" s="82">
        <v>3</v>
      </c>
      <c r="AV299" s="82" t="s">
        <v>39</v>
      </c>
      <c r="AW299" s="82">
        <v>1</v>
      </c>
      <c r="AX299" s="82" t="s">
        <v>39</v>
      </c>
      <c r="AY299" s="82" t="s">
        <v>39</v>
      </c>
      <c r="AZ299" s="82" t="s">
        <v>39</v>
      </c>
      <c r="BA299" s="82" t="s">
        <v>39</v>
      </c>
      <c r="BB299" s="82" t="s">
        <v>39</v>
      </c>
      <c r="BC299" s="82" t="s">
        <v>39</v>
      </c>
      <c r="BD299" s="83" t="s">
        <v>39</v>
      </c>
      <c r="BE299" s="83" t="s">
        <v>39</v>
      </c>
      <c r="BF299" s="83" t="s">
        <v>39</v>
      </c>
      <c r="BG299" s="83" t="s">
        <v>39</v>
      </c>
      <c r="BH299" s="83" t="s">
        <v>39</v>
      </c>
      <c r="BI299" s="84"/>
    </row>
    <row r="300" spans="1:61" x14ac:dyDescent="0.2">
      <c r="A300" s="63"/>
      <c r="B300" s="81"/>
      <c r="C300" s="81"/>
      <c r="D300" s="81" t="s">
        <v>139</v>
      </c>
      <c r="E300" s="82">
        <v>5</v>
      </c>
      <c r="F300" s="82">
        <v>3</v>
      </c>
      <c r="G300" s="82">
        <v>3</v>
      </c>
      <c r="H300" s="82">
        <v>4</v>
      </c>
      <c r="I300" s="82">
        <v>2</v>
      </c>
      <c r="J300" s="82" t="s">
        <v>39</v>
      </c>
      <c r="K300" s="82" t="s">
        <v>39</v>
      </c>
      <c r="L300" s="82">
        <v>1</v>
      </c>
      <c r="M300" s="82">
        <v>4</v>
      </c>
      <c r="N300" s="82">
        <v>27</v>
      </c>
      <c r="O300" s="82">
        <v>32</v>
      </c>
      <c r="P300" s="82">
        <v>28</v>
      </c>
      <c r="Q300" s="82">
        <v>31</v>
      </c>
      <c r="R300" s="82">
        <v>25</v>
      </c>
      <c r="S300" s="82">
        <v>38</v>
      </c>
      <c r="T300" s="82">
        <v>29</v>
      </c>
      <c r="U300" s="82">
        <v>41</v>
      </c>
      <c r="V300" s="82">
        <v>40</v>
      </c>
      <c r="W300" s="82">
        <v>51</v>
      </c>
      <c r="X300" s="82">
        <v>57</v>
      </c>
      <c r="Y300" s="82">
        <v>45</v>
      </c>
      <c r="Z300" s="82">
        <v>42</v>
      </c>
      <c r="AA300" s="82">
        <v>41</v>
      </c>
      <c r="AB300" s="82">
        <v>62</v>
      </c>
      <c r="AC300" s="82">
        <v>43</v>
      </c>
      <c r="AD300" s="82">
        <v>49</v>
      </c>
      <c r="AE300" s="82">
        <v>54</v>
      </c>
      <c r="AF300" s="82">
        <v>66</v>
      </c>
      <c r="AG300" s="82">
        <v>12</v>
      </c>
      <c r="AH300" s="82">
        <v>9</v>
      </c>
      <c r="AI300" s="82">
        <v>3</v>
      </c>
      <c r="AJ300" s="82">
        <v>2</v>
      </c>
      <c r="AK300" s="82">
        <v>1</v>
      </c>
      <c r="AL300" s="82" t="s">
        <v>39</v>
      </c>
      <c r="AM300" s="82" t="s">
        <v>39</v>
      </c>
      <c r="AN300" s="82">
        <v>1</v>
      </c>
      <c r="AO300" s="82">
        <v>1</v>
      </c>
      <c r="AP300" s="82">
        <v>35</v>
      </c>
      <c r="AQ300" s="82">
        <v>34</v>
      </c>
      <c r="AR300" s="82">
        <v>36</v>
      </c>
      <c r="AS300" s="82">
        <v>40</v>
      </c>
      <c r="AT300" s="82">
        <v>39</v>
      </c>
      <c r="AU300" s="82">
        <v>47</v>
      </c>
      <c r="AV300" s="82">
        <v>52</v>
      </c>
      <c r="AW300" s="82">
        <v>49</v>
      </c>
      <c r="AX300" s="82">
        <v>46</v>
      </c>
      <c r="AY300" s="82">
        <v>53</v>
      </c>
      <c r="AZ300" s="82">
        <v>62</v>
      </c>
      <c r="BA300" s="82">
        <v>58</v>
      </c>
      <c r="BB300" s="82">
        <v>53</v>
      </c>
      <c r="BC300" s="82">
        <v>45</v>
      </c>
      <c r="BD300" s="83">
        <v>87</v>
      </c>
      <c r="BE300" s="83">
        <v>52</v>
      </c>
      <c r="BF300" s="83">
        <v>52</v>
      </c>
      <c r="BG300" s="83">
        <v>62</v>
      </c>
      <c r="BH300" s="83">
        <v>66</v>
      </c>
      <c r="BI300" s="84"/>
    </row>
    <row r="301" spans="1:61" x14ac:dyDescent="0.2">
      <c r="A301" s="63"/>
      <c r="B301" s="81"/>
      <c r="C301" s="81"/>
      <c r="D301" s="81" t="s">
        <v>140</v>
      </c>
      <c r="E301" s="82">
        <v>2</v>
      </c>
      <c r="F301" s="82">
        <v>2</v>
      </c>
      <c r="G301" s="82" t="s">
        <v>39</v>
      </c>
      <c r="H301" s="82" t="s">
        <v>39</v>
      </c>
      <c r="I301" s="82" t="s">
        <v>39</v>
      </c>
      <c r="J301" s="82" t="s">
        <v>39</v>
      </c>
      <c r="K301" s="82" t="s">
        <v>39</v>
      </c>
      <c r="L301" s="82" t="s">
        <v>39</v>
      </c>
      <c r="M301" s="82" t="s">
        <v>39</v>
      </c>
      <c r="N301" s="82">
        <v>6</v>
      </c>
      <c r="O301" s="82">
        <v>9</v>
      </c>
      <c r="P301" s="82">
        <v>9</v>
      </c>
      <c r="Q301" s="82">
        <v>14</v>
      </c>
      <c r="R301" s="82">
        <v>17</v>
      </c>
      <c r="S301" s="82">
        <v>21</v>
      </c>
      <c r="T301" s="82">
        <v>27</v>
      </c>
      <c r="U301" s="82">
        <v>30</v>
      </c>
      <c r="V301" s="82">
        <v>28</v>
      </c>
      <c r="W301" s="82">
        <v>31</v>
      </c>
      <c r="X301" s="82">
        <v>35</v>
      </c>
      <c r="Y301" s="82">
        <v>23</v>
      </c>
      <c r="Z301" s="82">
        <v>17</v>
      </c>
      <c r="AA301" s="82">
        <v>29</v>
      </c>
      <c r="AB301" s="82">
        <v>26</v>
      </c>
      <c r="AC301" s="82">
        <v>19</v>
      </c>
      <c r="AD301" s="82">
        <v>31</v>
      </c>
      <c r="AE301" s="82">
        <v>29</v>
      </c>
      <c r="AF301" s="82">
        <v>45</v>
      </c>
      <c r="AG301" s="82">
        <v>7</v>
      </c>
      <c r="AH301" s="82">
        <v>8</v>
      </c>
      <c r="AI301" s="82" t="s">
        <v>39</v>
      </c>
      <c r="AJ301" s="82" t="s">
        <v>39</v>
      </c>
      <c r="AK301" s="82" t="s">
        <v>39</v>
      </c>
      <c r="AL301" s="82" t="s">
        <v>39</v>
      </c>
      <c r="AM301" s="82" t="s">
        <v>39</v>
      </c>
      <c r="AN301" s="82" t="s">
        <v>39</v>
      </c>
      <c r="AO301" s="82" t="s">
        <v>39</v>
      </c>
      <c r="AP301" s="82">
        <v>8</v>
      </c>
      <c r="AQ301" s="82">
        <v>12</v>
      </c>
      <c r="AR301" s="82">
        <v>15</v>
      </c>
      <c r="AS301" s="82">
        <v>18</v>
      </c>
      <c r="AT301" s="82">
        <v>30</v>
      </c>
      <c r="AU301" s="82">
        <v>35</v>
      </c>
      <c r="AV301" s="82">
        <v>35</v>
      </c>
      <c r="AW301" s="82">
        <v>26</v>
      </c>
      <c r="AX301" s="82">
        <v>25</v>
      </c>
      <c r="AY301" s="82">
        <v>28</v>
      </c>
      <c r="AZ301" s="82">
        <v>27</v>
      </c>
      <c r="BA301" s="82">
        <v>28</v>
      </c>
      <c r="BB301" s="82">
        <v>20</v>
      </c>
      <c r="BC301" s="82">
        <v>32</v>
      </c>
      <c r="BD301" s="83">
        <v>21</v>
      </c>
      <c r="BE301" s="83">
        <v>20</v>
      </c>
      <c r="BF301" s="83">
        <v>25</v>
      </c>
      <c r="BG301" s="83">
        <v>41</v>
      </c>
      <c r="BH301" s="83">
        <v>36</v>
      </c>
      <c r="BI301" s="84"/>
    </row>
    <row r="302" spans="1:61" x14ac:dyDescent="0.2">
      <c r="A302" s="63"/>
      <c r="B302" s="81"/>
      <c r="C302" s="81"/>
      <c r="D302" s="81" t="s">
        <v>141</v>
      </c>
      <c r="E302" s="82">
        <v>41</v>
      </c>
      <c r="F302" s="82">
        <v>35</v>
      </c>
      <c r="G302" s="82">
        <v>19</v>
      </c>
      <c r="H302" s="82">
        <v>2</v>
      </c>
      <c r="I302" s="82" t="s">
        <v>39</v>
      </c>
      <c r="J302" s="82" t="s">
        <v>39</v>
      </c>
      <c r="K302" s="82" t="s">
        <v>39</v>
      </c>
      <c r="L302" s="82" t="s">
        <v>39</v>
      </c>
      <c r="M302" s="82" t="s">
        <v>39</v>
      </c>
      <c r="N302" s="82">
        <v>19</v>
      </c>
      <c r="O302" s="82">
        <v>14</v>
      </c>
      <c r="P302" s="82">
        <v>16</v>
      </c>
      <c r="Q302" s="82">
        <v>24</v>
      </c>
      <c r="R302" s="82">
        <v>29</v>
      </c>
      <c r="S302" s="82">
        <v>30</v>
      </c>
      <c r="T302" s="82">
        <v>27</v>
      </c>
      <c r="U302" s="82">
        <v>18</v>
      </c>
      <c r="V302" s="82">
        <v>31</v>
      </c>
      <c r="W302" s="82">
        <v>32</v>
      </c>
      <c r="X302" s="82">
        <v>23</v>
      </c>
      <c r="Y302" s="82">
        <v>19</v>
      </c>
      <c r="Z302" s="82">
        <v>13</v>
      </c>
      <c r="AA302" s="82">
        <v>15</v>
      </c>
      <c r="AB302" s="82">
        <v>28</v>
      </c>
      <c r="AC302" s="82">
        <v>17</v>
      </c>
      <c r="AD302" s="82">
        <v>14</v>
      </c>
      <c r="AE302" s="82">
        <v>18</v>
      </c>
      <c r="AF302" s="82">
        <v>18</v>
      </c>
      <c r="AG302" s="82">
        <v>55</v>
      </c>
      <c r="AH302" s="82">
        <v>47</v>
      </c>
      <c r="AI302" s="82">
        <v>26</v>
      </c>
      <c r="AJ302" s="82">
        <v>2</v>
      </c>
      <c r="AK302" s="82" t="s">
        <v>39</v>
      </c>
      <c r="AL302" s="82" t="s">
        <v>39</v>
      </c>
      <c r="AM302" s="82" t="s">
        <v>39</v>
      </c>
      <c r="AN302" s="82" t="s">
        <v>39</v>
      </c>
      <c r="AO302" s="82" t="s">
        <v>39</v>
      </c>
      <c r="AP302" s="82">
        <v>28</v>
      </c>
      <c r="AQ302" s="82">
        <v>29</v>
      </c>
      <c r="AR302" s="82">
        <v>39</v>
      </c>
      <c r="AS302" s="82">
        <v>32</v>
      </c>
      <c r="AT302" s="82">
        <v>32</v>
      </c>
      <c r="AU302" s="82">
        <v>34</v>
      </c>
      <c r="AV302" s="82">
        <v>30</v>
      </c>
      <c r="AW302" s="82">
        <v>28</v>
      </c>
      <c r="AX302" s="82">
        <v>36</v>
      </c>
      <c r="AY302" s="82">
        <v>19</v>
      </c>
      <c r="AZ302" s="82">
        <v>16</v>
      </c>
      <c r="BA302" s="82">
        <v>15</v>
      </c>
      <c r="BB302" s="82">
        <v>8</v>
      </c>
      <c r="BC302" s="82">
        <v>20</v>
      </c>
      <c r="BD302" s="83">
        <v>18</v>
      </c>
      <c r="BE302" s="83">
        <v>12</v>
      </c>
      <c r="BF302" s="83">
        <v>11</v>
      </c>
      <c r="BG302" s="83">
        <v>11</v>
      </c>
      <c r="BH302" s="83">
        <v>9</v>
      </c>
      <c r="BI302" s="84"/>
    </row>
    <row r="303" spans="1:61" x14ac:dyDescent="0.2">
      <c r="A303" s="63"/>
      <c r="B303" s="81"/>
      <c r="C303" s="81" t="s">
        <v>69</v>
      </c>
      <c r="D303" s="81"/>
      <c r="E303" s="82">
        <v>682</v>
      </c>
      <c r="F303" s="82">
        <v>552</v>
      </c>
      <c r="G303" s="82">
        <v>538</v>
      </c>
      <c r="H303" s="82">
        <v>351</v>
      </c>
      <c r="I303" s="82">
        <v>349</v>
      </c>
      <c r="J303" s="82">
        <v>180</v>
      </c>
      <c r="K303" s="82">
        <v>135</v>
      </c>
      <c r="L303" s="82">
        <v>130</v>
      </c>
      <c r="M303" s="82">
        <v>113</v>
      </c>
      <c r="N303" s="82">
        <v>12</v>
      </c>
      <c r="O303" s="82">
        <v>10</v>
      </c>
      <c r="P303" s="82">
        <v>12</v>
      </c>
      <c r="Q303" s="82">
        <v>22</v>
      </c>
      <c r="R303" s="82">
        <v>12</v>
      </c>
      <c r="S303" s="82">
        <v>20</v>
      </c>
      <c r="T303" s="82">
        <v>29</v>
      </c>
      <c r="U303" s="82">
        <v>31</v>
      </c>
      <c r="V303" s="82">
        <v>45</v>
      </c>
      <c r="W303" s="82">
        <v>27</v>
      </c>
      <c r="X303" s="82">
        <v>40</v>
      </c>
      <c r="Y303" s="82">
        <v>45</v>
      </c>
      <c r="Z303" s="82">
        <v>45</v>
      </c>
      <c r="AA303" s="82">
        <v>47</v>
      </c>
      <c r="AB303" s="82">
        <v>67</v>
      </c>
      <c r="AC303" s="82">
        <v>59</v>
      </c>
      <c r="AD303" s="82">
        <v>63</v>
      </c>
      <c r="AE303" s="82">
        <v>62</v>
      </c>
      <c r="AF303" s="82">
        <v>75</v>
      </c>
      <c r="AG303" s="82">
        <v>658</v>
      </c>
      <c r="AH303" s="82">
        <v>637</v>
      </c>
      <c r="AI303" s="82">
        <v>511</v>
      </c>
      <c r="AJ303" s="82">
        <v>349</v>
      </c>
      <c r="AK303" s="82">
        <v>332</v>
      </c>
      <c r="AL303" s="82">
        <v>125</v>
      </c>
      <c r="AM303" s="82">
        <v>117</v>
      </c>
      <c r="AN303" s="82">
        <v>103</v>
      </c>
      <c r="AO303" s="82">
        <v>111</v>
      </c>
      <c r="AP303" s="82">
        <v>9</v>
      </c>
      <c r="AQ303" s="82">
        <v>9</v>
      </c>
      <c r="AR303" s="82">
        <v>12</v>
      </c>
      <c r="AS303" s="82">
        <v>20</v>
      </c>
      <c r="AT303" s="82">
        <v>12</v>
      </c>
      <c r="AU303" s="82">
        <v>18</v>
      </c>
      <c r="AV303" s="82">
        <v>30</v>
      </c>
      <c r="AW303" s="82">
        <v>27</v>
      </c>
      <c r="AX303" s="82">
        <v>37</v>
      </c>
      <c r="AY303" s="82">
        <v>24</v>
      </c>
      <c r="AZ303" s="82">
        <v>30</v>
      </c>
      <c r="BA303" s="82">
        <v>46</v>
      </c>
      <c r="BB303" s="82">
        <v>44</v>
      </c>
      <c r="BC303" s="82">
        <v>46</v>
      </c>
      <c r="BD303" s="83">
        <v>73</v>
      </c>
      <c r="BE303" s="83">
        <v>49</v>
      </c>
      <c r="BF303" s="83">
        <v>53</v>
      </c>
      <c r="BG303" s="83">
        <v>51</v>
      </c>
      <c r="BH303" s="83">
        <v>48</v>
      </c>
      <c r="BI303" s="84"/>
    </row>
    <row r="304" spans="1:61" x14ac:dyDescent="0.2">
      <c r="A304" s="63"/>
      <c r="B304" s="81"/>
      <c r="C304" s="81"/>
      <c r="D304" s="81" t="s">
        <v>139</v>
      </c>
      <c r="E304" s="82">
        <v>35</v>
      </c>
      <c r="F304" s="82">
        <v>23</v>
      </c>
      <c r="G304" s="82">
        <v>101</v>
      </c>
      <c r="H304" s="82">
        <v>52</v>
      </c>
      <c r="I304" s="82">
        <v>75</v>
      </c>
      <c r="J304" s="82">
        <v>78</v>
      </c>
      <c r="K304" s="82">
        <v>58</v>
      </c>
      <c r="L304" s="82">
        <v>54</v>
      </c>
      <c r="M304" s="82">
        <v>51</v>
      </c>
      <c r="N304" s="82">
        <v>7</v>
      </c>
      <c r="O304" s="82">
        <v>3</v>
      </c>
      <c r="P304" s="82">
        <v>5</v>
      </c>
      <c r="Q304" s="82">
        <v>12</v>
      </c>
      <c r="R304" s="82">
        <v>2</v>
      </c>
      <c r="S304" s="82">
        <v>8</v>
      </c>
      <c r="T304" s="82">
        <v>6</v>
      </c>
      <c r="U304" s="82">
        <v>11</v>
      </c>
      <c r="V304" s="82">
        <v>9</v>
      </c>
      <c r="W304" s="82">
        <v>6</v>
      </c>
      <c r="X304" s="82">
        <v>10</v>
      </c>
      <c r="Y304" s="82">
        <v>20</v>
      </c>
      <c r="Z304" s="82">
        <v>27</v>
      </c>
      <c r="AA304" s="82">
        <v>11</v>
      </c>
      <c r="AB304" s="82">
        <v>33</v>
      </c>
      <c r="AC304" s="82">
        <v>32</v>
      </c>
      <c r="AD304" s="82">
        <v>32</v>
      </c>
      <c r="AE304" s="82">
        <v>23</v>
      </c>
      <c r="AF304" s="82">
        <v>28</v>
      </c>
      <c r="AG304" s="82">
        <v>40</v>
      </c>
      <c r="AH304" s="82">
        <v>32</v>
      </c>
      <c r="AI304" s="82">
        <v>53</v>
      </c>
      <c r="AJ304" s="82">
        <v>33</v>
      </c>
      <c r="AK304" s="82">
        <v>58</v>
      </c>
      <c r="AL304" s="82">
        <v>39</v>
      </c>
      <c r="AM304" s="82">
        <v>41</v>
      </c>
      <c r="AN304" s="82">
        <v>41</v>
      </c>
      <c r="AO304" s="82">
        <v>56</v>
      </c>
      <c r="AP304" s="82">
        <v>5</v>
      </c>
      <c r="AQ304" s="82">
        <v>3</v>
      </c>
      <c r="AR304" s="82">
        <v>4</v>
      </c>
      <c r="AS304" s="82">
        <v>12</v>
      </c>
      <c r="AT304" s="82">
        <v>2</v>
      </c>
      <c r="AU304" s="82">
        <v>6</v>
      </c>
      <c r="AV304" s="82">
        <v>6</v>
      </c>
      <c r="AW304" s="82">
        <v>11</v>
      </c>
      <c r="AX304" s="82">
        <v>8</v>
      </c>
      <c r="AY304" s="82">
        <v>5</v>
      </c>
      <c r="AZ304" s="82">
        <v>10</v>
      </c>
      <c r="BA304" s="82">
        <v>18</v>
      </c>
      <c r="BB304" s="82">
        <v>29</v>
      </c>
      <c r="BC304" s="82">
        <v>10</v>
      </c>
      <c r="BD304" s="83">
        <v>37</v>
      </c>
      <c r="BE304" s="83">
        <v>29</v>
      </c>
      <c r="BF304" s="83">
        <v>27</v>
      </c>
      <c r="BG304" s="83">
        <v>22</v>
      </c>
      <c r="BH304" s="83">
        <v>10</v>
      </c>
      <c r="BI304" s="84"/>
    </row>
    <row r="305" spans="1:61" x14ac:dyDescent="0.2">
      <c r="A305" s="63"/>
      <c r="B305" s="81"/>
      <c r="C305" s="81"/>
      <c r="D305" s="81" t="s">
        <v>140</v>
      </c>
      <c r="E305" s="82">
        <v>22</v>
      </c>
      <c r="F305" s="82">
        <v>23</v>
      </c>
      <c r="G305" s="82">
        <v>18</v>
      </c>
      <c r="H305" s="82">
        <v>15</v>
      </c>
      <c r="I305" s="82">
        <v>13</v>
      </c>
      <c r="J305" s="82">
        <v>12</v>
      </c>
      <c r="K305" s="82">
        <v>14</v>
      </c>
      <c r="L305" s="82">
        <v>11</v>
      </c>
      <c r="M305" s="82">
        <v>15</v>
      </c>
      <c r="N305" s="82">
        <v>5</v>
      </c>
      <c r="O305" s="82">
        <v>7</v>
      </c>
      <c r="P305" s="82">
        <v>7</v>
      </c>
      <c r="Q305" s="82">
        <v>10</v>
      </c>
      <c r="R305" s="82">
        <v>10</v>
      </c>
      <c r="S305" s="82">
        <v>12</v>
      </c>
      <c r="T305" s="82">
        <v>23</v>
      </c>
      <c r="U305" s="82">
        <v>20</v>
      </c>
      <c r="V305" s="82">
        <v>36</v>
      </c>
      <c r="W305" s="82">
        <v>21</v>
      </c>
      <c r="X305" s="82">
        <v>30</v>
      </c>
      <c r="Y305" s="82">
        <v>25</v>
      </c>
      <c r="Z305" s="82">
        <v>18</v>
      </c>
      <c r="AA305" s="82">
        <v>36</v>
      </c>
      <c r="AB305" s="82">
        <v>34</v>
      </c>
      <c r="AC305" s="82">
        <v>27</v>
      </c>
      <c r="AD305" s="82">
        <v>31</v>
      </c>
      <c r="AE305" s="82">
        <v>39</v>
      </c>
      <c r="AF305" s="82">
        <v>47</v>
      </c>
      <c r="AG305" s="82">
        <v>35</v>
      </c>
      <c r="AH305" s="82">
        <v>36</v>
      </c>
      <c r="AI305" s="82">
        <v>27</v>
      </c>
      <c r="AJ305" s="82">
        <v>26</v>
      </c>
      <c r="AK305" s="82">
        <v>17</v>
      </c>
      <c r="AL305" s="82">
        <v>15</v>
      </c>
      <c r="AM305" s="82">
        <v>15</v>
      </c>
      <c r="AN305" s="82">
        <v>10</v>
      </c>
      <c r="AO305" s="82">
        <v>13</v>
      </c>
      <c r="AP305" s="82">
        <v>4</v>
      </c>
      <c r="AQ305" s="82">
        <v>6</v>
      </c>
      <c r="AR305" s="82">
        <v>8</v>
      </c>
      <c r="AS305" s="82">
        <v>8</v>
      </c>
      <c r="AT305" s="82">
        <v>10</v>
      </c>
      <c r="AU305" s="82">
        <v>12</v>
      </c>
      <c r="AV305" s="82">
        <v>24</v>
      </c>
      <c r="AW305" s="82">
        <v>16</v>
      </c>
      <c r="AX305" s="82">
        <v>29</v>
      </c>
      <c r="AY305" s="82">
        <v>19</v>
      </c>
      <c r="AZ305" s="82">
        <v>20</v>
      </c>
      <c r="BA305" s="82">
        <v>28</v>
      </c>
      <c r="BB305" s="82">
        <v>16</v>
      </c>
      <c r="BC305" s="82">
        <v>36</v>
      </c>
      <c r="BD305" s="83">
        <v>38</v>
      </c>
      <c r="BE305" s="83">
        <v>20</v>
      </c>
      <c r="BF305" s="83">
        <v>26</v>
      </c>
      <c r="BG305" s="83">
        <v>29</v>
      </c>
      <c r="BH305" s="83">
        <v>39</v>
      </c>
      <c r="BI305" s="84"/>
    </row>
    <row r="306" spans="1:61" x14ac:dyDescent="0.2">
      <c r="A306" s="63"/>
      <c r="B306" s="81"/>
      <c r="C306" s="81"/>
      <c r="D306" s="81" t="s">
        <v>141</v>
      </c>
      <c r="E306" s="82">
        <v>625</v>
      </c>
      <c r="F306" s="82">
        <v>506</v>
      </c>
      <c r="G306" s="82">
        <v>423</v>
      </c>
      <c r="H306" s="82">
        <v>288</v>
      </c>
      <c r="I306" s="82">
        <v>261</v>
      </c>
      <c r="J306" s="82">
        <v>91</v>
      </c>
      <c r="K306" s="82">
        <v>66</v>
      </c>
      <c r="L306" s="82">
        <v>66</v>
      </c>
      <c r="M306" s="82">
        <v>48</v>
      </c>
      <c r="N306" s="82" t="s">
        <v>39</v>
      </c>
      <c r="O306" s="82" t="s">
        <v>39</v>
      </c>
      <c r="P306" s="82" t="s">
        <v>39</v>
      </c>
      <c r="Q306" s="82" t="s">
        <v>39</v>
      </c>
      <c r="R306" s="82" t="s">
        <v>39</v>
      </c>
      <c r="S306" s="82" t="s">
        <v>39</v>
      </c>
      <c r="T306" s="82" t="s">
        <v>39</v>
      </c>
      <c r="U306" s="82" t="s">
        <v>39</v>
      </c>
      <c r="V306" s="82" t="s">
        <v>39</v>
      </c>
      <c r="W306" s="82" t="s">
        <v>39</v>
      </c>
      <c r="X306" s="82" t="s">
        <v>39</v>
      </c>
      <c r="Y306" s="82" t="s">
        <v>39</v>
      </c>
      <c r="Z306" s="82" t="s">
        <v>39</v>
      </c>
      <c r="AA306" s="82" t="s">
        <v>39</v>
      </c>
      <c r="AB306" s="82" t="s">
        <v>39</v>
      </c>
      <c r="AC306" s="82" t="s">
        <v>39</v>
      </c>
      <c r="AD306" s="82" t="s">
        <v>39</v>
      </c>
      <c r="AE306" s="82" t="s">
        <v>39</v>
      </c>
      <c r="AF306" s="82" t="s">
        <v>39</v>
      </c>
      <c r="AG306" s="82">
        <v>583</v>
      </c>
      <c r="AH306" s="82">
        <v>569</v>
      </c>
      <c r="AI306" s="82">
        <v>432</v>
      </c>
      <c r="AJ306" s="82">
        <v>291</v>
      </c>
      <c r="AK306" s="82">
        <v>257</v>
      </c>
      <c r="AL306" s="82">
        <v>72</v>
      </c>
      <c r="AM306" s="82">
        <v>62</v>
      </c>
      <c r="AN306" s="82">
        <v>53</v>
      </c>
      <c r="AO306" s="82">
        <v>42</v>
      </c>
      <c r="AP306" s="82" t="s">
        <v>39</v>
      </c>
      <c r="AQ306" s="82" t="s">
        <v>39</v>
      </c>
      <c r="AR306" s="82" t="s">
        <v>39</v>
      </c>
      <c r="AS306" s="82" t="s">
        <v>39</v>
      </c>
      <c r="AT306" s="82" t="s">
        <v>39</v>
      </c>
      <c r="AU306" s="82" t="s">
        <v>39</v>
      </c>
      <c r="AV306" s="82" t="s">
        <v>39</v>
      </c>
      <c r="AW306" s="82" t="s">
        <v>39</v>
      </c>
      <c r="AX306" s="82" t="s">
        <v>39</v>
      </c>
      <c r="AY306" s="82" t="s">
        <v>39</v>
      </c>
      <c r="AZ306" s="82" t="s">
        <v>39</v>
      </c>
      <c r="BA306" s="82" t="s">
        <v>39</v>
      </c>
      <c r="BB306" s="82" t="s">
        <v>39</v>
      </c>
      <c r="BC306" s="82" t="s">
        <v>39</v>
      </c>
      <c r="BD306" s="83" t="s">
        <v>39</v>
      </c>
      <c r="BE306" s="83" t="s">
        <v>39</v>
      </c>
      <c r="BF306" s="83" t="s">
        <v>39</v>
      </c>
      <c r="BG306" s="83" t="s">
        <v>39</v>
      </c>
      <c r="BH306" s="83" t="s">
        <v>39</v>
      </c>
      <c r="BI306" s="84"/>
    </row>
    <row r="307" spans="1:61" x14ac:dyDescent="0.2">
      <c r="A307" s="63"/>
      <c r="B307" s="81" t="s">
        <v>142</v>
      </c>
      <c r="C307" s="81"/>
      <c r="D307" s="81"/>
      <c r="E307" s="82">
        <v>3550</v>
      </c>
      <c r="F307" s="82">
        <v>2891</v>
      </c>
      <c r="G307" s="82">
        <v>2284</v>
      </c>
      <c r="H307" s="82">
        <v>1476</v>
      </c>
      <c r="I307" s="82">
        <v>928</v>
      </c>
      <c r="J307" s="82">
        <v>580</v>
      </c>
      <c r="K307" s="82">
        <v>424</v>
      </c>
      <c r="L307" s="82">
        <v>363</v>
      </c>
      <c r="M307" s="82">
        <v>387</v>
      </c>
      <c r="N307" s="82">
        <v>535</v>
      </c>
      <c r="O307" s="82">
        <v>659</v>
      </c>
      <c r="P307" s="82">
        <v>913</v>
      </c>
      <c r="Q307" s="82">
        <v>1168</v>
      </c>
      <c r="R307" s="82">
        <v>1332</v>
      </c>
      <c r="S307" s="82">
        <v>1794</v>
      </c>
      <c r="T307" s="82">
        <v>2060</v>
      </c>
      <c r="U307" s="82">
        <v>2054</v>
      </c>
      <c r="V307" s="82">
        <v>2348</v>
      </c>
      <c r="W307" s="82">
        <v>2471</v>
      </c>
      <c r="X307" s="82">
        <v>2764</v>
      </c>
      <c r="Y307" s="82">
        <v>2858</v>
      </c>
      <c r="Z307" s="82">
        <v>3223</v>
      </c>
      <c r="AA307" s="82">
        <v>3447</v>
      </c>
      <c r="AB307" s="82">
        <v>3420</v>
      </c>
      <c r="AC307" s="82">
        <v>3646</v>
      </c>
      <c r="AD307" s="82">
        <v>4398</v>
      </c>
      <c r="AE307" s="82">
        <v>4748</v>
      </c>
      <c r="AF307" s="82">
        <v>4518</v>
      </c>
      <c r="AG307" s="82">
        <v>1067</v>
      </c>
      <c r="AH307" s="82">
        <v>1116</v>
      </c>
      <c r="AI307" s="82">
        <v>1221</v>
      </c>
      <c r="AJ307" s="82">
        <v>1072</v>
      </c>
      <c r="AK307" s="82">
        <v>711</v>
      </c>
      <c r="AL307" s="82">
        <v>486</v>
      </c>
      <c r="AM307" s="82">
        <v>370</v>
      </c>
      <c r="AN307" s="82">
        <v>335</v>
      </c>
      <c r="AO307" s="82">
        <v>312</v>
      </c>
      <c r="AP307" s="82">
        <v>523</v>
      </c>
      <c r="AQ307" s="82">
        <v>639</v>
      </c>
      <c r="AR307" s="82">
        <v>801</v>
      </c>
      <c r="AS307" s="82">
        <v>998</v>
      </c>
      <c r="AT307" s="82">
        <v>1107</v>
      </c>
      <c r="AU307" s="82">
        <v>1331</v>
      </c>
      <c r="AV307" s="82">
        <v>1455</v>
      </c>
      <c r="AW307" s="82">
        <v>1313</v>
      </c>
      <c r="AX307" s="82">
        <v>1643</v>
      </c>
      <c r="AY307" s="82">
        <v>1426</v>
      </c>
      <c r="AZ307" s="82">
        <v>1530</v>
      </c>
      <c r="BA307" s="82">
        <v>1663</v>
      </c>
      <c r="BB307" s="82">
        <v>1882</v>
      </c>
      <c r="BC307" s="82">
        <v>2105</v>
      </c>
      <c r="BD307" s="83">
        <v>1833</v>
      </c>
      <c r="BE307" s="83">
        <v>1941</v>
      </c>
      <c r="BF307" s="83">
        <v>2470</v>
      </c>
      <c r="BG307" s="83">
        <v>2624</v>
      </c>
      <c r="BH307" s="83">
        <v>2330</v>
      </c>
      <c r="BI307" s="84"/>
    </row>
    <row r="308" spans="1:61" x14ac:dyDescent="0.2">
      <c r="A308" s="63"/>
      <c r="B308" s="81"/>
      <c r="C308" s="81" t="s">
        <v>14</v>
      </c>
      <c r="D308" s="81"/>
      <c r="E308" s="82">
        <v>9</v>
      </c>
      <c r="F308" s="82">
        <v>3</v>
      </c>
      <c r="G308" s="82">
        <v>3</v>
      </c>
      <c r="H308" s="82" t="s">
        <v>39</v>
      </c>
      <c r="I308" s="82" t="s">
        <v>39</v>
      </c>
      <c r="J308" s="82">
        <v>10</v>
      </c>
      <c r="K308" s="82">
        <v>17</v>
      </c>
      <c r="L308" s="82">
        <v>9</v>
      </c>
      <c r="M308" s="82">
        <v>10</v>
      </c>
      <c r="N308" s="82" t="s">
        <v>39</v>
      </c>
      <c r="O308" s="82" t="s">
        <v>39</v>
      </c>
      <c r="P308" s="82" t="s">
        <v>39</v>
      </c>
      <c r="Q308" s="82" t="s">
        <v>39</v>
      </c>
      <c r="R308" s="82" t="s">
        <v>39</v>
      </c>
      <c r="S308" s="82" t="s">
        <v>39</v>
      </c>
      <c r="T308" s="82" t="s">
        <v>39</v>
      </c>
      <c r="U308" s="82" t="s">
        <v>39</v>
      </c>
      <c r="V308" s="82" t="s">
        <v>39</v>
      </c>
      <c r="W308" s="82" t="s">
        <v>39</v>
      </c>
      <c r="X308" s="82" t="s">
        <v>39</v>
      </c>
      <c r="Y308" s="82" t="s">
        <v>39</v>
      </c>
      <c r="Z308" s="82" t="s">
        <v>39</v>
      </c>
      <c r="AA308" s="82" t="s">
        <v>39</v>
      </c>
      <c r="AB308" s="82" t="s">
        <v>39</v>
      </c>
      <c r="AC308" s="82" t="s">
        <v>39</v>
      </c>
      <c r="AD308" s="82" t="s">
        <v>39</v>
      </c>
      <c r="AE308" s="82" t="s">
        <v>39</v>
      </c>
      <c r="AF308" s="82" t="s">
        <v>39</v>
      </c>
      <c r="AG308" s="82">
        <v>7</v>
      </c>
      <c r="AH308" s="82">
        <v>3</v>
      </c>
      <c r="AI308" s="82">
        <v>4</v>
      </c>
      <c r="AJ308" s="82" t="s">
        <v>39</v>
      </c>
      <c r="AK308" s="82" t="s">
        <v>39</v>
      </c>
      <c r="AL308" s="82">
        <v>6</v>
      </c>
      <c r="AM308" s="82">
        <v>8</v>
      </c>
      <c r="AN308" s="82">
        <v>7</v>
      </c>
      <c r="AO308" s="82">
        <v>9</v>
      </c>
      <c r="AP308" s="82" t="s">
        <v>39</v>
      </c>
      <c r="AQ308" s="82" t="s">
        <v>39</v>
      </c>
      <c r="AR308" s="82" t="s">
        <v>39</v>
      </c>
      <c r="AS308" s="82" t="s">
        <v>39</v>
      </c>
      <c r="AT308" s="82" t="s">
        <v>39</v>
      </c>
      <c r="AU308" s="82" t="s">
        <v>39</v>
      </c>
      <c r="AV308" s="82" t="s">
        <v>39</v>
      </c>
      <c r="AW308" s="82" t="s">
        <v>39</v>
      </c>
      <c r="AX308" s="82" t="s">
        <v>39</v>
      </c>
      <c r="AY308" s="82" t="s">
        <v>39</v>
      </c>
      <c r="AZ308" s="82" t="s">
        <v>39</v>
      </c>
      <c r="BA308" s="82" t="s">
        <v>39</v>
      </c>
      <c r="BB308" s="82" t="s">
        <v>39</v>
      </c>
      <c r="BC308" s="82" t="s">
        <v>39</v>
      </c>
      <c r="BD308" s="83" t="s">
        <v>39</v>
      </c>
      <c r="BE308" s="83" t="s">
        <v>39</v>
      </c>
      <c r="BF308" s="83" t="s">
        <v>39</v>
      </c>
      <c r="BG308" s="83" t="s">
        <v>39</v>
      </c>
      <c r="BH308" s="83" t="s">
        <v>39</v>
      </c>
      <c r="BI308" s="84"/>
    </row>
    <row r="309" spans="1:61" x14ac:dyDescent="0.2">
      <c r="A309" s="63"/>
      <c r="B309" s="81"/>
      <c r="C309" s="81"/>
      <c r="D309" s="81" t="s">
        <v>143</v>
      </c>
      <c r="E309" s="82">
        <v>9</v>
      </c>
      <c r="F309" s="82">
        <v>3</v>
      </c>
      <c r="G309" s="82">
        <v>3</v>
      </c>
      <c r="H309" s="82" t="s">
        <v>39</v>
      </c>
      <c r="I309" s="82" t="s">
        <v>39</v>
      </c>
      <c r="J309" s="82" t="s">
        <v>39</v>
      </c>
      <c r="K309" s="82" t="s">
        <v>39</v>
      </c>
      <c r="L309" s="82" t="s">
        <v>39</v>
      </c>
      <c r="M309" s="82" t="s">
        <v>39</v>
      </c>
      <c r="N309" s="82" t="s">
        <v>39</v>
      </c>
      <c r="O309" s="82" t="s">
        <v>39</v>
      </c>
      <c r="P309" s="82" t="s">
        <v>39</v>
      </c>
      <c r="Q309" s="82" t="s">
        <v>39</v>
      </c>
      <c r="R309" s="82" t="s">
        <v>39</v>
      </c>
      <c r="S309" s="82" t="s">
        <v>39</v>
      </c>
      <c r="T309" s="82" t="s">
        <v>39</v>
      </c>
      <c r="U309" s="82" t="s">
        <v>39</v>
      </c>
      <c r="V309" s="82" t="s">
        <v>39</v>
      </c>
      <c r="W309" s="82" t="s">
        <v>39</v>
      </c>
      <c r="X309" s="82" t="s">
        <v>39</v>
      </c>
      <c r="Y309" s="82" t="s">
        <v>39</v>
      </c>
      <c r="Z309" s="82" t="s">
        <v>39</v>
      </c>
      <c r="AA309" s="82" t="s">
        <v>39</v>
      </c>
      <c r="AB309" s="82" t="s">
        <v>39</v>
      </c>
      <c r="AC309" s="82" t="s">
        <v>39</v>
      </c>
      <c r="AD309" s="82" t="s">
        <v>39</v>
      </c>
      <c r="AE309" s="82" t="s">
        <v>39</v>
      </c>
      <c r="AF309" s="82" t="s">
        <v>39</v>
      </c>
      <c r="AG309" s="82">
        <v>7</v>
      </c>
      <c r="AH309" s="82">
        <v>3</v>
      </c>
      <c r="AI309" s="82">
        <v>4</v>
      </c>
      <c r="AJ309" s="82" t="s">
        <v>39</v>
      </c>
      <c r="AK309" s="82" t="s">
        <v>39</v>
      </c>
      <c r="AL309" s="82" t="s">
        <v>39</v>
      </c>
      <c r="AM309" s="82" t="s">
        <v>39</v>
      </c>
      <c r="AN309" s="82" t="s">
        <v>39</v>
      </c>
      <c r="AO309" s="82" t="s">
        <v>39</v>
      </c>
      <c r="AP309" s="82" t="s">
        <v>39</v>
      </c>
      <c r="AQ309" s="82" t="s">
        <v>39</v>
      </c>
      <c r="AR309" s="82" t="s">
        <v>39</v>
      </c>
      <c r="AS309" s="82" t="s">
        <v>39</v>
      </c>
      <c r="AT309" s="82" t="s">
        <v>39</v>
      </c>
      <c r="AU309" s="82" t="s">
        <v>39</v>
      </c>
      <c r="AV309" s="82" t="s">
        <v>39</v>
      </c>
      <c r="AW309" s="82" t="s">
        <v>39</v>
      </c>
      <c r="AX309" s="82" t="s">
        <v>39</v>
      </c>
      <c r="AY309" s="82" t="s">
        <v>39</v>
      </c>
      <c r="AZ309" s="82" t="s">
        <v>39</v>
      </c>
      <c r="BA309" s="82" t="s">
        <v>39</v>
      </c>
      <c r="BB309" s="82" t="s">
        <v>39</v>
      </c>
      <c r="BC309" s="82" t="s">
        <v>39</v>
      </c>
      <c r="BD309" s="83" t="s">
        <v>39</v>
      </c>
      <c r="BE309" s="83" t="s">
        <v>39</v>
      </c>
      <c r="BF309" s="83" t="s">
        <v>39</v>
      </c>
      <c r="BG309" s="83" t="s">
        <v>39</v>
      </c>
      <c r="BH309" s="83" t="s">
        <v>39</v>
      </c>
      <c r="BI309" s="84"/>
    </row>
    <row r="310" spans="1:61" x14ac:dyDescent="0.2">
      <c r="A310" s="63"/>
      <c r="B310" s="81"/>
      <c r="C310" s="81"/>
      <c r="D310" s="81" t="s">
        <v>60</v>
      </c>
      <c r="E310" s="82" t="s">
        <v>39</v>
      </c>
      <c r="F310" s="82" t="s">
        <v>39</v>
      </c>
      <c r="G310" s="82" t="s">
        <v>39</v>
      </c>
      <c r="H310" s="82" t="s">
        <v>39</v>
      </c>
      <c r="I310" s="82" t="s">
        <v>39</v>
      </c>
      <c r="J310" s="82">
        <v>10</v>
      </c>
      <c r="K310" s="82">
        <v>17</v>
      </c>
      <c r="L310" s="82">
        <v>9</v>
      </c>
      <c r="M310" s="82">
        <v>10</v>
      </c>
      <c r="N310" s="82" t="s">
        <v>39</v>
      </c>
      <c r="O310" s="82" t="s">
        <v>39</v>
      </c>
      <c r="P310" s="82" t="s">
        <v>39</v>
      </c>
      <c r="Q310" s="82" t="s">
        <v>39</v>
      </c>
      <c r="R310" s="82" t="s">
        <v>39</v>
      </c>
      <c r="S310" s="82" t="s">
        <v>39</v>
      </c>
      <c r="T310" s="82" t="s">
        <v>39</v>
      </c>
      <c r="U310" s="82" t="s">
        <v>39</v>
      </c>
      <c r="V310" s="82" t="s">
        <v>39</v>
      </c>
      <c r="W310" s="82" t="s">
        <v>39</v>
      </c>
      <c r="X310" s="82" t="s">
        <v>39</v>
      </c>
      <c r="Y310" s="82" t="s">
        <v>39</v>
      </c>
      <c r="Z310" s="82" t="s">
        <v>39</v>
      </c>
      <c r="AA310" s="82" t="s">
        <v>39</v>
      </c>
      <c r="AB310" s="82" t="s">
        <v>39</v>
      </c>
      <c r="AC310" s="82" t="s">
        <v>39</v>
      </c>
      <c r="AD310" s="82" t="s">
        <v>39</v>
      </c>
      <c r="AE310" s="82" t="s">
        <v>39</v>
      </c>
      <c r="AF310" s="82" t="s">
        <v>39</v>
      </c>
      <c r="AG310" s="82" t="s">
        <v>39</v>
      </c>
      <c r="AH310" s="82" t="s">
        <v>39</v>
      </c>
      <c r="AI310" s="82" t="s">
        <v>39</v>
      </c>
      <c r="AJ310" s="82" t="s">
        <v>39</v>
      </c>
      <c r="AK310" s="82" t="s">
        <v>39</v>
      </c>
      <c r="AL310" s="82">
        <v>6</v>
      </c>
      <c r="AM310" s="82">
        <v>8</v>
      </c>
      <c r="AN310" s="82">
        <v>7</v>
      </c>
      <c r="AO310" s="82">
        <v>9</v>
      </c>
      <c r="AP310" s="82" t="s">
        <v>39</v>
      </c>
      <c r="AQ310" s="82" t="s">
        <v>39</v>
      </c>
      <c r="AR310" s="82" t="s">
        <v>39</v>
      </c>
      <c r="AS310" s="82" t="s">
        <v>39</v>
      </c>
      <c r="AT310" s="82" t="s">
        <v>39</v>
      </c>
      <c r="AU310" s="82" t="s">
        <v>39</v>
      </c>
      <c r="AV310" s="82" t="s">
        <v>39</v>
      </c>
      <c r="AW310" s="82" t="s">
        <v>39</v>
      </c>
      <c r="AX310" s="82" t="s">
        <v>39</v>
      </c>
      <c r="AY310" s="82" t="s">
        <v>39</v>
      </c>
      <c r="AZ310" s="82" t="s">
        <v>39</v>
      </c>
      <c r="BA310" s="82" t="s">
        <v>39</v>
      </c>
      <c r="BB310" s="82" t="s">
        <v>39</v>
      </c>
      <c r="BC310" s="82" t="s">
        <v>39</v>
      </c>
      <c r="BD310" s="83" t="s">
        <v>39</v>
      </c>
      <c r="BE310" s="83" t="s">
        <v>39</v>
      </c>
      <c r="BF310" s="83" t="s">
        <v>39</v>
      </c>
      <c r="BG310" s="83" t="s">
        <v>39</v>
      </c>
      <c r="BH310" s="83" t="s">
        <v>39</v>
      </c>
      <c r="BI310" s="84"/>
    </row>
    <row r="311" spans="1:61" s="80" customFormat="1" x14ac:dyDescent="0.2">
      <c r="A311" s="63"/>
      <c r="B311" s="81"/>
      <c r="C311" s="81" t="s">
        <v>15</v>
      </c>
      <c r="D311" s="81"/>
      <c r="E311" s="82">
        <v>3541</v>
      </c>
      <c r="F311" s="82">
        <v>2888</v>
      </c>
      <c r="G311" s="82">
        <v>2281</v>
      </c>
      <c r="H311" s="82">
        <v>1476</v>
      </c>
      <c r="I311" s="82">
        <v>928</v>
      </c>
      <c r="J311" s="82">
        <v>571</v>
      </c>
      <c r="K311" s="82">
        <v>408</v>
      </c>
      <c r="L311" s="82">
        <v>354</v>
      </c>
      <c r="M311" s="82">
        <v>377</v>
      </c>
      <c r="N311" s="82">
        <v>523</v>
      </c>
      <c r="O311" s="82">
        <v>652</v>
      </c>
      <c r="P311" s="82">
        <v>898</v>
      </c>
      <c r="Q311" s="82">
        <v>1156</v>
      </c>
      <c r="R311" s="82">
        <v>1322</v>
      </c>
      <c r="S311" s="82">
        <v>1794</v>
      </c>
      <c r="T311" s="82">
        <v>2059</v>
      </c>
      <c r="U311" s="82">
        <v>2053</v>
      </c>
      <c r="V311" s="82">
        <v>2348</v>
      </c>
      <c r="W311" s="82">
        <v>2471</v>
      </c>
      <c r="X311" s="82">
        <v>2764</v>
      </c>
      <c r="Y311" s="82">
        <v>2858</v>
      </c>
      <c r="Z311" s="82">
        <v>3223</v>
      </c>
      <c r="AA311" s="82">
        <v>3447</v>
      </c>
      <c r="AB311" s="82">
        <v>3420</v>
      </c>
      <c r="AC311" s="82">
        <v>3646</v>
      </c>
      <c r="AD311" s="82">
        <v>4398</v>
      </c>
      <c r="AE311" s="82">
        <v>4748</v>
      </c>
      <c r="AF311" s="82">
        <v>4518</v>
      </c>
      <c r="AG311" s="82">
        <v>1060</v>
      </c>
      <c r="AH311" s="82">
        <v>1113</v>
      </c>
      <c r="AI311" s="82">
        <v>1217</v>
      </c>
      <c r="AJ311" s="82">
        <v>1072</v>
      </c>
      <c r="AK311" s="82">
        <v>711</v>
      </c>
      <c r="AL311" s="82">
        <v>480</v>
      </c>
      <c r="AM311" s="82">
        <v>363</v>
      </c>
      <c r="AN311" s="82">
        <v>328</v>
      </c>
      <c r="AO311" s="82">
        <v>303</v>
      </c>
      <c r="AP311" s="82">
        <v>518</v>
      </c>
      <c r="AQ311" s="82">
        <v>633</v>
      </c>
      <c r="AR311" s="82">
        <v>783</v>
      </c>
      <c r="AS311" s="82">
        <v>983</v>
      </c>
      <c r="AT311" s="82">
        <v>1097</v>
      </c>
      <c r="AU311" s="82">
        <v>1331</v>
      </c>
      <c r="AV311" s="82">
        <v>1454</v>
      </c>
      <c r="AW311" s="82">
        <v>1313</v>
      </c>
      <c r="AX311" s="82">
        <v>1643</v>
      </c>
      <c r="AY311" s="82">
        <v>1426</v>
      </c>
      <c r="AZ311" s="82">
        <v>1530</v>
      </c>
      <c r="BA311" s="82">
        <v>1663</v>
      </c>
      <c r="BB311" s="82">
        <v>1882</v>
      </c>
      <c r="BC311" s="82">
        <v>2105</v>
      </c>
      <c r="BD311" s="83">
        <v>1833</v>
      </c>
      <c r="BE311" s="83">
        <v>1941</v>
      </c>
      <c r="BF311" s="83">
        <v>2470</v>
      </c>
      <c r="BG311" s="83">
        <v>2624</v>
      </c>
      <c r="BH311" s="83">
        <v>2330</v>
      </c>
      <c r="BI311" s="79"/>
    </row>
    <row r="312" spans="1:61" x14ac:dyDescent="0.2">
      <c r="A312" s="63"/>
      <c r="B312" s="81"/>
      <c r="C312" s="81"/>
      <c r="D312" s="81" t="s">
        <v>144</v>
      </c>
      <c r="E312" s="82">
        <v>489</v>
      </c>
      <c r="F312" s="82">
        <v>439</v>
      </c>
      <c r="G312" s="82">
        <v>354</v>
      </c>
      <c r="H312" s="82">
        <v>162</v>
      </c>
      <c r="I312" s="82">
        <v>72</v>
      </c>
      <c r="J312" s="82">
        <v>49</v>
      </c>
      <c r="K312" s="82">
        <v>22</v>
      </c>
      <c r="L312" s="82">
        <v>8</v>
      </c>
      <c r="M312" s="82">
        <v>6</v>
      </c>
      <c r="N312" s="82" t="s">
        <v>39</v>
      </c>
      <c r="O312" s="82">
        <v>6</v>
      </c>
      <c r="P312" s="82">
        <v>4</v>
      </c>
      <c r="Q312" s="82">
        <v>6</v>
      </c>
      <c r="R312" s="82">
        <v>13</v>
      </c>
      <c r="S312" s="82">
        <v>18</v>
      </c>
      <c r="T312" s="82">
        <v>29</v>
      </c>
      <c r="U312" s="82">
        <v>47</v>
      </c>
      <c r="V312" s="82">
        <v>37</v>
      </c>
      <c r="W312" s="82">
        <v>4</v>
      </c>
      <c r="X312" s="82">
        <v>6</v>
      </c>
      <c r="Y312" s="82">
        <v>13</v>
      </c>
      <c r="Z312" s="82">
        <v>15</v>
      </c>
      <c r="AA312" s="82">
        <v>10</v>
      </c>
      <c r="AB312" s="82">
        <v>12</v>
      </c>
      <c r="AC312" s="82">
        <v>11</v>
      </c>
      <c r="AD312" s="82">
        <v>7</v>
      </c>
      <c r="AE312" s="82">
        <v>12</v>
      </c>
      <c r="AF312" s="82">
        <v>1</v>
      </c>
      <c r="AG312" s="82">
        <v>139</v>
      </c>
      <c r="AH312" s="82">
        <v>180</v>
      </c>
      <c r="AI312" s="82">
        <v>197</v>
      </c>
      <c r="AJ312" s="82">
        <v>85</v>
      </c>
      <c r="AK312" s="82">
        <v>48</v>
      </c>
      <c r="AL312" s="82">
        <v>42</v>
      </c>
      <c r="AM312" s="82">
        <v>16</v>
      </c>
      <c r="AN312" s="82">
        <v>3</v>
      </c>
      <c r="AO312" s="82">
        <v>5</v>
      </c>
      <c r="AP312" s="82" t="s">
        <v>39</v>
      </c>
      <c r="AQ312" s="82">
        <v>3</v>
      </c>
      <c r="AR312" s="82">
        <v>2</v>
      </c>
      <c r="AS312" s="82">
        <v>1</v>
      </c>
      <c r="AT312" s="82">
        <v>12</v>
      </c>
      <c r="AU312" s="82">
        <v>16</v>
      </c>
      <c r="AV312" s="82">
        <v>29</v>
      </c>
      <c r="AW312" s="82">
        <v>34</v>
      </c>
      <c r="AX312" s="82">
        <v>32</v>
      </c>
      <c r="AY312" s="82">
        <v>2</v>
      </c>
      <c r="AZ312" s="82">
        <v>4</v>
      </c>
      <c r="BA312" s="82">
        <v>6</v>
      </c>
      <c r="BB312" s="82">
        <v>9</v>
      </c>
      <c r="BC312" s="82">
        <v>9</v>
      </c>
      <c r="BD312" s="83">
        <v>15</v>
      </c>
      <c r="BE312" s="83">
        <v>9</v>
      </c>
      <c r="BF312" s="83">
        <v>5</v>
      </c>
      <c r="BG312" s="83">
        <v>11</v>
      </c>
      <c r="BH312" s="83">
        <v>1</v>
      </c>
      <c r="BI312" s="84"/>
    </row>
    <row r="313" spans="1:61" x14ac:dyDescent="0.2">
      <c r="A313" s="63"/>
      <c r="B313" s="81"/>
      <c r="C313" s="81"/>
      <c r="D313" s="81" t="s">
        <v>145</v>
      </c>
      <c r="E313" s="82">
        <v>3058</v>
      </c>
      <c r="F313" s="82">
        <v>2453</v>
      </c>
      <c r="G313" s="82">
        <v>1931</v>
      </c>
      <c r="H313" s="82">
        <v>1314</v>
      </c>
      <c r="I313" s="82">
        <v>864</v>
      </c>
      <c r="J313" s="82">
        <v>523</v>
      </c>
      <c r="K313" s="82">
        <v>386</v>
      </c>
      <c r="L313" s="82">
        <v>347</v>
      </c>
      <c r="M313" s="82">
        <v>371</v>
      </c>
      <c r="N313" s="82">
        <v>505</v>
      </c>
      <c r="O313" s="82">
        <v>646</v>
      </c>
      <c r="P313" s="82">
        <v>894</v>
      </c>
      <c r="Q313" s="82">
        <v>1030</v>
      </c>
      <c r="R313" s="82">
        <v>1175</v>
      </c>
      <c r="S313" s="82">
        <v>1602</v>
      </c>
      <c r="T313" s="82">
        <v>1845</v>
      </c>
      <c r="U313" s="82">
        <v>1793</v>
      </c>
      <c r="V313" s="82">
        <v>2095</v>
      </c>
      <c r="W313" s="82">
        <v>2172</v>
      </c>
      <c r="X313" s="82">
        <v>2419</v>
      </c>
      <c r="Y313" s="82">
        <v>2558</v>
      </c>
      <c r="Z313" s="82">
        <v>2879</v>
      </c>
      <c r="AA313" s="82">
        <v>3132</v>
      </c>
      <c r="AB313" s="82">
        <v>3152</v>
      </c>
      <c r="AC313" s="82">
        <v>3461</v>
      </c>
      <c r="AD313" s="82">
        <v>4221</v>
      </c>
      <c r="AE313" s="82">
        <v>4560</v>
      </c>
      <c r="AF313" s="82">
        <v>4377</v>
      </c>
      <c r="AG313" s="82">
        <v>922</v>
      </c>
      <c r="AH313" s="82">
        <v>933</v>
      </c>
      <c r="AI313" s="82">
        <v>1021</v>
      </c>
      <c r="AJ313" s="82">
        <v>987</v>
      </c>
      <c r="AK313" s="82">
        <v>665</v>
      </c>
      <c r="AL313" s="82">
        <v>438</v>
      </c>
      <c r="AM313" s="82">
        <v>347</v>
      </c>
      <c r="AN313" s="82">
        <v>325</v>
      </c>
      <c r="AO313" s="82">
        <v>298</v>
      </c>
      <c r="AP313" s="82">
        <v>501</v>
      </c>
      <c r="AQ313" s="82">
        <v>630</v>
      </c>
      <c r="AR313" s="82">
        <v>781</v>
      </c>
      <c r="AS313" s="82">
        <v>862</v>
      </c>
      <c r="AT313" s="82">
        <v>932</v>
      </c>
      <c r="AU313" s="82">
        <v>1138</v>
      </c>
      <c r="AV313" s="82">
        <v>1237</v>
      </c>
      <c r="AW313" s="82">
        <v>1069</v>
      </c>
      <c r="AX313" s="82">
        <v>1333</v>
      </c>
      <c r="AY313" s="82">
        <v>1192</v>
      </c>
      <c r="AZ313" s="82">
        <v>1284</v>
      </c>
      <c r="BA313" s="82">
        <v>1412</v>
      </c>
      <c r="BB313" s="82">
        <v>1583</v>
      </c>
      <c r="BC313" s="82">
        <v>1859</v>
      </c>
      <c r="BD313" s="83">
        <v>1608</v>
      </c>
      <c r="BE313" s="83">
        <v>1783</v>
      </c>
      <c r="BF313" s="83">
        <v>2293</v>
      </c>
      <c r="BG313" s="83">
        <v>2443</v>
      </c>
      <c r="BH313" s="83">
        <v>2175</v>
      </c>
      <c r="BI313" s="84"/>
    </row>
    <row r="314" spans="1:61" x14ac:dyDescent="0.2">
      <c r="A314" s="63"/>
      <c r="B314" s="81"/>
      <c r="C314" s="81"/>
      <c r="D314" s="81" t="s">
        <v>146</v>
      </c>
      <c r="E314" s="82" t="s">
        <v>39</v>
      </c>
      <c r="F314" s="82" t="s">
        <v>39</v>
      </c>
      <c r="G314" s="82" t="s">
        <v>39</v>
      </c>
      <c r="H314" s="82" t="s">
        <v>39</v>
      </c>
      <c r="I314" s="82" t="s">
        <v>39</v>
      </c>
      <c r="J314" s="82" t="s">
        <v>39</v>
      </c>
      <c r="K314" s="82" t="s">
        <v>39</v>
      </c>
      <c r="L314" s="82" t="s">
        <v>39</v>
      </c>
      <c r="M314" s="82" t="s">
        <v>39</v>
      </c>
      <c r="N314" s="82">
        <v>18</v>
      </c>
      <c r="O314" s="82" t="s">
        <v>39</v>
      </c>
      <c r="P314" s="82" t="s">
        <v>39</v>
      </c>
      <c r="Q314" s="82" t="s">
        <v>39</v>
      </c>
      <c r="R314" s="82" t="s">
        <v>39</v>
      </c>
      <c r="S314" s="82" t="s">
        <v>39</v>
      </c>
      <c r="T314" s="82" t="s">
        <v>39</v>
      </c>
      <c r="U314" s="82" t="s">
        <v>39</v>
      </c>
      <c r="V314" s="82" t="s">
        <v>39</v>
      </c>
      <c r="W314" s="82" t="s">
        <v>39</v>
      </c>
      <c r="X314" s="82" t="s">
        <v>39</v>
      </c>
      <c r="Y314" s="82" t="s">
        <v>39</v>
      </c>
      <c r="Z314" s="82" t="s">
        <v>39</v>
      </c>
      <c r="AA314" s="82" t="s">
        <v>39</v>
      </c>
      <c r="AB314" s="82" t="s">
        <v>39</v>
      </c>
      <c r="AC314" s="82" t="s">
        <v>39</v>
      </c>
      <c r="AD314" s="82" t="s">
        <v>39</v>
      </c>
      <c r="AE314" s="82" t="s">
        <v>39</v>
      </c>
      <c r="AF314" s="82" t="s">
        <v>39</v>
      </c>
      <c r="AG314" s="82" t="s">
        <v>39</v>
      </c>
      <c r="AH314" s="82" t="s">
        <v>39</v>
      </c>
      <c r="AI314" s="82" t="s">
        <v>39</v>
      </c>
      <c r="AJ314" s="82" t="s">
        <v>39</v>
      </c>
      <c r="AK314" s="82" t="s">
        <v>39</v>
      </c>
      <c r="AL314" s="82" t="s">
        <v>39</v>
      </c>
      <c r="AM314" s="82" t="s">
        <v>39</v>
      </c>
      <c r="AN314" s="82" t="s">
        <v>39</v>
      </c>
      <c r="AO314" s="82" t="s">
        <v>39</v>
      </c>
      <c r="AP314" s="82">
        <v>17</v>
      </c>
      <c r="AQ314" s="82" t="s">
        <v>39</v>
      </c>
      <c r="AR314" s="82" t="s">
        <v>39</v>
      </c>
      <c r="AS314" s="82" t="s">
        <v>39</v>
      </c>
      <c r="AT314" s="82" t="s">
        <v>39</v>
      </c>
      <c r="AU314" s="82" t="s">
        <v>39</v>
      </c>
      <c r="AV314" s="82" t="s">
        <v>39</v>
      </c>
      <c r="AW314" s="82" t="s">
        <v>39</v>
      </c>
      <c r="AX314" s="82" t="s">
        <v>39</v>
      </c>
      <c r="AY314" s="82" t="s">
        <v>39</v>
      </c>
      <c r="AZ314" s="82" t="s">
        <v>39</v>
      </c>
      <c r="BA314" s="82" t="s">
        <v>39</v>
      </c>
      <c r="BB314" s="82" t="s">
        <v>39</v>
      </c>
      <c r="BC314" s="82" t="s">
        <v>39</v>
      </c>
      <c r="BD314" s="83" t="s">
        <v>39</v>
      </c>
      <c r="BE314" s="83" t="s">
        <v>39</v>
      </c>
      <c r="BF314" s="83" t="s">
        <v>39</v>
      </c>
      <c r="BG314" s="83" t="s">
        <v>39</v>
      </c>
      <c r="BH314" s="83" t="s">
        <v>39</v>
      </c>
      <c r="BI314" s="84"/>
    </row>
    <row r="315" spans="1:61" x14ac:dyDescent="0.2">
      <c r="A315" s="63"/>
      <c r="B315" s="81"/>
      <c r="C315" s="81"/>
      <c r="D315" s="81" t="s">
        <v>147</v>
      </c>
      <c r="E315" s="82" t="s">
        <v>39</v>
      </c>
      <c r="F315" s="82" t="s">
        <v>39</v>
      </c>
      <c r="G315" s="82" t="s">
        <v>39</v>
      </c>
      <c r="H315" s="82" t="s">
        <v>39</v>
      </c>
      <c r="I315" s="82" t="s">
        <v>39</v>
      </c>
      <c r="J315" s="82" t="s">
        <v>39</v>
      </c>
      <c r="K315" s="82" t="s">
        <v>39</v>
      </c>
      <c r="L315" s="82" t="s">
        <v>39</v>
      </c>
      <c r="M315" s="82" t="s">
        <v>39</v>
      </c>
      <c r="N315" s="82" t="s">
        <v>39</v>
      </c>
      <c r="O315" s="82" t="s">
        <v>39</v>
      </c>
      <c r="P315" s="82" t="s">
        <v>39</v>
      </c>
      <c r="Q315" s="82">
        <v>120</v>
      </c>
      <c r="R315" s="82">
        <v>134</v>
      </c>
      <c r="S315" s="82">
        <v>174</v>
      </c>
      <c r="T315" s="82">
        <v>185</v>
      </c>
      <c r="U315" s="82">
        <v>213</v>
      </c>
      <c r="V315" s="82">
        <v>216</v>
      </c>
      <c r="W315" s="82">
        <v>295</v>
      </c>
      <c r="X315" s="82">
        <v>339</v>
      </c>
      <c r="Y315" s="82">
        <v>287</v>
      </c>
      <c r="Z315" s="82">
        <v>329</v>
      </c>
      <c r="AA315" s="82">
        <v>305</v>
      </c>
      <c r="AB315" s="82">
        <v>256</v>
      </c>
      <c r="AC315" s="82">
        <v>174</v>
      </c>
      <c r="AD315" s="82">
        <v>170</v>
      </c>
      <c r="AE315" s="82">
        <v>176</v>
      </c>
      <c r="AF315" s="82">
        <v>140</v>
      </c>
      <c r="AG315" s="82" t="s">
        <v>39</v>
      </c>
      <c r="AH315" s="82" t="s">
        <v>39</v>
      </c>
      <c r="AI315" s="82" t="s">
        <v>39</v>
      </c>
      <c r="AJ315" s="82" t="s">
        <v>39</v>
      </c>
      <c r="AK315" s="82" t="s">
        <v>39</v>
      </c>
      <c r="AL315" s="82" t="s">
        <v>39</v>
      </c>
      <c r="AM315" s="82" t="s">
        <v>39</v>
      </c>
      <c r="AN315" s="82" t="s">
        <v>39</v>
      </c>
      <c r="AO315" s="82" t="s">
        <v>39</v>
      </c>
      <c r="AP315" s="82" t="s">
        <v>39</v>
      </c>
      <c r="AQ315" s="82" t="s">
        <v>39</v>
      </c>
      <c r="AR315" s="82" t="s">
        <v>39</v>
      </c>
      <c r="AS315" s="82">
        <v>120</v>
      </c>
      <c r="AT315" s="82">
        <v>154</v>
      </c>
      <c r="AU315" s="82">
        <v>179</v>
      </c>
      <c r="AV315" s="82">
        <v>193</v>
      </c>
      <c r="AW315" s="82">
        <v>211</v>
      </c>
      <c r="AX315" s="82">
        <v>285</v>
      </c>
      <c r="AY315" s="82">
        <v>232</v>
      </c>
      <c r="AZ315" s="82">
        <v>245</v>
      </c>
      <c r="BA315" s="82">
        <v>246</v>
      </c>
      <c r="BB315" s="82">
        <v>294</v>
      </c>
      <c r="BC315" s="82">
        <v>241</v>
      </c>
      <c r="BD315" s="83">
        <v>211</v>
      </c>
      <c r="BE315" s="83">
        <v>151</v>
      </c>
      <c r="BF315" s="83">
        <v>176</v>
      </c>
      <c r="BG315" s="83">
        <v>176</v>
      </c>
      <c r="BH315" s="83">
        <v>154</v>
      </c>
      <c r="BI315" s="84"/>
    </row>
    <row r="316" spans="1:61" x14ac:dyDescent="0.2">
      <c r="A316" s="63"/>
      <c r="B316" s="81"/>
      <c r="C316" s="81" t="s">
        <v>45</v>
      </c>
      <c r="D316" s="81"/>
      <c r="E316" s="82">
        <v>1294</v>
      </c>
      <c r="F316" s="82">
        <v>1025</v>
      </c>
      <c r="G316" s="82">
        <v>964</v>
      </c>
      <c r="H316" s="82">
        <v>540</v>
      </c>
      <c r="I316" s="82">
        <v>333</v>
      </c>
      <c r="J316" s="82">
        <v>189</v>
      </c>
      <c r="K316" s="82">
        <v>143</v>
      </c>
      <c r="L316" s="82">
        <v>168</v>
      </c>
      <c r="M316" s="82">
        <v>223</v>
      </c>
      <c r="N316" s="82">
        <v>465</v>
      </c>
      <c r="O316" s="82">
        <v>618</v>
      </c>
      <c r="P316" s="82">
        <v>839</v>
      </c>
      <c r="Q316" s="82">
        <v>1069</v>
      </c>
      <c r="R316" s="82">
        <v>1226</v>
      </c>
      <c r="S316" s="82">
        <v>1631</v>
      </c>
      <c r="T316" s="82">
        <v>1892</v>
      </c>
      <c r="U316" s="82">
        <v>1863</v>
      </c>
      <c r="V316" s="82">
        <v>2039</v>
      </c>
      <c r="W316" s="82">
        <v>2232</v>
      </c>
      <c r="X316" s="82">
        <v>2436</v>
      </c>
      <c r="Y316" s="82">
        <v>2547</v>
      </c>
      <c r="Z316" s="82">
        <v>2811</v>
      </c>
      <c r="AA316" s="82">
        <v>2970</v>
      </c>
      <c r="AB316" s="82">
        <v>2892</v>
      </c>
      <c r="AC316" s="82">
        <v>3186</v>
      </c>
      <c r="AD316" s="82">
        <v>3781</v>
      </c>
      <c r="AE316" s="82">
        <v>3986</v>
      </c>
      <c r="AF316" s="82">
        <v>3779</v>
      </c>
      <c r="AG316" s="82">
        <v>483</v>
      </c>
      <c r="AH316" s="82">
        <v>480</v>
      </c>
      <c r="AI316" s="82">
        <v>631</v>
      </c>
      <c r="AJ316" s="82">
        <v>480</v>
      </c>
      <c r="AK316" s="82">
        <v>272</v>
      </c>
      <c r="AL316" s="82">
        <v>161</v>
      </c>
      <c r="AM316" s="82">
        <v>145</v>
      </c>
      <c r="AN316" s="82">
        <v>153</v>
      </c>
      <c r="AO316" s="82">
        <v>167</v>
      </c>
      <c r="AP316" s="82">
        <v>465</v>
      </c>
      <c r="AQ316" s="82">
        <v>606</v>
      </c>
      <c r="AR316" s="82">
        <v>728</v>
      </c>
      <c r="AS316" s="82">
        <v>904</v>
      </c>
      <c r="AT316" s="82">
        <v>990</v>
      </c>
      <c r="AU316" s="82">
        <v>1163</v>
      </c>
      <c r="AV316" s="82">
        <v>1271</v>
      </c>
      <c r="AW316" s="82">
        <v>1126</v>
      </c>
      <c r="AX316" s="82">
        <v>1316</v>
      </c>
      <c r="AY316" s="82">
        <v>1233</v>
      </c>
      <c r="AZ316" s="82">
        <v>1283</v>
      </c>
      <c r="BA316" s="82">
        <v>1405</v>
      </c>
      <c r="BB316" s="82">
        <v>1507</v>
      </c>
      <c r="BC316" s="82">
        <v>1753</v>
      </c>
      <c r="BD316" s="83">
        <v>1462</v>
      </c>
      <c r="BE316" s="83">
        <v>1569</v>
      </c>
      <c r="BF316" s="83">
        <v>1996</v>
      </c>
      <c r="BG316" s="83">
        <v>2090</v>
      </c>
      <c r="BH316" s="83">
        <v>1889</v>
      </c>
      <c r="BI316" s="84"/>
    </row>
    <row r="317" spans="1:61" x14ac:dyDescent="0.2">
      <c r="A317" s="63"/>
      <c r="B317" s="81"/>
      <c r="C317" s="81"/>
      <c r="D317" s="81" t="s">
        <v>144</v>
      </c>
      <c r="E317" s="82">
        <v>411</v>
      </c>
      <c r="F317" s="82">
        <v>332</v>
      </c>
      <c r="G317" s="82">
        <v>287</v>
      </c>
      <c r="H317" s="82">
        <v>141</v>
      </c>
      <c r="I317" s="82">
        <v>69</v>
      </c>
      <c r="J317" s="82">
        <v>18</v>
      </c>
      <c r="K317" s="82">
        <v>4</v>
      </c>
      <c r="L317" s="82" t="s">
        <v>39</v>
      </c>
      <c r="M317" s="82" t="s">
        <v>39</v>
      </c>
      <c r="N317" s="82" t="s">
        <v>39</v>
      </c>
      <c r="O317" s="82" t="s">
        <v>39</v>
      </c>
      <c r="P317" s="82" t="s">
        <v>39</v>
      </c>
      <c r="Q317" s="82" t="s">
        <v>39</v>
      </c>
      <c r="R317" s="82" t="s">
        <v>39</v>
      </c>
      <c r="S317" s="82" t="s">
        <v>39</v>
      </c>
      <c r="T317" s="82" t="s">
        <v>39</v>
      </c>
      <c r="U317" s="82" t="s">
        <v>39</v>
      </c>
      <c r="V317" s="82" t="s">
        <v>39</v>
      </c>
      <c r="W317" s="82" t="s">
        <v>39</v>
      </c>
      <c r="X317" s="82" t="s">
        <v>39</v>
      </c>
      <c r="Y317" s="82" t="s">
        <v>39</v>
      </c>
      <c r="Z317" s="82" t="s">
        <v>39</v>
      </c>
      <c r="AA317" s="82" t="s">
        <v>39</v>
      </c>
      <c r="AB317" s="82" t="s">
        <v>39</v>
      </c>
      <c r="AC317" s="82" t="s">
        <v>39</v>
      </c>
      <c r="AD317" s="82" t="s">
        <v>39</v>
      </c>
      <c r="AE317" s="82" t="s">
        <v>39</v>
      </c>
      <c r="AF317" s="82" t="s">
        <v>39</v>
      </c>
      <c r="AG317" s="82">
        <v>103</v>
      </c>
      <c r="AH317" s="82">
        <v>107</v>
      </c>
      <c r="AI317" s="82">
        <v>131</v>
      </c>
      <c r="AJ317" s="82">
        <v>68</v>
      </c>
      <c r="AK317" s="82">
        <v>46</v>
      </c>
      <c r="AL317" s="82">
        <v>26</v>
      </c>
      <c r="AM317" s="82">
        <v>3</v>
      </c>
      <c r="AN317" s="82" t="s">
        <v>39</v>
      </c>
      <c r="AO317" s="82" t="s">
        <v>39</v>
      </c>
      <c r="AP317" s="82" t="s">
        <v>39</v>
      </c>
      <c r="AQ317" s="82" t="s">
        <v>39</v>
      </c>
      <c r="AR317" s="82" t="s">
        <v>39</v>
      </c>
      <c r="AS317" s="82" t="s">
        <v>39</v>
      </c>
      <c r="AT317" s="82" t="s">
        <v>39</v>
      </c>
      <c r="AU317" s="82" t="s">
        <v>39</v>
      </c>
      <c r="AV317" s="82" t="s">
        <v>39</v>
      </c>
      <c r="AW317" s="82" t="s">
        <v>39</v>
      </c>
      <c r="AX317" s="82" t="s">
        <v>39</v>
      </c>
      <c r="AY317" s="82" t="s">
        <v>39</v>
      </c>
      <c r="AZ317" s="82" t="s">
        <v>39</v>
      </c>
      <c r="BA317" s="82" t="s">
        <v>39</v>
      </c>
      <c r="BB317" s="82" t="s">
        <v>39</v>
      </c>
      <c r="BC317" s="82" t="s">
        <v>39</v>
      </c>
      <c r="BD317" s="83" t="s">
        <v>39</v>
      </c>
      <c r="BE317" s="83" t="s">
        <v>39</v>
      </c>
      <c r="BF317" s="83" t="s">
        <v>39</v>
      </c>
      <c r="BG317" s="83" t="s">
        <v>39</v>
      </c>
      <c r="BH317" s="83" t="s">
        <v>39</v>
      </c>
      <c r="BI317" s="84"/>
    </row>
    <row r="318" spans="1:61" x14ac:dyDescent="0.2">
      <c r="A318" s="63"/>
      <c r="B318" s="81"/>
      <c r="C318" s="81"/>
      <c r="D318" s="81" t="s">
        <v>145</v>
      </c>
      <c r="E318" s="82">
        <v>883</v>
      </c>
      <c r="F318" s="82">
        <v>693</v>
      </c>
      <c r="G318" s="82">
        <v>678</v>
      </c>
      <c r="H318" s="82">
        <v>399</v>
      </c>
      <c r="I318" s="82">
        <v>271</v>
      </c>
      <c r="J318" s="82">
        <v>171</v>
      </c>
      <c r="K318" s="82">
        <v>139</v>
      </c>
      <c r="L318" s="82">
        <v>168</v>
      </c>
      <c r="M318" s="82">
        <v>223</v>
      </c>
      <c r="N318" s="82">
        <v>465</v>
      </c>
      <c r="O318" s="82">
        <v>618</v>
      </c>
      <c r="P318" s="82">
        <v>839</v>
      </c>
      <c r="Q318" s="82">
        <v>959</v>
      </c>
      <c r="R318" s="82">
        <v>1113</v>
      </c>
      <c r="S318" s="82">
        <v>1500</v>
      </c>
      <c r="T318" s="82">
        <v>1735</v>
      </c>
      <c r="U318" s="82">
        <v>1696</v>
      </c>
      <c r="V318" s="82">
        <v>1904</v>
      </c>
      <c r="W318" s="82">
        <v>2028</v>
      </c>
      <c r="X318" s="82">
        <v>2193</v>
      </c>
      <c r="Y318" s="82">
        <v>2348</v>
      </c>
      <c r="Z318" s="82">
        <v>2579</v>
      </c>
      <c r="AA318" s="82">
        <v>2735</v>
      </c>
      <c r="AB318" s="82">
        <v>2685</v>
      </c>
      <c r="AC318" s="82">
        <v>3076</v>
      </c>
      <c r="AD318" s="82">
        <v>3660</v>
      </c>
      <c r="AE318" s="82">
        <v>3864</v>
      </c>
      <c r="AF318" s="82">
        <v>3686</v>
      </c>
      <c r="AG318" s="82">
        <v>380</v>
      </c>
      <c r="AH318" s="82">
        <v>373</v>
      </c>
      <c r="AI318" s="82">
        <v>501</v>
      </c>
      <c r="AJ318" s="82">
        <v>412</v>
      </c>
      <c r="AK318" s="82">
        <v>228</v>
      </c>
      <c r="AL318" s="82">
        <v>135</v>
      </c>
      <c r="AM318" s="82">
        <v>142</v>
      </c>
      <c r="AN318" s="82">
        <v>153</v>
      </c>
      <c r="AO318" s="82">
        <v>167</v>
      </c>
      <c r="AP318" s="82">
        <v>465</v>
      </c>
      <c r="AQ318" s="82">
        <v>606</v>
      </c>
      <c r="AR318" s="82">
        <v>728</v>
      </c>
      <c r="AS318" s="82">
        <v>796</v>
      </c>
      <c r="AT318" s="82">
        <v>869</v>
      </c>
      <c r="AU318" s="82">
        <v>1039</v>
      </c>
      <c r="AV318" s="82">
        <v>1127</v>
      </c>
      <c r="AW318" s="82">
        <v>988</v>
      </c>
      <c r="AX318" s="82">
        <v>1165</v>
      </c>
      <c r="AY318" s="82">
        <v>1094</v>
      </c>
      <c r="AZ318" s="82">
        <v>1128</v>
      </c>
      <c r="BA318" s="82">
        <v>1274</v>
      </c>
      <c r="BB318" s="82">
        <v>1365</v>
      </c>
      <c r="BC318" s="82">
        <v>1599</v>
      </c>
      <c r="BD318" s="83">
        <v>1322</v>
      </c>
      <c r="BE318" s="83">
        <v>1506</v>
      </c>
      <c r="BF318" s="83">
        <v>1930</v>
      </c>
      <c r="BG318" s="83">
        <v>2010</v>
      </c>
      <c r="BH318" s="83">
        <v>1816</v>
      </c>
      <c r="BI318" s="84"/>
    </row>
    <row r="319" spans="1:61" x14ac:dyDescent="0.2">
      <c r="A319" s="63"/>
      <c r="B319" s="81"/>
      <c r="C319" s="81"/>
      <c r="D319" s="81" t="s">
        <v>147</v>
      </c>
      <c r="E319" s="82" t="s">
        <v>39</v>
      </c>
      <c r="F319" s="82" t="s">
        <v>39</v>
      </c>
      <c r="G319" s="82" t="s">
        <v>39</v>
      </c>
      <c r="H319" s="82" t="s">
        <v>39</v>
      </c>
      <c r="I319" s="82" t="s">
        <v>39</v>
      </c>
      <c r="J319" s="82" t="s">
        <v>39</v>
      </c>
      <c r="K319" s="82" t="s">
        <v>39</v>
      </c>
      <c r="L319" s="82" t="s">
        <v>39</v>
      </c>
      <c r="M319" s="82" t="s">
        <v>39</v>
      </c>
      <c r="N319" s="82" t="s">
        <v>39</v>
      </c>
      <c r="O319" s="82" t="s">
        <v>39</v>
      </c>
      <c r="P319" s="82" t="s">
        <v>39</v>
      </c>
      <c r="Q319" s="82">
        <v>110</v>
      </c>
      <c r="R319" s="82">
        <v>113</v>
      </c>
      <c r="S319" s="82">
        <v>131</v>
      </c>
      <c r="T319" s="82">
        <v>157</v>
      </c>
      <c r="U319" s="82">
        <v>167</v>
      </c>
      <c r="V319" s="82">
        <v>135</v>
      </c>
      <c r="W319" s="82">
        <v>204</v>
      </c>
      <c r="X319" s="82">
        <v>243</v>
      </c>
      <c r="Y319" s="82">
        <v>199</v>
      </c>
      <c r="Z319" s="82">
        <v>232</v>
      </c>
      <c r="AA319" s="82">
        <v>235</v>
      </c>
      <c r="AB319" s="82">
        <v>207</v>
      </c>
      <c r="AC319" s="82">
        <v>110</v>
      </c>
      <c r="AD319" s="82">
        <v>121</v>
      </c>
      <c r="AE319" s="82">
        <v>122</v>
      </c>
      <c r="AF319" s="82">
        <v>93</v>
      </c>
      <c r="AG319" s="82" t="s">
        <v>39</v>
      </c>
      <c r="AH319" s="82" t="s">
        <v>39</v>
      </c>
      <c r="AI319" s="82" t="s">
        <v>39</v>
      </c>
      <c r="AJ319" s="82" t="s">
        <v>39</v>
      </c>
      <c r="AK319" s="82" t="s">
        <v>39</v>
      </c>
      <c r="AL319" s="82" t="s">
        <v>39</v>
      </c>
      <c r="AM319" s="82" t="s">
        <v>39</v>
      </c>
      <c r="AN319" s="82" t="s">
        <v>39</v>
      </c>
      <c r="AO319" s="82" t="s">
        <v>39</v>
      </c>
      <c r="AP319" s="82" t="s">
        <v>39</v>
      </c>
      <c r="AQ319" s="82" t="s">
        <v>39</v>
      </c>
      <c r="AR319" s="82" t="s">
        <v>39</v>
      </c>
      <c r="AS319" s="82">
        <v>108</v>
      </c>
      <c r="AT319" s="82">
        <v>121</v>
      </c>
      <c r="AU319" s="82">
        <v>124</v>
      </c>
      <c r="AV319" s="82">
        <v>144</v>
      </c>
      <c r="AW319" s="82">
        <v>138</v>
      </c>
      <c r="AX319" s="82">
        <v>151</v>
      </c>
      <c r="AY319" s="82">
        <v>139</v>
      </c>
      <c r="AZ319" s="82">
        <v>157</v>
      </c>
      <c r="BA319" s="82">
        <v>131</v>
      </c>
      <c r="BB319" s="82">
        <v>142</v>
      </c>
      <c r="BC319" s="82">
        <v>155</v>
      </c>
      <c r="BD319" s="83">
        <v>140</v>
      </c>
      <c r="BE319" s="83">
        <v>64</v>
      </c>
      <c r="BF319" s="83">
        <v>67</v>
      </c>
      <c r="BG319" s="83">
        <v>80</v>
      </c>
      <c r="BH319" s="83">
        <v>73</v>
      </c>
      <c r="BI319" s="84"/>
    </row>
    <row r="320" spans="1:61" x14ac:dyDescent="0.2">
      <c r="A320" s="63"/>
      <c r="B320" s="81"/>
      <c r="C320" s="81" t="s">
        <v>69</v>
      </c>
      <c r="D320" s="81"/>
      <c r="E320" s="82">
        <v>2300</v>
      </c>
      <c r="F320" s="82">
        <v>1885</v>
      </c>
      <c r="G320" s="82">
        <v>1340</v>
      </c>
      <c r="H320" s="82">
        <v>943</v>
      </c>
      <c r="I320" s="82">
        <v>604</v>
      </c>
      <c r="J320" s="82">
        <v>385</v>
      </c>
      <c r="K320" s="82">
        <v>266</v>
      </c>
      <c r="L320" s="82">
        <v>186</v>
      </c>
      <c r="M320" s="82">
        <v>159</v>
      </c>
      <c r="N320" s="82">
        <v>58</v>
      </c>
      <c r="O320" s="82">
        <v>34</v>
      </c>
      <c r="P320" s="82">
        <v>59</v>
      </c>
      <c r="Q320" s="82">
        <v>87</v>
      </c>
      <c r="R320" s="82">
        <v>96</v>
      </c>
      <c r="S320" s="82">
        <v>163</v>
      </c>
      <c r="T320" s="82">
        <v>167</v>
      </c>
      <c r="U320" s="82">
        <v>190</v>
      </c>
      <c r="V320" s="82">
        <v>309</v>
      </c>
      <c r="W320" s="82">
        <v>239</v>
      </c>
      <c r="X320" s="82">
        <v>328</v>
      </c>
      <c r="Y320" s="82">
        <v>311</v>
      </c>
      <c r="Z320" s="82">
        <v>412</v>
      </c>
      <c r="AA320" s="82">
        <v>477</v>
      </c>
      <c r="AB320" s="82">
        <v>528</v>
      </c>
      <c r="AC320" s="82">
        <v>460</v>
      </c>
      <c r="AD320" s="82">
        <v>617</v>
      </c>
      <c r="AE320" s="82">
        <v>762</v>
      </c>
      <c r="AF320" s="82">
        <v>740</v>
      </c>
      <c r="AG320" s="82">
        <v>579</v>
      </c>
      <c r="AH320" s="82">
        <v>633</v>
      </c>
      <c r="AI320" s="82">
        <v>587</v>
      </c>
      <c r="AJ320" s="82">
        <v>593</v>
      </c>
      <c r="AK320" s="82">
        <v>442</v>
      </c>
      <c r="AL320" s="82">
        <v>321</v>
      </c>
      <c r="AM320" s="82">
        <v>219</v>
      </c>
      <c r="AN320" s="82">
        <v>175</v>
      </c>
      <c r="AO320" s="82">
        <v>137</v>
      </c>
      <c r="AP320" s="82">
        <v>53</v>
      </c>
      <c r="AQ320" s="82">
        <v>27</v>
      </c>
      <c r="AR320" s="82">
        <v>55</v>
      </c>
      <c r="AS320" s="82">
        <v>79</v>
      </c>
      <c r="AT320" s="82">
        <v>107</v>
      </c>
      <c r="AU320" s="82">
        <v>168</v>
      </c>
      <c r="AV320" s="82">
        <v>183</v>
      </c>
      <c r="AW320" s="82">
        <v>187</v>
      </c>
      <c r="AX320" s="82">
        <v>328</v>
      </c>
      <c r="AY320" s="82">
        <v>194</v>
      </c>
      <c r="AZ320" s="82">
        <v>249</v>
      </c>
      <c r="BA320" s="82">
        <v>258</v>
      </c>
      <c r="BB320" s="82">
        <v>381</v>
      </c>
      <c r="BC320" s="82">
        <v>356</v>
      </c>
      <c r="BD320" s="83">
        <v>371</v>
      </c>
      <c r="BE320" s="83">
        <v>375</v>
      </c>
      <c r="BF320" s="83">
        <v>477</v>
      </c>
      <c r="BG320" s="83">
        <v>536</v>
      </c>
      <c r="BH320" s="83">
        <v>441</v>
      </c>
      <c r="BI320" s="84"/>
    </row>
    <row r="321" spans="1:61" s="80" customFormat="1" x14ac:dyDescent="0.2">
      <c r="A321" s="63"/>
      <c r="B321" s="81"/>
      <c r="C321" s="81"/>
      <c r="D321" s="81" t="s">
        <v>144</v>
      </c>
      <c r="E321" s="82">
        <v>78</v>
      </c>
      <c r="F321" s="82">
        <v>107</v>
      </c>
      <c r="G321" s="82">
        <v>67</v>
      </c>
      <c r="H321" s="82">
        <v>21</v>
      </c>
      <c r="I321" s="82">
        <v>3</v>
      </c>
      <c r="J321" s="82">
        <v>31</v>
      </c>
      <c r="K321" s="82">
        <v>18</v>
      </c>
      <c r="L321" s="82">
        <v>8</v>
      </c>
      <c r="M321" s="82">
        <v>6</v>
      </c>
      <c r="N321" s="82" t="s">
        <v>39</v>
      </c>
      <c r="O321" s="82">
        <v>6</v>
      </c>
      <c r="P321" s="82">
        <v>4</v>
      </c>
      <c r="Q321" s="82">
        <v>6</v>
      </c>
      <c r="R321" s="82">
        <v>13</v>
      </c>
      <c r="S321" s="82">
        <v>18</v>
      </c>
      <c r="T321" s="82">
        <v>29</v>
      </c>
      <c r="U321" s="82">
        <v>47</v>
      </c>
      <c r="V321" s="82">
        <v>37</v>
      </c>
      <c r="W321" s="82">
        <v>4</v>
      </c>
      <c r="X321" s="82">
        <v>6</v>
      </c>
      <c r="Y321" s="82">
        <v>13</v>
      </c>
      <c r="Z321" s="82">
        <v>15</v>
      </c>
      <c r="AA321" s="82">
        <v>10</v>
      </c>
      <c r="AB321" s="82">
        <v>12</v>
      </c>
      <c r="AC321" s="82">
        <v>11</v>
      </c>
      <c r="AD321" s="82">
        <v>7</v>
      </c>
      <c r="AE321" s="82">
        <v>12</v>
      </c>
      <c r="AF321" s="82">
        <v>1</v>
      </c>
      <c r="AG321" s="82">
        <v>36</v>
      </c>
      <c r="AH321" s="82">
        <v>73</v>
      </c>
      <c r="AI321" s="82">
        <v>66</v>
      </c>
      <c r="AJ321" s="82">
        <v>17</v>
      </c>
      <c r="AK321" s="82">
        <v>2</v>
      </c>
      <c r="AL321" s="82">
        <v>16</v>
      </c>
      <c r="AM321" s="82">
        <v>13</v>
      </c>
      <c r="AN321" s="82">
        <v>3</v>
      </c>
      <c r="AO321" s="82">
        <v>5</v>
      </c>
      <c r="AP321" s="82" t="s">
        <v>39</v>
      </c>
      <c r="AQ321" s="82">
        <v>3</v>
      </c>
      <c r="AR321" s="82">
        <v>2</v>
      </c>
      <c r="AS321" s="82">
        <v>1</v>
      </c>
      <c r="AT321" s="82">
        <v>12</v>
      </c>
      <c r="AU321" s="82">
        <v>16</v>
      </c>
      <c r="AV321" s="82">
        <v>29</v>
      </c>
      <c r="AW321" s="82">
        <v>34</v>
      </c>
      <c r="AX321" s="82">
        <v>32</v>
      </c>
      <c r="AY321" s="82">
        <v>2</v>
      </c>
      <c r="AZ321" s="82">
        <v>4</v>
      </c>
      <c r="BA321" s="82">
        <v>6</v>
      </c>
      <c r="BB321" s="82">
        <v>9</v>
      </c>
      <c r="BC321" s="82">
        <v>9</v>
      </c>
      <c r="BD321" s="83">
        <v>15</v>
      </c>
      <c r="BE321" s="83">
        <v>9</v>
      </c>
      <c r="BF321" s="83">
        <v>5</v>
      </c>
      <c r="BG321" s="83">
        <v>11</v>
      </c>
      <c r="BH321" s="83">
        <v>1</v>
      </c>
      <c r="BI321" s="79"/>
    </row>
    <row r="322" spans="1:61" x14ac:dyDescent="0.2">
      <c r="A322" s="63"/>
      <c r="B322" s="81"/>
      <c r="C322" s="81"/>
      <c r="D322" s="81" t="s">
        <v>145</v>
      </c>
      <c r="E322" s="82">
        <v>2224</v>
      </c>
      <c r="F322" s="82">
        <v>1781</v>
      </c>
      <c r="G322" s="82">
        <v>1274</v>
      </c>
      <c r="H322" s="82">
        <v>922</v>
      </c>
      <c r="I322" s="82">
        <v>601</v>
      </c>
      <c r="J322" s="82">
        <v>355</v>
      </c>
      <c r="K322" s="82">
        <v>248</v>
      </c>
      <c r="L322" s="82">
        <v>179</v>
      </c>
      <c r="M322" s="82">
        <v>153</v>
      </c>
      <c r="N322" s="82">
        <v>40</v>
      </c>
      <c r="O322" s="82">
        <v>28</v>
      </c>
      <c r="P322" s="82">
        <v>55</v>
      </c>
      <c r="Q322" s="82">
        <v>71</v>
      </c>
      <c r="R322" s="82">
        <v>62</v>
      </c>
      <c r="S322" s="82">
        <v>102</v>
      </c>
      <c r="T322" s="82">
        <v>110</v>
      </c>
      <c r="U322" s="82">
        <v>97</v>
      </c>
      <c r="V322" s="82">
        <v>191</v>
      </c>
      <c r="W322" s="82">
        <v>144</v>
      </c>
      <c r="X322" s="82">
        <v>226</v>
      </c>
      <c r="Y322" s="82">
        <v>210</v>
      </c>
      <c r="Z322" s="82">
        <v>300</v>
      </c>
      <c r="AA322" s="82">
        <v>397</v>
      </c>
      <c r="AB322" s="82">
        <v>467</v>
      </c>
      <c r="AC322" s="82">
        <v>385</v>
      </c>
      <c r="AD322" s="82">
        <v>561</v>
      </c>
      <c r="AE322" s="82">
        <v>696</v>
      </c>
      <c r="AF322" s="82">
        <v>692</v>
      </c>
      <c r="AG322" s="82">
        <v>544</v>
      </c>
      <c r="AH322" s="82">
        <v>560</v>
      </c>
      <c r="AI322" s="82">
        <v>521</v>
      </c>
      <c r="AJ322" s="82">
        <v>576</v>
      </c>
      <c r="AK322" s="82">
        <v>440</v>
      </c>
      <c r="AL322" s="82">
        <v>305</v>
      </c>
      <c r="AM322" s="82">
        <v>206</v>
      </c>
      <c r="AN322" s="82">
        <v>172</v>
      </c>
      <c r="AO322" s="82">
        <v>132</v>
      </c>
      <c r="AP322" s="82">
        <v>36</v>
      </c>
      <c r="AQ322" s="82">
        <v>24</v>
      </c>
      <c r="AR322" s="82">
        <v>53</v>
      </c>
      <c r="AS322" s="82">
        <v>66</v>
      </c>
      <c r="AT322" s="82">
        <v>63</v>
      </c>
      <c r="AU322" s="82">
        <v>99</v>
      </c>
      <c r="AV322" s="82">
        <v>110</v>
      </c>
      <c r="AW322" s="82">
        <v>81</v>
      </c>
      <c r="AX322" s="82">
        <v>168</v>
      </c>
      <c r="AY322" s="82">
        <v>99</v>
      </c>
      <c r="AZ322" s="82">
        <v>158</v>
      </c>
      <c r="BA322" s="82">
        <v>138</v>
      </c>
      <c r="BB322" s="82">
        <v>220</v>
      </c>
      <c r="BC322" s="82">
        <v>263</v>
      </c>
      <c r="BD322" s="83">
        <v>286</v>
      </c>
      <c r="BE322" s="83">
        <v>280</v>
      </c>
      <c r="BF322" s="83">
        <v>365</v>
      </c>
      <c r="BG322" s="83">
        <v>435</v>
      </c>
      <c r="BH322" s="83">
        <v>359</v>
      </c>
      <c r="BI322" s="84"/>
    </row>
    <row r="323" spans="1:61" x14ac:dyDescent="0.2">
      <c r="A323" s="63"/>
      <c r="B323" s="81"/>
      <c r="C323" s="81"/>
      <c r="D323" s="81" t="s">
        <v>146</v>
      </c>
      <c r="E323" s="82" t="s">
        <v>39</v>
      </c>
      <c r="F323" s="82" t="s">
        <v>39</v>
      </c>
      <c r="G323" s="82" t="s">
        <v>39</v>
      </c>
      <c r="H323" s="82" t="s">
        <v>39</v>
      </c>
      <c r="I323" s="82" t="s">
        <v>39</v>
      </c>
      <c r="J323" s="82" t="s">
        <v>39</v>
      </c>
      <c r="K323" s="82" t="s">
        <v>39</v>
      </c>
      <c r="L323" s="82" t="s">
        <v>39</v>
      </c>
      <c r="M323" s="82" t="s">
        <v>39</v>
      </c>
      <c r="N323" s="82">
        <v>18</v>
      </c>
      <c r="O323" s="82" t="s">
        <v>39</v>
      </c>
      <c r="P323" s="82" t="s">
        <v>39</v>
      </c>
      <c r="Q323" s="82" t="s">
        <v>39</v>
      </c>
      <c r="R323" s="82" t="s">
        <v>39</v>
      </c>
      <c r="S323" s="82" t="s">
        <v>39</v>
      </c>
      <c r="T323" s="82" t="s">
        <v>39</v>
      </c>
      <c r="U323" s="82" t="s">
        <v>39</v>
      </c>
      <c r="V323" s="82" t="s">
        <v>39</v>
      </c>
      <c r="W323" s="82" t="s">
        <v>39</v>
      </c>
      <c r="X323" s="82" t="s">
        <v>39</v>
      </c>
      <c r="Y323" s="82" t="s">
        <v>39</v>
      </c>
      <c r="Z323" s="82" t="s">
        <v>39</v>
      </c>
      <c r="AA323" s="82" t="s">
        <v>39</v>
      </c>
      <c r="AB323" s="82" t="s">
        <v>39</v>
      </c>
      <c r="AC323" s="82" t="s">
        <v>39</v>
      </c>
      <c r="AD323" s="82" t="s">
        <v>39</v>
      </c>
      <c r="AE323" s="82" t="s">
        <v>39</v>
      </c>
      <c r="AF323" s="82" t="s">
        <v>39</v>
      </c>
      <c r="AG323" s="82" t="s">
        <v>39</v>
      </c>
      <c r="AH323" s="82" t="s">
        <v>39</v>
      </c>
      <c r="AI323" s="82" t="s">
        <v>39</v>
      </c>
      <c r="AJ323" s="82" t="s">
        <v>39</v>
      </c>
      <c r="AK323" s="82" t="s">
        <v>39</v>
      </c>
      <c r="AL323" s="82" t="s">
        <v>39</v>
      </c>
      <c r="AM323" s="82" t="s">
        <v>39</v>
      </c>
      <c r="AN323" s="82" t="s">
        <v>39</v>
      </c>
      <c r="AO323" s="82" t="s">
        <v>39</v>
      </c>
      <c r="AP323" s="82">
        <v>17</v>
      </c>
      <c r="AQ323" s="82" t="s">
        <v>39</v>
      </c>
      <c r="AR323" s="82" t="s">
        <v>39</v>
      </c>
      <c r="AS323" s="82" t="s">
        <v>39</v>
      </c>
      <c r="AT323" s="82" t="s">
        <v>39</v>
      </c>
      <c r="AU323" s="82" t="s">
        <v>39</v>
      </c>
      <c r="AV323" s="82" t="s">
        <v>39</v>
      </c>
      <c r="AW323" s="82" t="s">
        <v>39</v>
      </c>
      <c r="AX323" s="82" t="s">
        <v>39</v>
      </c>
      <c r="AY323" s="82" t="s">
        <v>39</v>
      </c>
      <c r="AZ323" s="82" t="s">
        <v>39</v>
      </c>
      <c r="BA323" s="82" t="s">
        <v>39</v>
      </c>
      <c r="BB323" s="82" t="s">
        <v>39</v>
      </c>
      <c r="BC323" s="82" t="s">
        <v>39</v>
      </c>
      <c r="BD323" s="83" t="s">
        <v>39</v>
      </c>
      <c r="BE323" s="83" t="s">
        <v>39</v>
      </c>
      <c r="BF323" s="83" t="s">
        <v>39</v>
      </c>
      <c r="BG323" s="83" t="s">
        <v>39</v>
      </c>
      <c r="BH323" s="83" t="s">
        <v>39</v>
      </c>
      <c r="BI323" s="84"/>
    </row>
    <row r="324" spans="1:61" x14ac:dyDescent="0.2">
      <c r="A324" s="63"/>
      <c r="B324" s="81"/>
      <c r="C324" s="81"/>
      <c r="D324" s="81" t="s">
        <v>147</v>
      </c>
      <c r="E324" s="82" t="s">
        <v>39</v>
      </c>
      <c r="F324" s="82" t="s">
        <v>39</v>
      </c>
      <c r="G324" s="82" t="s">
        <v>39</v>
      </c>
      <c r="H324" s="82" t="s">
        <v>39</v>
      </c>
      <c r="I324" s="82" t="s">
        <v>39</v>
      </c>
      <c r="J324" s="82" t="s">
        <v>39</v>
      </c>
      <c r="K324" s="82" t="s">
        <v>39</v>
      </c>
      <c r="L324" s="82" t="s">
        <v>39</v>
      </c>
      <c r="M324" s="82" t="s">
        <v>39</v>
      </c>
      <c r="N324" s="82" t="s">
        <v>39</v>
      </c>
      <c r="O324" s="82" t="s">
        <v>39</v>
      </c>
      <c r="P324" s="82" t="s">
        <v>39</v>
      </c>
      <c r="Q324" s="82">
        <v>10</v>
      </c>
      <c r="R324" s="82">
        <v>21</v>
      </c>
      <c r="S324" s="82">
        <v>43</v>
      </c>
      <c r="T324" s="82">
        <v>28</v>
      </c>
      <c r="U324" s="82">
        <v>46</v>
      </c>
      <c r="V324" s="82">
        <v>81</v>
      </c>
      <c r="W324" s="82">
        <v>91</v>
      </c>
      <c r="X324" s="82">
        <v>96</v>
      </c>
      <c r="Y324" s="82">
        <v>88</v>
      </c>
      <c r="Z324" s="82">
        <v>97</v>
      </c>
      <c r="AA324" s="82">
        <v>70</v>
      </c>
      <c r="AB324" s="82">
        <v>49</v>
      </c>
      <c r="AC324" s="82">
        <v>64</v>
      </c>
      <c r="AD324" s="82">
        <v>49</v>
      </c>
      <c r="AE324" s="82">
        <v>54</v>
      </c>
      <c r="AF324" s="82">
        <v>47</v>
      </c>
      <c r="AG324" s="82" t="s">
        <v>39</v>
      </c>
      <c r="AH324" s="82" t="s">
        <v>39</v>
      </c>
      <c r="AI324" s="82" t="s">
        <v>39</v>
      </c>
      <c r="AJ324" s="82" t="s">
        <v>39</v>
      </c>
      <c r="AK324" s="82" t="s">
        <v>39</v>
      </c>
      <c r="AL324" s="82" t="s">
        <v>39</v>
      </c>
      <c r="AM324" s="82" t="s">
        <v>39</v>
      </c>
      <c r="AN324" s="82" t="s">
        <v>39</v>
      </c>
      <c r="AO324" s="82" t="s">
        <v>39</v>
      </c>
      <c r="AP324" s="82" t="s">
        <v>39</v>
      </c>
      <c r="AQ324" s="82" t="s">
        <v>39</v>
      </c>
      <c r="AR324" s="82" t="s">
        <v>39</v>
      </c>
      <c r="AS324" s="82">
        <v>12</v>
      </c>
      <c r="AT324" s="82">
        <v>33</v>
      </c>
      <c r="AU324" s="82">
        <v>55</v>
      </c>
      <c r="AV324" s="82">
        <v>49</v>
      </c>
      <c r="AW324" s="82">
        <v>73</v>
      </c>
      <c r="AX324" s="82">
        <v>134</v>
      </c>
      <c r="AY324" s="82">
        <v>93</v>
      </c>
      <c r="AZ324" s="82">
        <v>88</v>
      </c>
      <c r="BA324" s="82">
        <v>115</v>
      </c>
      <c r="BB324" s="82">
        <v>152</v>
      </c>
      <c r="BC324" s="82">
        <v>86</v>
      </c>
      <c r="BD324" s="83">
        <v>71</v>
      </c>
      <c r="BE324" s="83">
        <v>87</v>
      </c>
      <c r="BF324" s="83">
        <v>109</v>
      </c>
      <c r="BG324" s="83">
        <v>96</v>
      </c>
      <c r="BH324" s="83">
        <v>81</v>
      </c>
      <c r="BI324" s="84"/>
    </row>
    <row r="325" spans="1:61" x14ac:dyDescent="0.2">
      <c r="A325" s="63"/>
      <c r="B325" s="81"/>
      <c r="C325" s="81" t="s">
        <v>22</v>
      </c>
      <c r="D325" s="81"/>
      <c r="E325" s="82" t="s">
        <v>39</v>
      </c>
      <c r="F325" s="82" t="s">
        <v>39</v>
      </c>
      <c r="G325" s="82" t="s">
        <v>39</v>
      </c>
      <c r="H325" s="82" t="s">
        <v>39</v>
      </c>
      <c r="I325" s="82" t="s">
        <v>39</v>
      </c>
      <c r="J325" s="82" t="s">
        <v>39</v>
      </c>
      <c r="K325" s="82" t="s">
        <v>39</v>
      </c>
      <c r="L325" s="82" t="s">
        <v>39</v>
      </c>
      <c r="M325" s="82" t="s">
        <v>39</v>
      </c>
      <c r="N325" s="82">
        <v>12</v>
      </c>
      <c r="O325" s="82">
        <v>7</v>
      </c>
      <c r="P325" s="82">
        <v>15</v>
      </c>
      <c r="Q325" s="82">
        <v>12</v>
      </c>
      <c r="R325" s="82">
        <v>10</v>
      </c>
      <c r="S325" s="82" t="s">
        <v>39</v>
      </c>
      <c r="T325" s="82">
        <v>1</v>
      </c>
      <c r="U325" s="82">
        <v>1</v>
      </c>
      <c r="V325" s="82" t="s">
        <v>39</v>
      </c>
      <c r="W325" s="82" t="s">
        <v>39</v>
      </c>
      <c r="X325" s="82" t="s">
        <v>39</v>
      </c>
      <c r="Y325" s="82" t="s">
        <v>39</v>
      </c>
      <c r="Z325" s="82" t="s">
        <v>39</v>
      </c>
      <c r="AA325" s="82" t="s">
        <v>39</v>
      </c>
      <c r="AB325" s="82" t="s">
        <v>39</v>
      </c>
      <c r="AC325" s="82" t="s">
        <v>39</v>
      </c>
      <c r="AD325" s="82" t="s">
        <v>39</v>
      </c>
      <c r="AE325" s="82" t="s">
        <v>39</v>
      </c>
      <c r="AF325" s="82" t="s">
        <v>39</v>
      </c>
      <c r="AG325" s="82" t="s">
        <v>39</v>
      </c>
      <c r="AH325" s="82" t="s">
        <v>39</v>
      </c>
      <c r="AI325" s="82" t="s">
        <v>39</v>
      </c>
      <c r="AJ325" s="82" t="s">
        <v>39</v>
      </c>
      <c r="AK325" s="82" t="s">
        <v>39</v>
      </c>
      <c r="AL325" s="82" t="s">
        <v>39</v>
      </c>
      <c r="AM325" s="82" t="s">
        <v>39</v>
      </c>
      <c r="AN325" s="82" t="s">
        <v>39</v>
      </c>
      <c r="AO325" s="82" t="s">
        <v>39</v>
      </c>
      <c r="AP325" s="82">
        <v>5</v>
      </c>
      <c r="AQ325" s="82">
        <v>6</v>
      </c>
      <c r="AR325" s="82">
        <v>18</v>
      </c>
      <c r="AS325" s="82">
        <v>15</v>
      </c>
      <c r="AT325" s="82">
        <v>10</v>
      </c>
      <c r="AU325" s="82" t="s">
        <v>39</v>
      </c>
      <c r="AV325" s="82">
        <v>1</v>
      </c>
      <c r="AW325" s="82" t="s">
        <v>39</v>
      </c>
      <c r="AX325" s="82" t="s">
        <v>39</v>
      </c>
      <c r="AY325" s="82" t="s">
        <v>39</v>
      </c>
      <c r="AZ325" s="82" t="s">
        <v>39</v>
      </c>
      <c r="BA325" s="82" t="s">
        <v>39</v>
      </c>
      <c r="BB325" s="82" t="s">
        <v>39</v>
      </c>
      <c r="BC325" s="82" t="s">
        <v>39</v>
      </c>
      <c r="BD325" s="83" t="s">
        <v>39</v>
      </c>
      <c r="BE325" s="83" t="s">
        <v>39</v>
      </c>
      <c r="BF325" s="83" t="s">
        <v>39</v>
      </c>
      <c r="BG325" s="83" t="s">
        <v>39</v>
      </c>
      <c r="BH325" s="83" t="s">
        <v>39</v>
      </c>
      <c r="BI325" s="84"/>
    </row>
    <row r="326" spans="1:61" s="80" customFormat="1" x14ac:dyDescent="0.2">
      <c r="A326" s="63"/>
      <c r="B326" s="81"/>
      <c r="C326" s="81"/>
      <c r="D326" s="81" t="s">
        <v>145</v>
      </c>
      <c r="E326" s="82" t="s">
        <v>39</v>
      </c>
      <c r="F326" s="82" t="s">
        <v>39</v>
      </c>
      <c r="G326" s="82" t="s">
        <v>39</v>
      </c>
      <c r="H326" s="82" t="s">
        <v>39</v>
      </c>
      <c r="I326" s="82" t="s">
        <v>39</v>
      </c>
      <c r="J326" s="82" t="s">
        <v>39</v>
      </c>
      <c r="K326" s="82" t="s">
        <v>39</v>
      </c>
      <c r="L326" s="82" t="s">
        <v>39</v>
      </c>
      <c r="M326" s="82" t="s">
        <v>39</v>
      </c>
      <c r="N326" s="82">
        <v>12</v>
      </c>
      <c r="O326" s="82">
        <v>7</v>
      </c>
      <c r="P326" s="82">
        <v>15</v>
      </c>
      <c r="Q326" s="82">
        <v>12</v>
      </c>
      <c r="R326" s="82">
        <v>10</v>
      </c>
      <c r="S326" s="82" t="s">
        <v>39</v>
      </c>
      <c r="T326" s="82">
        <v>1</v>
      </c>
      <c r="U326" s="82">
        <v>1</v>
      </c>
      <c r="V326" s="82" t="s">
        <v>39</v>
      </c>
      <c r="W326" s="82" t="s">
        <v>39</v>
      </c>
      <c r="X326" s="82" t="s">
        <v>39</v>
      </c>
      <c r="Y326" s="82" t="s">
        <v>39</v>
      </c>
      <c r="Z326" s="82" t="s">
        <v>39</v>
      </c>
      <c r="AA326" s="82" t="s">
        <v>39</v>
      </c>
      <c r="AB326" s="82" t="s">
        <v>39</v>
      </c>
      <c r="AC326" s="82" t="s">
        <v>39</v>
      </c>
      <c r="AD326" s="82" t="s">
        <v>39</v>
      </c>
      <c r="AE326" s="82" t="s">
        <v>39</v>
      </c>
      <c r="AF326" s="82" t="s">
        <v>39</v>
      </c>
      <c r="AG326" s="82" t="s">
        <v>39</v>
      </c>
      <c r="AH326" s="82" t="s">
        <v>39</v>
      </c>
      <c r="AI326" s="82" t="s">
        <v>39</v>
      </c>
      <c r="AJ326" s="82" t="s">
        <v>39</v>
      </c>
      <c r="AK326" s="82" t="s">
        <v>39</v>
      </c>
      <c r="AL326" s="82" t="s">
        <v>39</v>
      </c>
      <c r="AM326" s="82" t="s">
        <v>39</v>
      </c>
      <c r="AN326" s="82" t="s">
        <v>39</v>
      </c>
      <c r="AO326" s="82" t="s">
        <v>39</v>
      </c>
      <c r="AP326" s="82">
        <v>5</v>
      </c>
      <c r="AQ326" s="82">
        <v>6</v>
      </c>
      <c r="AR326" s="82">
        <v>18</v>
      </c>
      <c r="AS326" s="82">
        <v>15</v>
      </c>
      <c r="AT326" s="82">
        <v>10</v>
      </c>
      <c r="AU326" s="82" t="s">
        <v>39</v>
      </c>
      <c r="AV326" s="82">
        <v>1</v>
      </c>
      <c r="AW326" s="82" t="s">
        <v>39</v>
      </c>
      <c r="AX326" s="82" t="s">
        <v>39</v>
      </c>
      <c r="AY326" s="82" t="s">
        <v>39</v>
      </c>
      <c r="AZ326" s="82" t="s">
        <v>39</v>
      </c>
      <c r="BA326" s="82" t="s">
        <v>39</v>
      </c>
      <c r="BB326" s="82" t="s">
        <v>39</v>
      </c>
      <c r="BC326" s="82" t="s">
        <v>39</v>
      </c>
      <c r="BD326" s="83" t="s">
        <v>39</v>
      </c>
      <c r="BE326" s="83" t="s">
        <v>39</v>
      </c>
      <c r="BF326" s="83" t="s">
        <v>39</v>
      </c>
      <c r="BG326" s="83" t="s">
        <v>39</v>
      </c>
      <c r="BH326" s="83" t="s">
        <v>39</v>
      </c>
      <c r="BI326" s="79"/>
    </row>
    <row r="327" spans="1:61" x14ac:dyDescent="0.2">
      <c r="A327" s="63" t="s">
        <v>148</v>
      </c>
      <c r="B327" s="81"/>
      <c r="C327" s="81"/>
      <c r="D327" s="81"/>
      <c r="E327" s="82">
        <v>6370</v>
      </c>
      <c r="F327" s="82">
        <v>6730</v>
      </c>
      <c r="G327" s="82">
        <v>6830</v>
      </c>
      <c r="H327" s="82">
        <v>6393</v>
      </c>
      <c r="I327" s="82">
        <v>5758</v>
      </c>
      <c r="J327" s="82">
        <v>5339</v>
      </c>
      <c r="K327" s="82">
        <v>4792</v>
      </c>
      <c r="L327" s="82">
        <v>4675</v>
      </c>
      <c r="M327" s="82">
        <v>4328</v>
      </c>
      <c r="N327" s="82">
        <v>4307</v>
      </c>
      <c r="O327" s="82">
        <v>5170</v>
      </c>
      <c r="P327" s="82">
        <v>6594</v>
      </c>
      <c r="Q327" s="82">
        <v>6319</v>
      </c>
      <c r="R327" s="82">
        <v>6652</v>
      </c>
      <c r="S327" s="82">
        <v>7220</v>
      </c>
      <c r="T327" s="82">
        <v>8036</v>
      </c>
      <c r="U327" s="82">
        <v>8141</v>
      </c>
      <c r="V327" s="82">
        <v>7745</v>
      </c>
      <c r="W327" s="82">
        <v>7962</v>
      </c>
      <c r="X327" s="82">
        <v>7663</v>
      </c>
      <c r="Y327" s="82">
        <v>7876</v>
      </c>
      <c r="Z327" s="82">
        <v>8456</v>
      </c>
      <c r="AA327" s="82">
        <v>8985</v>
      </c>
      <c r="AB327" s="82">
        <v>10139</v>
      </c>
      <c r="AC327" s="82">
        <v>9209</v>
      </c>
      <c r="AD327" s="82">
        <v>9806</v>
      </c>
      <c r="AE327" s="82">
        <v>10357</v>
      </c>
      <c r="AF327" s="82">
        <v>10307</v>
      </c>
      <c r="AG327" s="82">
        <v>4756</v>
      </c>
      <c r="AH327" s="82">
        <v>5103</v>
      </c>
      <c r="AI327" s="82">
        <v>4925</v>
      </c>
      <c r="AJ327" s="82">
        <v>4684</v>
      </c>
      <c r="AK327" s="82">
        <v>4076</v>
      </c>
      <c r="AL327" s="82">
        <v>3767</v>
      </c>
      <c r="AM327" s="82">
        <v>3310</v>
      </c>
      <c r="AN327" s="82">
        <v>3251</v>
      </c>
      <c r="AO327" s="82">
        <v>3169</v>
      </c>
      <c r="AP327" s="82">
        <v>3439</v>
      </c>
      <c r="AQ327" s="82">
        <v>3932</v>
      </c>
      <c r="AR327" s="82">
        <v>4829</v>
      </c>
      <c r="AS327" s="82">
        <v>4602</v>
      </c>
      <c r="AT327" s="82">
        <v>4889</v>
      </c>
      <c r="AU327" s="82">
        <v>5248</v>
      </c>
      <c r="AV327" s="82">
        <v>5724</v>
      </c>
      <c r="AW327" s="82">
        <v>5795</v>
      </c>
      <c r="AX327" s="82">
        <v>5568</v>
      </c>
      <c r="AY327" s="82">
        <v>5344</v>
      </c>
      <c r="AZ327" s="82">
        <v>5081</v>
      </c>
      <c r="BA327" s="82">
        <v>5376</v>
      </c>
      <c r="BB327" s="82">
        <v>5659</v>
      </c>
      <c r="BC327" s="82">
        <v>5942</v>
      </c>
      <c r="BD327" s="83">
        <v>6467</v>
      </c>
      <c r="BE327" s="83">
        <v>6056</v>
      </c>
      <c r="BF327" s="83">
        <v>6381</v>
      </c>
      <c r="BG327" s="83">
        <v>7161</v>
      </c>
      <c r="BH327" s="83">
        <v>7019</v>
      </c>
      <c r="BI327" s="84"/>
    </row>
    <row r="328" spans="1:61" x14ac:dyDescent="0.2">
      <c r="A328" s="63"/>
      <c r="B328" s="81" t="s">
        <v>149</v>
      </c>
      <c r="C328" s="81"/>
      <c r="D328" s="81"/>
      <c r="E328" s="82">
        <v>5035</v>
      </c>
      <c r="F328" s="82">
        <v>5111</v>
      </c>
      <c r="G328" s="82">
        <v>4812</v>
      </c>
      <c r="H328" s="82">
        <v>4334</v>
      </c>
      <c r="I328" s="82">
        <v>3664</v>
      </c>
      <c r="J328" s="82">
        <v>3318</v>
      </c>
      <c r="K328" s="82">
        <v>2764</v>
      </c>
      <c r="L328" s="82">
        <v>2677</v>
      </c>
      <c r="M328" s="82">
        <v>2337</v>
      </c>
      <c r="N328" s="82">
        <v>2363</v>
      </c>
      <c r="O328" s="82">
        <v>2840</v>
      </c>
      <c r="P328" s="82">
        <v>3635</v>
      </c>
      <c r="Q328" s="82">
        <v>3433</v>
      </c>
      <c r="R328" s="82">
        <v>3782</v>
      </c>
      <c r="S328" s="82">
        <v>4044</v>
      </c>
      <c r="T328" s="82">
        <v>4906</v>
      </c>
      <c r="U328" s="82">
        <v>4864</v>
      </c>
      <c r="V328" s="82">
        <v>4672</v>
      </c>
      <c r="W328" s="82">
        <v>4949</v>
      </c>
      <c r="X328" s="82">
        <v>4584</v>
      </c>
      <c r="Y328" s="82">
        <v>4772</v>
      </c>
      <c r="Z328" s="82">
        <v>5221</v>
      </c>
      <c r="AA328" s="82">
        <v>5477</v>
      </c>
      <c r="AB328" s="82">
        <v>5972</v>
      </c>
      <c r="AC328" s="82">
        <v>5593</v>
      </c>
      <c r="AD328" s="82">
        <v>6159</v>
      </c>
      <c r="AE328" s="82">
        <v>7018</v>
      </c>
      <c r="AF328" s="82">
        <v>7203</v>
      </c>
      <c r="AG328" s="82">
        <v>3798</v>
      </c>
      <c r="AH328" s="82">
        <v>4080</v>
      </c>
      <c r="AI328" s="82">
        <v>3784</v>
      </c>
      <c r="AJ328" s="82">
        <v>3614</v>
      </c>
      <c r="AK328" s="82">
        <v>3026</v>
      </c>
      <c r="AL328" s="82">
        <v>2749</v>
      </c>
      <c r="AM328" s="82">
        <v>2336</v>
      </c>
      <c r="AN328" s="82">
        <v>2213</v>
      </c>
      <c r="AO328" s="82">
        <v>2018</v>
      </c>
      <c r="AP328" s="82">
        <v>2201</v>
      </c>
      <c r="AQ328" s="82">
        <v>2518</v>
      </c>
      <c r="AR328" s="82">
        <v>3146</v>
      </c>
      <c r="AS328" s="82">
        <v>3040</v>
      </c>
      <c r="AT328" s="82">
        <v>3243</v>
      </c>
      <c r="AU328" s="82">
        <v>3468</v>
      </c>
      <c r="AV328" s="82">
        <v>3922</v>
      </c>
      <c r="AW328" s="82">
        <v>3946</v>
      </c>
      <c r="AX328" s="82">
        <v>3790</v>
      </c>
      <c r="AY328" s="82">
        <v>3720</v>
      </c>
      <c r="AZ328" s="82">
        <v>3362</v>
      </c>
      <c r="BA328" s="82">
        <v>3645</v>
      </c>
      <c r="BB328" s="82">
        <v>3811</v>
      </c>
      <c r="BC328" s="82">
        <v>4031</v>
      </c>
      <c r="BD328" s="83">
        <v>4341</v>
      </c>
      <c r="BE328" s="83">
        <v>4209</v>
      </c>
      <c r="BF328" s="83">
        <v>4449</v>
      </c>
      <c r="BG328" s="83">
        <v>5078</v>
      </c>
      <c r="BH328" s="83">
        <v>4880</v>
      </c>
      <c r="BI328" s="84"/>
    </row>
    <row r="329" spans="1:61" x14ac:dyDescent="0.2">
      <c r="A329" s="63"/>
      <c r="B329" s="81"/>
      <c r="C329" s="81" t="s">
        <v>14</v>
      </c>
      <c r="D329" s="81"/>
      <c r="E329" s="82">
        <v>4502</v>
      </c>
      <c r="F329" s="82">
        <v>4516</v>
      </c>
      <c r="G329" s="82">
        <v>4232</v>
      </c>
      <c r="H329" s="82">
        <v>3901</v>
      </c>
      <c r="I329" s="82">
        <v>3186</v>
      </c>
      <c r="J329" s="82">
        <v>2612</v>
      </c>
      <c r="K329" s="82">
        <v>2202</v>
      </c>
      <c r="L329" s="82">
        <v>2102</v>
      </c>
      <c r="M329" s="82">
        <v>1889</v>
      </c>
      <c r="N329" s="82">
        <v>1902</v>
      </c>
      <c r="O329" s="82">
        <v>2152</v>
      </c>
      <c r="P329" s="82">
        <v>2714</v>
      </c>
      <c r="Q329" s="82">
        <v>2546</v>
      </c>
      <c r="R329" s="82">
        <v>2908</v>
      </c>
      <c r="S329" s="82">
        <v>3164</v>
      </c>
      <c r="T329" s="82">
        <v>3530</v>
      </c>
      <c r="U329" s="82">
        <v>3671</v>
      </c>
      <c r="V329" s="82">
        <v>3644</v>
      </c>
      <c r="W329" s="82">
        <v>3754</v>
      </c>
      <c r="X329" s="82">
        <v>3586</v>
      </c>
      <c r="Y329" s="82">
        <v>3755</v>
      </c>
      <c r="Z329" s="82">
        <v>3769</v>
      </c>
      <c r="AA329" s="82">
        <v>4389</v>
      </c>
      <c r="AB329" s="82">
        <v>4268</v>
      </c>
      <c r="AC329" s="82">
        <v>4071</v>
      </c>
      <c r="AD329" s="82">
        <v>4412</v>
      </c>
      <c r="AE329" s="82">
        <v>5233</v>
      </c>
      <c r="AF329" s="82">
        <v>5557</v>
      </c>
      <c r="AG329" s="82">
        <v>3339</v>
      </c>
      <c r="AH329" s="82">
        <v>3487</v>
      </c>
      <c r="AI329" s="82">
        <v>3216</v>
      </c>
      <c r="AJ329" s="82">
        <v>3185</v>
      </c>
      <c r="AK329" s="82">
        <v>2654</v>
      </c>
      <c r="AL329" s="82">
        <v>2167</v>
      </c>
      <c r="AM329" s="82">
        <v>1918</v>
      </c>
      <c r="AN329" s="82">
        <v>1784</v>
      </c>
      <c r="AO329" s="82">
        <v>1668</v>
      </c>
      <c r="AP329" s="82">
        <v>1769</v>
      </c>
      <c r="AQ329" s="82">
        <v>1888</v>
      </c>
      <c r="AR329" s="82">
        <v>2380</v>
      </c>
      <c r="AS329" s="82">
        <v>2267</v>
      </c>
      <c r="AT329" s="82">
        <v>2543</v>
      </c>
      <c r="AU329" s="82">
        <v>2724</v>
      </c>
      <c r="AV329" s="82">
        <v>2947</v>
      </c>
      <c r="AW329" s="82">
        <v>3072</v>
      </c>
      <c r="AX329" s="82">
        <v>2999</v>
      </c>
      <c r="AY329" s="82">
        <v>2871</v>
      </c>
      <c r="AZ329" s="82">
        <v>2703</v>
      </c>
      <c r="BA329" s="82">
        <v>2930</v>
      </c>
      <c r="BB329" s="82">
        <v>2822</v>
      </c>
      <c r="BC329" s="82">
        <v>3427</v>
      </c>
      <c r="BD329" s="83">
        <v>3224</v>
      </c>
      <c r="BE329" s="83">
        <v>3139</v>
      </c>
      <c r="BF329" s="83">
        <v>3268</v>
      </c>
      <c r="BG329" s="83">
        <v>3807</v>
      </c>
      <c r="BH329" s="83">
        <v>3890</v>
      </c>
      <c r="BI329" s="84"/>
    </row>
    <row r="330" spans="1:61" x14ac:dyDescent="0.2">
      <c r="A330" s="63"/>
      <c r="B330" s="81"/>
      <c r="C330" s="81"/>
      <c r="D330" s="81" t="s">
        <v>150</v>
      </c>
      <c r="E330" s="82">
        <v>2678</v>
      </c>
      <c r="F330" s="82">
        <v>2982</v>
      </c>
      <c r="G330" s="82">
        <v>2776</v>
      </c>
      <c r="H330" s="82">
        <v>2518</v>
      </c>
      <c r="I330" s="82">
        <v>2129</v>
      </c>
      <c r="J330" s="82">
        <v>1921</v>
      </c>
      <c r="K330" s="82">
        <v>1669</v>
      </c>
      <c r="L330" s="82">
        <v>1538</v>
      </c>
      <c r="M330" s="82">
        <v>1376</v>
      </c>
      <c r="N330" s="82">
        <v>1499</v>
      </c>
      <c r="O330" s="82">
        <v>1757</v>
      </c>
      <c r="P330" s="82">
        <v>2196</v>
      </c>
      <c r="Q330" s="82">
        <v>2075</v>
      </c>
      <c r="R330" s="82">
        <v>2364</v>
      </c>
      <c r="S330" s="82">
        <v>2564</v>
      </c>
      <c r="T330" s="82">
        <v>2834</v>
      </c>
      <c r="U330" s="82">
        <v>2973</v>
      </c>
      <c r="V330" s="82">
        <v>2979</v>
      </c>
      <c r="W330" s="82">
        <v>3091</v>
      </c>
      <c r="X330" s="82">
        <v>2938</v>
      </c>
      <c r="Y330" s="82">
        <v>3094</v>
      </c>
      <c r="Z330" s="82">
        <v>3127</v>
      </c>
      <c r="AA330" s="82">
        <v>3724</v>
      </c>
      <c r="AB330" s="82">
        <v>3562</v>
      </c>
      <c r="AC330" s="82">
        <v>3376</v>
      </c>
      <c r="AD330" s="82">
        <v>3701</v>
      </c>
      <c r="AE330" s="82">
        <v>4365</v>
      </c>
      <c r="AF330" s="82">
        <v>4756</v>
      </c>
      <c r="AG330" s="82">
        <v>1463</v>
      </c>
      <c r="AH330" s="82">
        <v>1741</v>
      </c>
      <c r="AI330" s="82">
        <v>1777</v>
      </c>
      <c r="AJ330" s="82">
        <v>1801</v>
      </c>
      <c r="AK330" s="82">
        <v>1610</v>
      </c>
      <c r="AL330" s="82">
        <v>1499</v>
      </c>
      <c r="AM330" s="82">
        <v>1387</v>
      </c>
      <c r="AN330" s="82">
        <v>1246</v>
      </c>
      <c r="AO330" s="82">
        <v>1190</v>
      </c>
      <c r="AP330" s="82">
        <v>1387</v>
      </c>
      <c r="AQ330" s="82">
        <v>1496</v>
      </c>
      <c r="AR330" s="82">
        <v>1780</v>
      </c>
      <c r="AS330" s="82">
        <v>1730</v>
      </c>
      <c r="AT330" s="82">
        <v>1913</v>
      </c>
      <c r="AU330" s="82">
        <v>2007</v>
      </c>
      <c r="AV330" s="82">
        <v>2161</v>
      </c>
      <c r="AW330" s="82">
        <v>2196</v>
      </c>
      <c r="AX330" s="82">
        <v>2211</v>
      </c>
      <c r="AY330" s="82">
        <v>2178</v>
      </c>
      <c r="AZ330" s="82">
        <v>2017</v>
      </c>
      <c r="BA330" s="82">
        <v>2196</v>
      </c>
      <c r="BB330" s="82">
        <v>2143</v>
      </c>
      <c r="BC330" s="82">
        <v>2646</v>
      </c>
      <c r="BD330" s="83">
        <v>2436</v>
      </c>
      <c r="BE330" s="83">
        <v>2382</v>
      </c>
      <c r="BF330" s="83">
        <v>2504</v>
      </c>
      <c r="BG330" s="83">
        <v>2916</v>
      </c>
      <c r="BH330" s="83">
        <v>3026</v>
      </c>
      <c r="BI330" s="84"/>
    </row>
    <row r="331" spans="1:61" x14ac:dyDescent="0.2">
      <c r="A331" s="63"/>
      <c r="B331" s="81"/>
      <c r="C331" s="81"/>
      <c r="D331" s="81" t="s">
        <v>143</v>
      </c>
      <c r="E331" s="82">
        <v>1910</v>
      </c>
      <c r="F331" s="82">
        <v>1566</v>
      </c>
      <c r="G331" s="82">
        <v>1473</v>
      </c>
      <c r="H331" s="82">
        <v>1389</v>
      </c>
      <c r="I331" s="82">
        <v>1054</v>
      </c>
      <c r="J331" s="82">
        <v>691</v>
      </c>
      <c r="K331" s="82">
        <v>503</v>
      </c>
      <c r="L331" s="82">
        <v>480</v>
      </c>
      <c r="M331" s="82">
        <v>447</v>
      </c>
      <c r="N331" s="82">
        <v>398</v>
      </c>
      <c r="O331" s="82">
        <v>385</v>
      </c>
      <c r="P331" s="82">
        <v>497</v>
      </c>
      <c r="Q331" s="82">
        <v>458</v>
      </c>
      <c r="R331" s="82">
        <v>532</v>
      </c>
      <c r="S331" s="82">
        <v>585</v>
      </c>
      <c r="T331" s="82">
        <v>680</v>
      </c>
      <c r="U331" s="82">
        <v>689</v>
      </c>
      <c r="V331" s="82">
        <v>657</v>
      </c>
      <c r="W331" s="82">
        <v>658</v>
      </c>
      <c r="X331" s="82">
        <v>645</v>
      </c>
      <c r="Y331" s="82">
        <v>652</v>
      </c>
      <c r="Z331" s="82">
        <v>635</v>
      </c>
      <c r="AA331" s="82">
        <v>660</v>
      </c>
      <c r="AB331" s="82">
        <v>699</v>
      </c>
      <c r="AC331" s="82">
        <v>691</v>
      </c>
      <c r="AD331" s="82">
        <v>706</v>
      </c>
      <c r="AE331" s="82">
        <v>861</v>
      </c>
      <c r="AF331" s="82">
        <v>789</v>
      </c>
      <c r="AG331" s="82">
        <v>1879</v>
      </c>
      <c r="AH331" s="82">
        <v>1755</v>
      </c>
      <c r="AI331" s="82">
        <v>1440</v>
      </c>
      <c r="AJ331" s="82">
        <v>1380</v>
      </c>
      <c r="AK331" s="82">
        <v>1036</v>
      </c>
      <c r="AL331" s="82">
        <v>665</v>
      </c>
      <c r="AM331" s="82">
        <v>501</v>
      </c>
      <c r="AN331" s="82">
        <v>473</v>
      </c>
      <c r="AO331" s="82">
        <v>419</v>
      </c>
      <c r="AP331" s="82">
        <v>375</v>
      </c>
      <c r="AQ331" s="82">
        <v>383</v>
      </c>
      <c r="AR331" s="82">
        <v>591</v>
      </c>
      <c r="AS331" s="82">
        <v>528</v>
      </c>
      <c r="AT331" s="82">
        <v>620</v>
      </c>
      <c r="AU331" s="82">
        <v>711</v>
      </c>
      <c r="AV331" s="82">
        <v>773</v>
      </c>
      <c r="AW331" s="82">
        <v>863</v>
      </c>
      <c r="AX331" s="82">
        <v>776</v>
      </c>
      <c r="AY331" s="82">
        <v>693</v>
      </c>
      <c r="AZ331" s="82">
        <v>685</v>
      </c>
      <c r="BA331" s="82">
        <v>730</v>
      </c>
      <c r="BB331" s="82">
        <v>681</v>
      </c>
      <c r="BC331" s="82">
        <v>776</v>
      </c>
      <c r="BD331" s="83">
        <v>793</v>
      </c>
      <c r="BE331" s="83">
        <v>759</v>
      </c>
      <c r="BF331" s="83">
        <v>766</v>
      </c>
      <c r="BG331" s="83">
        <v>888</v>
      </c>
      <c r="BH331" s="83">
        <v>858</v>
      </c>
      <c r="BI331" s="84"/>
    </row>
    <row r="332" spans="1:61" x14ac:dyDescent="0.2">
      <c r="A332" s="63"/>
      <c r="B332" s="81"/>
      <c r="C332" s="81"/>
      <c r="D332" s="81" t="s">
        <v>151</v>
      </c>
      <c r="E332" s="82" t="s">
        <v>39</v>
      </c>
      <c r="F332" s="82">
        <v>6</v>
      </c>
      <c r="G332" s="82">
        <v>8</v>
      </c>
      <c r="H332" s="82">
        <v>8</v>
      </c>
      <c r="I332" s="82">
        <v>8</v>
      </c>
      <c r="J332" s="82">
        <v>8</v>
      </c>
      <c r="K332" s="82">
        <v>6</v>
      </c>
      <c r="L332" s="82">
        <v>10</v>
      </c>
      <c r="M332" s="82">
        <v>8</v>
      </c>
      <c r="N332" s="82">
        <v>5</v>
      </c>
      <c r="O332" s="82">
        <v>10</v>
      </c>
      <c r="P332" s="82">
        <v>21</v>
      </c>
      <c r="Q332" s="82">
        <v>13</v>
      </c>
      <c r="R332" s="82">
        <v>12</v>
      </c>
      <c r="S332" s="82">
        <v>15</v>
      </c>
      <c r="T332" s="82">
        <v>16</v>
      </c>
      <c r="U332" s="82">
        <v>9</v>
      </c>
      <c r="V332" s="82">
        <v>8</v>
      </c>
      <c r="W332" s="82">
        <v>5</v>
      </c>
      <c r="X332" s="82">
        <v>3</v>
      </c>
      <c r="Y332" s="82">
        <v>9</v>
      </c>
      <c r="Z332" s="82">
        <v>7</v>
      </c>
      <c r="AA332" s="82">
        <v>5</v>
      </c>
      <c r="AB332" s="82">
        <v>7</v>
      </c>
      <c r="AC332" s="82">
        <v>4</v>
      </c>
      <c r="AD332" s="82">
        <v>5</v>
      </c>
      <c r="AE332" s="82">
        <v>8</v>
      </c>
      <c r="AF332" s="82">
        <v>12</v>
      </c>
      <c r="AG332" s="82" t="s">
        <v>39</v>
      </c>
      <c r="AH332" s="82">
        <v>3</v>
      </c>
      <c r="AI332" s="82">
        <v>5</v>
      </c>
      <c r="AJ332" s="82">
        <v>7</v>
      </c>
      <c r="AK332" s="82">
        <v>9</v>
      </c>
      <c r="AL332" s="82">
        <v>5</v>
      </c>
      <c r="AM332" s="82">
        <v>9</v>
      </c>
      <c r="AN332" s="82">
        <v>5</v>
      </c>
      <c r="AO332" s="82">
        <v>7</v>
      </c>
      <c r="AP332" s="82">
        <v>7</v>
      </c>
      <c r="AQ332" s="82">
        <v>9</v>
      </c>
      <c r="AR332" s="82">
        <v>9</v>
      </c>
      <c r="AS332" s="82">
        <v>14</v>
      </c>
      <c r="AT332" s="82">
        <v>15</v>
      </c>
      <c r="AU332" s="82">
        <v>8</v>
      </c>
      <c r="AV332" s="82">
        <v>13</v>
      </c>
      <c r="AW332" s="82">
        <v>14</v>
      </c>
      <c r="AX332" s="82">
        <v>12</v>
      </c>
      <c r="AY332" s="82">
        <v>3</v>
      </c>
      <c r="AZ332" s="82">
        <v>5</v>
      </c>
      <c r="BA332" s="82">
        <v>10</v>
      </c>
      <c r="BB332" s="82">
        <v>6</v>
      </c>
      <c r="BC332" s="82">
        <v>8</v>
      </c>
      <c r="BD332" s="83">
        <v>5</v>
      </c>
      <c r="BE332" s="83">
        <v>4</v>
      </c>
      <c r="BF332" s="83">
        <v>8</v>
      </c>
      <c r="BG332" s="83">
        <v>16</v>
      </c>
      <c r="BH332" s="83">
        <v>10</v>
      </c>
      <c r="BI332" s="84"/>
    </row>
    <row r="333" spans="1:61" x14ac:dyDescent="0.2">
      <c r="A333" s="63"/>
      <c r="B333" s="81"/>
      <c r="C333" s="81"/>
      <c r="D333" s="81" t="s">
        <v>152</v>
      </c>
      <c r="E333" s="82">
        <v>5</v>
      </c>
      <c r="F333" s="82">
        <v>1</v>
      </c>
      <c r="G333" s="82" t="s">
        <v>39</v>
      </c>
      <c r="H333" s="82" t="s">
        <v>39</v>
      </c>
      <c r="I333" s="82" t="s">
        <v>39</v>
      </c>
      <c r="J333" s="82" t="s">
        <v>39</v>
      </c>
      <c r="K333" s="82" t="s">
        <v>39</v>
      </c>
      <c r="L333" s="82" t="s">
        <v>39</v>
      </c>
      <c r="M333" s="82" t="s">
        <v>39</v>
      </c>
      <c r="N333" s="82" t="s">
        <v>39</v>
      </c>
      <c r="O333" s="82" t="s">
        <v>39</v>
      </c>
      <c r="P333" s="82" t="s">
        <v>39</v>
      </c>
      <c r="Q333" s="82" t="s">
        <v>39</v>
      </c>
      <c r="R333" s="82" t="s">
        <v>39</v>
      </c>
      <c r="S333" s="82" t="s">
        <v>39</v>
      </c>
      <c r="T333" s="82" t="s">
        <v>39</v>
      </c>
      <c r="U333" s="82" t="s">
        <v>39</v>
      </c>
      <c r="V333" s="82" t="s">
        <v>39</v>
      </c>
      <c r="W333" s="82" t="s">
        <v>39</v>
      </c>
      <c r="X333" s="82" t="s">
        <v>39</v>
      </c>
      <c r="Y333" s="82" t="s">
        <v>39</v>
      </c>
      <c r="Z333" s="82" t="s">
        <v>39</v>
      </c>
      <c r="AA333" s="82" t="s">
        <v>39</v>
      </c>
      <c r="AB333" s="82" t="s">
        <v>39</v>
      </c>
      <c r="AC333" s="82" t="s">
        <v>39</v>
      </c>
      <c r="AD333" s="82" t="s">
        <v>39</v>
      </c>
      <c r="AE333" s="82" t="s">
        <v>39</v>
      </c>
      <c r="AF333" s="82" t="s">
        <v>39</v>
      </c>
      <c r="AG333" s="82">
        <v>11</v>
      </c>
      <c r="AH333" s="82">
        <v>1</v>
      </c>
      <c r="AI333" s="82" t="s">
        <v>39</v>
      </c>
      <c r="AJ333" s="82" t="s">
        <v>39</v>
      </c>
      <c r="AK333" s="82" t="s">
        <v>39</v>
      </c>
      <c r="AL333" s="82" t="s">
        <v>39</v>
      </c>
      <c r="AM333" s="82" t="s">
        <v>39</v>
      </c>
      <c r="AN333" s="82" t="s">
        <v>39</v>
      </c>
      <c r="AO333" s="82" t="s">
        <v>39</v>
      </c>
      <c r="AP333" s="82" t="s">
        <v>39</v>
      </c>
      <c r="AQ333" s="82" t="s">
        <v>39</v>
      </c>
      <c r="AR333" s="82" t="s">
        <v>39</v>
      </c>
      <c r="AS333" s="82" t="s">
        <v>39</v>
      </c>
      <c r="AT333" s="82" t="s">
        <v>39</v>
      </c>
      <c r="AU333" s="82" t="s">
        <v>39</v>
      </c>
      <c r="AV333" s="82" t="s">
        <v>39</v>
      </c>
      <c r="AW333" s="82" t="s">
        <v>39</v>
      </c>
      <c r="AX333" s="82" t="s">
        <v>39</v>
      </c>
      <c r="AY333" s="82" t="s">
        <v>39</v>
      </c>
      <c r="AZ333" s="82" t="s">
        <v>39</v>
      </c>
      <c r="BA333" s="82" t="s">
        <v>39</v>
      </c>
      <c r="BB333" s="82" t="s">
        <v>39</v>
      </c>
      <c r="BC333" s="82" t="s">
        <v>39</v>
      </c>
      <c r="BD333" s="83" t="s">
        <v>39</v>
      </c>
      <c r="BE333" s="83" t="s">
        <v>39</v>
      </c>
      <c r="BF333" s="83" t="s">
        <v>39</v>
      </c>
      <c r="BG333" s="83" t="s">
        <v>39</v>
      </c>
      <c r="BH333" s="83" t="s">
        <v>39</v>
      </c>
      <c r="BI333" s="84"/>
    </row>
    <row r="334" spans="1:61" x14ac:dyDescent="0.2">
      <c r="A334" s="63"/>
      <c r="B334" s="81"/>
      <c r="C334" s="81"/>
      <c r="D334" s="81" t="s">
        <v>60</v>
      </c>
      <c r="E334" s="82" t="s">
        <v>39</v>
      </c>
      <c r="F334" s="82" t="s">
        <v>39</v>
      </c>
      <c r="G334" s="82" t="s">
        <v>39</v>
      </c>
      <c r="H334" s="82" t="s">
        <v>39</v>
      </c>
      <c r="I334" s="82" t="s">
        <v>39</v>
      </c>
      <c r="J334" s="82">
        <v>3</v>
      </c>
      <c r="K334" s="82">
        <v>30</v>
      </c>
      <c r="L334" s="82">
        <v>81</v>
      </c>
      <c r="M334" s="82">
        <v>66</v>
      </c>
      <c r="N334" s="82" t="s">
        <v>39</v>
      </c>
      <c r="O334" s="82" t="s">
        <v>39</v>
      </c>
      <c r="P334" s="82" t="s">
        <v>39</v>
      </c>
      <c r="Q334" s="82" t="s">
        <v>39</v>
      </c>
      <c r="R334" s="82" t="s">
        <v>39</v>
      </c>
      <c r="S334" s="82" t="s">
        <v>39</v>
      </c>
      <c r="T334" s="82" t="s">
        <v>39</v>
      </c>
      <c r="U334" s="82" t="s">
        <v>39</v>
      </c>
      <c r="V334" s="82" t="s">
        <v>39</v>
      </c>
      <c r="W334" s="82" t="s">
        <v>39</v>
      </c>
      <c r="X334" s="82" t="s">
        <v>39</v>
      </c>
      <c r="Y334" s="82" t="s">
        <v>39</v>
      </c>
      <c r="Z334" s="82" t="s">
        <v>39</v>
      </c>
      <c r="AA334" s="82" t="s">
        <v>39</v>
      </c>
      <c r="AB334" s="82" t="s">
        <v>39</v>
      </c>
      <c r="AC334" s="82" t="s">
        <v>39</v>
      </c>
      <c r="AD334" s="82" t="s">
        <v>39</v>
      </c>
      <c r="AE334" s="82" t="s">
        <v>39</v>
      </c>
      <c r="AF334" s="82" t="s">
        <v>39</v>
      </c>
      <c r="AG334" s="82" t="s">
        <v>39</v>
      </c>
      <c r="AH334" s="82" t="s">
        <v>39</v>
      </c>
      <c r="AI334" s="82" t="s">
        <v>39</v>
      </c>
      <c r="AJ334" s="82" t="s">
        <v>39</v>
      </c>
      <c r="AK334" s="82" t="s">
        <v>39</v>
      </c>
      <c r="AL334" s="82">
        <v>2</v>
      </c>
      <c r="AM334" s="82">
        <v>23</v>
      </c>
      <c r="AN334" s="82">
        <v>63</v>
      </c>
      <c r="AO334" s="82">
        <v>53</v>
      </c>
      <c r="AP334" s="82" t="s">
        <v>39</v>
      </c>
      <c r="AQ334" s="82" t="s">
        <v>39</v>
      </c>
      <c r="AR334" s="82" t="s">
        <v>39</v>
      </c>
      <c r="AS334" s="82" t="s">
        <v>39</v>
      </c>
      <c r="AT334" s="82" t="s">
        <v>39</v>
      </c>
      <c r="AU334" s="82" t="s">
        <v>39</v>
      </c>
      <c r="AV334" s="82" t="s">
        <v>39</v>
      </c>
      <c r="AW334" s="82" t="s">
        <v>39</v>
      </c>
      <c r="AX334" s="82" t="s">
        <v>39</v>
      </c>
      <c r="AY334" s="82" t="s">
        <v>39</v>
      </c>
      <c r="AZ334" s="82" t="s">
        <v>39</v>
      </c>
      <c r="BA334" s="82" t="s">
        <v>39</v>
      </c>
      <c r="BB334" s="82" t="s">
        <v>39</v>
      </c>
      <c r="BC334" s="82" t="s">
        <v>39</v>
      </c>
      <c r="BD334" s="83" t="s">
        <v>39</v>
      </c>
      <c r="BE334" s="83" t="s">
        <v>39</v>
      </c>
      <c r="BF334" s="83" t="s">
        <v>39</v>
      </c>
      <c r="BG334" s="83" t="s">
        <v>39</v>
      </c>
      <c r="BH334" s="83" t="s">
        <v>39</v>
      </c>
      <c r="BI334" s="84"/>
    </row>
    <row r="335" spans="1:61" s="80" customFormat="1" x14ac:dyDescent="0.2">
      <c r="A335" s="63"/>
      <c r="B335" s="81"/>
      <c r="C335" s="81"/>
      <c r="D335" s="81" t="s">
        <v>112</v>
      </c>
      <c r="E335" s="82">
        <v>1</v>
      </c>
      <c r="F335" s="82" t="s">
        <v>39</v>
      </c>
      <c r="G335" s="82">
        <v>1</v>
      </c>
      <c r="H335" s="82">
        <v>1</v>
      </c>
      <c r="I335" s="82">
        <v>1</v>
      </c>
      <c r="J335" s="82" t="s">
        <v>39</v>
      </c>
      <c r="K335" s="82">
        <v>1</v>
      </c>
      <c r="L335" s="82" t="s">
        <v>39</v>
      </c>
      <c r="M335" s="82" t="s">
        <v>39</v>
      </c>
      <c r="N335" s="82" t="s">
        <v>39</v>
      </c>
      <c r="O335" s="82" t="s">
        <v>39</v>
      </c>
      <c r="P335" s="82" t="s">
        <v>39</v>
      </c>
      <c r="Q335" s="82" t="s">
        <v>39</v>
      </c>
      <c r="R335" s="82" t="s">
        <v>39</v>
      </c>
      <c r="S335" s="82" t="s">
        <v>39</v>
      </c>
      <c r="T335" s="82" t="s">
        <v>39</v>
      </c>
      <c r="U335" s="82" t="s">
        <v>39</v>
      </c>
      <c r="V335" s="82" t="s">
        <v>39</v>
      </c>
      <c r="W335" s="82" t="s">
        <v>39</v>
      </c>
      <c r="X335" s="82" t="s">
        <v>39</v>
      </c>
      <c r="Y335" s="82" t="s">
        <v>39</v>
      </c>
      <c r="Z335" s="82" t="s">
        <v>39</v>
      </c>
      <c r="AA335" s="82" t="s">
        <v>39</v>
      </c>
      <c r="AB335" s="82" t="s">
        <v>39</v>
      </c>
      <c r="AC335" s="82" t="s">
        <v>39</v>
      </c>
      <c r="AD335" s="82" t="s">
        <v>39</v>
      </c>
      <c r="AE335" s="82" t="s">
        <v>39</v>
      </c>
      <c r="AF335" s="82" t="s">
        <v>39</v>
      </c>
      <c r="AG335" s="82">
        <v>1</v>
      </c>
      <c r="AH335" s="82" t="s">
        <v>39</v>
      </c>
      <c r="AI335" s="82">
        <v>1</v>
      </c>
      <c r="AJ335" s="82">
        <v>1</v>
      </c>
      <c r="AK335" s="82">
        <v>1</v>
      </c>
      <c r="AL335" s="82" t="s">
        <v>39</v>
      </c>
      <c r="AM335" s="82" t="s">
        <v>39</v>
      </c>
      <c r="AN335" s="82" t="s">
        <v>39</v>
      </c>
      <c r="AO335" s="82" t="s">
        <v>39</v>
      </c>
      <c r="AP335" s="82" t="s">
        <v>39</v>
      </c>
      <c r="AQ335" s="82" t="s">
        <v>39</v>
      </c>
      <c r="AR335" s="82" t="s">
        <v>39</v>
      </c>
      <c r="AS335" s="82" t="s">
        <v>39</v>
      </c>
      <c r="AT335" s="82" t="s">
        <v>39</v>
      </c>
      <c r="AU335" s="82" t="s">
        <v>39</v>
      </c>
      <c r="AV335" s="82" t="s">
        <v>39</v>
      </c>
      <c r="AW335" s="82" t="s">
        <v>39</v>
      </c>
      <c r="AX335" s="82" t="s">
        <v>39</v>
      </c>
      <c r="AY335" s="82" t="s">
        <v>39</v>
      </c>
      <c r="AZ335" s="82" t="s">
        <v>39</v>
      </c>
      <c r="BA335" s="82" t="s">
        <v>39</v>
      </c>
      <c r="BB335" s="82" t="s">
        <v>39</v>
      </c>
      <c r="BC335" s="82" t="s">
        <v>39</v>
      </c>
      <c r="BD335" s="83" t="s">
        <v>39</v>
      </c>
      <c r="BE335" s="83" t="s">
        <v>39</v>
      </c>
      <c r="BF335" s="83" t="s">
        <v>39</v>
      </c>
      <c r="BG335" s="83" t="s">
        <v>39</v>
      </c>
      <c r="BH335" s="83" t="s">
        <v>39</v>
      </c>
      <c r="BI335" s="79"/>
    </row>
    <row r="336" spans="1:61" x14ac:dyDescent="0.2">
      <c r="A336" s="63"/>
      <c r="B336" s="81"/>
      <c r="C336" s="81" t="s">
        <v>15</v>
      </c>
      <c r="D336" s="81"/>
      <c r="E336" s="82">
        <v>559</v>
      </c>
      <c r="F336" s="82">
        <v>615</v>
      </c>
      <c r="G336" s="82">
        <v>594</v>
      </c>
      <c r="H336" s="82">
        <v>449</v>
      </c>
      <c r="I336" s="82">
        <v>501</v>
      </c>
      <c r="J336" s="82">
        <v>722</v>
      </c>
      <c r="K336" s="82">
        <v>585</v>
      </c>
      <c r="L336" s="82">
        <v>586</v>
      </c>
      <c r="M336" s="82">
        <v>452</v>
      </c>
      <c r="N336" s="82">
        <v>454</v>
      </c>
      <c r="O336" s="82">
        <v>681</v>
      </c>
      <c r="P336" s="82">
        <v>893</v>
      </c>
      <c r="Q336" s="82">
        <v>879</v>
      </c>
      <c r="R336" s="82">
        <v>857</v>
      </c>
      <c r="S336" s="82">
        <v>875</v>
      </c>
      <c r="T336" s="82">
        <v>1369</v>
      </c>
      <c r="U336" s="82">
        <v>1187</v>
      </c>
      <c r="V336" s="82">
        <v>1028</v>
      </c>
      <c r="W336" s="82">
        <v>1194</v>
      </c>
      <c r="X336" s="82">
        <v>994</v>
      </c>
      <c r="Y336" s="82">
        <v>1010</v>
      </c>
      <c r="Z336" s="82">
        <v>1448</v>
      </c>
      <c r="AA336" s="82">
        <v>1079</v>
      </c>
      <c r="AB336" s="82">
        <v>1704</v>
      </c>
      <c r="AC336" s="82">
        <v>1519</v>
      </c>
      <c r="AD336" s="82">
        <v>1744</v>
      </c>
      <c r="AE336" s="82">
        <v>1785</v>
      </c>
      <c r="AF336" s="82">
        <v>1650</v>
      </c>
      <c r="AG336" s="82">
        <v>474</v>
      </c>
      <c r="AH336" s="82">
        <v>605</v>
      </c>
      <c r="AI336" s="82">
        <v>571</v>
      </c>
      <c r="AJ336" s="82">
        <v>435</v>
      </c>
      <c r="AK336" s="82">
        <v>385</v>
      </c>
      <c r="AL336" s="82">
        <v>588</v>
      </c>
      <c r="AM336" s="82">
        <v>421</v>
      </c>
      <c r="AN336" s="82">
        <v>435</v>
      </c>
      <c r="AO336" s="82">
        <v>350</v>
      </c>
      <c r="AP336" s="82">
        <v>429</v>
      </c>
      <c r="AQ336" s="82">
        <v>620</v>
      </c>
      <c r="AR336" s="82">
        <v>731</v>
      </c>
      <c r="AS336" s="82">
        <v>761</v>
      </c>
      <c r="AT336" s="82">
        <v>683</v>
      </c>
      <c r="AU336" s="82">
        <v>738</v>
      </c>
      <c r="AV336" s="82">
        <v>965</v>
      </c>
      <c r="AW336" s="82">
        <v>867</v>
      </c>
      <c r="AX336" s="82">
        <v>794</v>
      </c>
      <c r="AY336" s="82">
        <v>846</v>
      </c>
      <c r="AZ336" s="82">
        <v>658</v>
      </c>
      <c r="BA336" s="82">
        <v>715</v>
      </c>
      <c r="BB336" s="82">
        <v>985</v>
      </c>
      <c r="BC336" s="82">
        <v>600</v>
      </c>
      <c r="BD336" s="83">
        <v>1116</v>
      </c>
      <c r="BE336" s="83">
        <v>1072</v>
      </c>
      <c r="BF336" s="83">
        <v>1191</v>
      </c>
      <c r="BG336" s="83">
        <v>1274</v>
      </c>
      <c r="BH336" s="83">
        <v>992</v>
      </c>
      <c r="BI336" s="84"/>
    </row>
    <row r="337" spans="1:61" x14ac:dyDescent="0.2">
      <c r="A337" s="63"/>
      <c r="B337" s="81"/>
      <c r="C337" s="81"/>
      <c r="D337" s="81" t="s">
        <v>153</v>
      </c>
      <c r="E337" s="82">
        <v>16</v>
      </c>
      <c r="F337" s="82">
        <v>18</v>
      </c>
      <c r="G337" s="82">
        <v>36</v>
      </c>
      <c r="H337" s="82">
        <v>56</v>
      </c>
      <c r="I337" s="82">
        <v>1</v>
      </c>
      <c r="J337" s="82">
        <v>9</v>
      </c>
      <c r="K337" s="82">
        <v>1</v>
      </c>
      <c r="L337" s="82">
        <v>8</v>
      </c>
      <c r="M337" s="82">
        <v>2</v>
      </c>
      <c r="N337" s="82">
        <v>47</v>
      </c>
      <c r="O337" s="82">
        <v>50</v>
      </c>
      <c r="P337" s="82">
        <v>57</v>
      </c>
      <c r="Q337" s="82">
        <v>45</v>
      </c>
      <c r="R337" s="82">
        <v>66</v>
      </c>
      <c r="S337" s="82">
        <v>47</v>
      </c>
      <c r="T337" s="82">
        <v>76</v>
      </c>
      <c r="U337" s="82">
        <v>67</v>
      </c>
      <c r="V337" s="82">
        <v>15</v>
      </c>
      <c r="W337" s="82">
        <v>22</v>
      </c>
      <c r="X337" s="82">
        <v>18</v>
      </c>
      <c r="Y337" s="82">
        <v>31</v>
      </c>
      <c r="Z337" s="82">
        <v>22</v>
      </c>
      <c r="AA337" s="82">
        <v>14</v>
      </c>
      <c r="AB337" s="82">
        <v>20</v>
      </c>
      <c r="AC337" s="82">
        <v>17</v>
      </c>
      <c r="AD337" s="82">
        <v>15</v>
      </c>
      <c r="AE337" s="82">
        <v>9</v>
      </c>
      <c r="AF337" s="82">
        <v>7</v>
      </c>
      <c r="AG337" s="82">
        <v>10</v>
      </c>
      <c r="AH337" s="82">
        <v>15</v>
      </c>
      <c r="AI337" s="82">
        <v>29</v>
      </c>
      <c r="AJ337" s="82">
        <v>33</v>
      </c>
      <c r="AK337" s="82">
        <v>4</v>
      </c>
      <c r="AL337" s="82">
        <v>10</v>
      </c>
      <c r="AM337" s="82">
        <v>1</v>
      </c>
      <c r="AN337" s="82">
        <v>7</v>
      </c>
      <c r="AO337" s="82">
        <v>1</v>
      </c>
      <c r="AP337" s="82">
        <v>72</v>
      </c>
      <c r="AQ337" s="82">
        <v>61</v>
      </c>
      <c r="AR337" s="82">
        <v>66</v>
      </c>
      <c r="AS337" s="82">
        <v>64</v>
      </c>
      <c r="AT337" s="82">
        <v>62</v>
      </c>
      <c r="AU337" s="82">
        <v>58</v>
      </c>
      <c r="AV337" s="82">
        <v>71</v>
      </c>
      <c r="AW337" s="82">
        <v>59</v>
      </c>
      <c r="AX337" s="82">
        <v>24</v>
      </c>
      <c r="AY337" s="82">
        <v>18</v>
      </c>
      <c r="AZ337" s="82">
        <v>21</v>
      </c>
      <c r="BA337" s="82">
        <v>38</v>
      </c>
      <c r="BB337" s="82">
        <v>26</v>
      </c>
      <c r="BC337" s="82">
        <v>18</v>
      </c>
      <c r="BD337" s="83">
        <v>25</v>
      </c>
      <c r="BE337" s="83">
        <v>17</v>
      </c>
      <c r="BF337" s="83">
        <v>19</v>
      </c>
      <c r="BG337" s="83">
        <v>9</v>
      </c>
      <c r="BH337" s="83">
        <v>9</v>
      </c>
      <c r="BI337" s="84"/>
    </row>
    <row r="338" spans="1:61" x14ac:dyDescent="0.2">
      <c r="A338" s="63"/>
      <c r="B338" s="81"/>
      <c r="C338" s="81"/>
      <c r="D338" s="81" t="s">
        <v>154</v>
      </c>
      <c r="E338" s="82">
        <v>15</v>
      </c>
      <c r="F338" s="82">
        <v>33</v>
      </c>
      <c r="G338" s="82">
        <v>49</v>
      </c>
      <c r="H338" s="82">
        <v>58</v>
      </c>
      <c r="I338" s="82">
        <v>33</v>
      </c>
      <c r="J338" s="82">
        <v>120</v>
      </c>
      <c r="K338" s="82">
        <v>120</v>
      </c>
      <c r="L338" s="82">
        <v>119</v>
      </c>
      <c r="M338" s="82">
        <v>92</v>
      </c>
      <c r="N338" s="82">
        <v>51</v>
      </c>
      <c r="O338" s="82">
        <v>105</v>
      </c>
      <c r="P338" s="82">
        <v>129</v>
      </c>
      <c r="Q338" s="82">
        <v>156</v>
      </c>
      <c r="R338" s="82">
        <v>171</v>
      </c>
      <c r="S338" s="82">
        <v>111</v>
      </c>
      <c r="T338" s="82">
        <v>203</v>
      </c>
      <c r="U338" s="82">
        <v>231</v>
      </c>
      <c r="V338" s="82">
        <v>202</v>
      </c>
      <c r="W338" s="82">
        <v>203</v>
      </c>
      <c r="X338" s="82">
        <v>225</v>
      </c>
      <c r="Y338" s="82">
        <v>200</v>
      </c>
      <c r="Z338" s="82">
        <v>255</v>
      </c>
      <c r="AA338" s="82">
        <v>179</v>
      </c>
      <c r="AB338" s="82">
        <v>282</v>
      </c>
      <c r="AC338" s="82">
        <v>254</v>
      </c>
      <c r="AD338" s="82">
        <v>283</v>
      </c>
      <c r="AE338" s="82">
        <v>320</v>
      </c>
      <c r="AF338" s="82">
        <v>295</v>
      </c>
      <c r="AG338" s="82">
        <v>6</v>
      </c>
      <c r="AH338" s="82">
        <v>30</v>
      </c>
      <c r="AI338" s="82">
        <v>38</v>
      </c>
      <c r="AJ338" s="82">
        <v>49</v>
      </c>
      <c r="AK338" s="82">
        <v>15</v>
      </c>
      <c r="AL338" s="82">
        <v>103</v>
      </c>
      <c r="AM338" s="82">
        <v>86</v>
      </c>
      <c r="AN338" s="82">
        <v>96</v>
      </c>
      <c r="AO338" s="82">
        <v>75</v>
      </c>
      <c r="AP338" s="82">
        <v>50</v>
      </c>
      <c r="AQ338" s="82">
        <v>92</v>
      </c>
      <c r="AR338" s="82">
        <v>106</v>
      </c>
      <c r="AS338" s="82">
        <v>147</v>
      </c>
      <c r="AT338" s="82">
        <v>128</v>
      </c>
      <c r="AU338" s="82">
        <v>119</v>
      </c>
      <c r="AV338" s="82">
        <v>147</v>
      </c>
      <c r="AW338" s="82">
        <v>171</v>
      </c>
      <c r="AX338" s="82">
        <v>167</v>
      </c>
      <c r="AY338" s="82">
        <v>144</v>
      </c>
      <c r="AZ338" s="82">
        <v>162</v>
      </c>
      <c r="BA338" s="82">
        <v>167</v>
      </c>
      <c r="BB338" s="82">
        <v>187</v>
      </c>
      <c r="BC338" s="82">
        <v>113</v>
      </c>
      <c r="BD338" s="83">
        <v>205</v>
      </c>
      <c r="BE338" s="83">
        <v>201</v>
      </c>
      <c r="BF338" s="83">
        <v>227</v>
      </c>
      <c r="BG338" s="83">
        <v>221</v>
      </c>
      <c r="BH338" s="83">
        <v>206</v>
      </c>
      <c r="BI338" s="84"/>
    </row>
    <row r="339" spans="1:61" x14ac:dyDescent="0.2">
      <c r="A339" s="63"/>
      <c r="B339" s="81"/>
      <c r="C339" s="81"/>
      <c r="D339" s="81" t="s">
        <v>155</v>
      </c>
      <c r="E339" s="82">
        <v>7</v>
      </c>
      <c r="F339" s="82">
        <v>18</v>
      </c>
      <c r="G339" s="82">
        <v>26</v>
      </c>
      <c r="H339" s="82">
        <v>17</v>
      </c>
      <c r="I339" s="82">
        <v>38</v>
      </c>
      <c r="J339" s="82">
        <v>45</v>
      </c>
      <c r="K339" s="82">
        <v>65</v>
      </c>
      <c r="L339" s="82">
        <v>65</v>
      </c>
      <c r="M339" s="82">
        <v>53</v>
      </c>
      <c r="N339" s="82">
        <v>71</v>
      </c>
      <c r="O339" s="82">
        <v>112</v>
      </c>
      <c r="P339" s="82">
        <v>136</v>
      </c>
      <c r="Q339" s="82">
        <v>125</v>
      </c>
      <c r="R339" s="82">
        <v>81</v>
      </c>
      <c r="S339" s="82">
        <v>128</v>
      </c>
      <c r="T339" s="82">
        <v>104</v>
      </c>
      <c r="U339" s="82">
        <v>65</v>
      </c>
      <c r="V339" s="82">
        <v>79</v>
      </c>
      <c r="W339" s="82">
        <v>75</v>
      </c>
      <c r="X339" s="82">
        <v>76</v>
      </c>
      <c r="Y339" s="82">
        <v>59</v>
      </c>
      <c r="Z339" s="82">
        <v>66</v>
      </c>
      <c r="AA339" s="82">
        <v>39</v>
      </c>
      <c r="AB339" s="82">
        <v>61</v>
      </c>
      <c r="AC339" s="82">
        <v>77</v>
      </c>
      <c r="AD339" s="82">
        <v>97</v>
      </c>
      <c r="AE339" s="82">
        <v>121</v>
      </c>
      <c r="AF339" s="82">
        <v>112</v>
      </c>
      <c r="AG339" s="82">
        <v>10</v>
      </c>
      <c r="AH339" s="82">
        <v>15</v>
      </c>
      <c r="AI339" s="82">
        <v>18</v>
      </c>
      <c r="AJ339" s="82">
        <v>13</v>
      </c>
      <c r="AK339" s="82">
        <v>22</v>
      </c>
      <c r="AL339" s="82">
        <v>36</v>
      </c>
      <c r="AM339" s="82">
        <v>33</v>
      </c>
      <c r="AN339" s="82">
        <v>50</v>
      </c>
      <c r="AO339" s="82">
        <v>45</v>
      </c>
      <c r="AP339" s="82">
        <v>61</v>
      </c>
      <c r="AQ339" s="82">
        <v>81</v>
      </c>
      <c r="AR339" s="82">
        <v>102</v>
      </c>
      <c r="AS339" s="82">
        <v>92</v>
      </c>
      <c r="AT339" s="82">
        <v>69</v>
      </c>
      <c r="AU339" s="82">
        <v>95</v>
      </c>
      <c r="AV339" s="82">
        <v>97</v>
      </c>
      <c r="AW339" s="82">
        <v>73</v>
      </c>
      <c r="AX339" s="82">
        <v>80</v>
      </c>
      <c r="AY339" s="82">
        <v>62</v>
      </c>
      <c r="AZ339" s="82">
        <v>42</v>
      </c>
      <c r="BA339" s="82">
        <v>51</v>
      </c>
      <c r="BB339" s="82">
        <v>54</v>
      </c>
      <c r="BC339" s="82">
        <v>38</v>
      </c>
      <c r="BD339" s="83">
        <v>54</v>
      </c>
      <c r="BE339" s="83">
        <v>80</v>
      </c>
      <c r="BF339" s="83">
        <v>87</v>
      </c>
      <c r="BG339" s="83">
        <v>100</v>
      </c>
      <c r="BH339" s="83">
        <v>85</v>
      </c>
      <c r="BI339" s="84"/>
    </row>
    <row r="340" spans="1:61" x14ac:dyDescent="0.2">
      <c r="A340" s="63"/>
      <c r="B340" s="81"/>
      <c r="C340" s="81"/>
      <c r="D340" s="81" t="s">
        <v>156</v>
      </c>
      <c r="E340" s="82">
        <v>350</v>
      </c>
      <c r="F340" s="82">
        <v>328</v>
      </c>
      <c r="G340" s="82">
        <v>310</v>
      </c>
      <c r="H340" s="82">
        <v>193</v>
      </c>
      <c r="I340" s="82">
        <v>229</v>
      </c>
      <c r="J340" s="82">
        <v>204</v>
      </c>
      <c r="K340" s="82">
        <v>116</v>
      </c>
      <c r="L340" s="82">
        <v>140</v>
      </c>
      <c r="M340" s="82">
        <v>134</v>
      </c>
      <c r="N340" s="82">
        <v>118</v>
      </c>
      <c r="O340" s="82">
        <v>179</v>
      </c>
      <c r="P340" s="82">
        <v>267</v>
      </c>
      <c r="Q340" s="82">
        <v>270</v>
      </c>
      <c r="R340" s="82">
        <v>260</v>
      </c>
      <c r="S340" s="82">
        <v>294</v>
      </c>
      <c r="T340" s="82">
        <v>363</v>
      </c>
      <c r="U340" s="82">
        <v>294</v>
      </c>
      <c r="V340" s="82">
        <v>306</v>
      </c>
      <c r="W340" s="82">
        <v>391</v>
      </c>
      <c r="X340" s="82">
        <v>382</v>
      </c>
      <c r="Y340" s="82">
        <v>401</v>
      </c>
      <c r="Z340" s="82">
        <v>626</v>
      </c>
      <c r="AA340" s="82">
        <v>546</v>
      </c>
      <c r="AB340" s="82">
        <v>609</v>
      </c>
      <c r="AC340" s="82">
        <v>602</v>
      </c>
      <c r="AD340" s="82">
        <v>653</v>
      </c>
      <c r="AE340" s="82">
        <v>683</v>
      </c>
      <c r="AF340" s="82">
        <v>637</v>
      </c>
      <c r="AG340" s="82">
        <v>258</v>
      </c>
      <c r="AH340" s="82">
        <v>293</v>
      </c>
      <c r="AI340" s="82">
        <v>294</v>
      </c>
      <c r="AJ340" s="82">
        <v>183</v>
      </c>
      <c r="AK340" s="82">
        <v>157</v>
      </c>
      <c r="AL340" s="82">
        <v>140</v>
      </c>
      <c r="AM340" s="82">
        <v>79</v>
      </c>
      <c r="AN340" s="82">
        <v>94</v>
      </c>
      <c r="AO340" s="82">
        <v>98</v>
      </c>
      <c r="AP340" s="82">
        <v>100</v>
      </c>
      <c r="AQ340" s="82">
        <v>171</v>
      </c>
      <c r="AR340" s="82">
        <v>186</v>
      </c>
      <c r="AS340" s="82">
        <v>199</v>
      </c>
      <c r="AT340" s="82">
        <v>179</v>
      </c>
      <c r="AU340" s="82">
        <v>190</v>
      </c>
      <c r="AV340" s="82">
        <v>196</v>
      </c>
      <c r="AW340" s="82">
        <v>168</v>
      </c>
      <c r="AX340" s="82">
        <v>172</v>
      </c>
      <c r="AY340" s="82">
        <v>215</v>
      </c>
      <c r="AZ340" s="82">
        <v>176</v>
      </c>
      <c r="BA340" s="82">
        <v>207</v>
      </c>
      <c r="BB340" s="82">
        <v>309</v>
      </c>
      <c r="BC340" s="82">
        <v>249</v>
      </c>
      <c r="BD340" s="83">
        <v>293</v>
      </c>
      <c r="BE340" s="83">
        <v>301</v>
      </c>
      <c r="BF340" s="83">
        <v>322</v>
      </c>
      <c r="BG340" s="83">
        <v>386</v>
      </c>
      <c r="BH340" s="83">
        <v>300</v>
      </c>
      <c r="BI340" s="84"/>
    </row>
    <row r="341" spans="1:61" x14ac:dyDescent="0.2">
      <c r="A341" s="63"/>
      <c r="B341" s="81"/>
      <c r="C341" s="81"/>
      <c r="D341" s="81" t="s">
        <v>157</v>
      </c>
      <c r="E341" s="82">
        <v>77</v>
      </c>
      <c r="F341" s="82">
        <v>87</v>
      </c>
      <c r="G341" s="82">
        <v>36</v>
      </c>
      <c r="H341" s="82">
        <v>53</v>
      </c>
      <c r="I341" s="82">
        <v>26</v>
      </c>
      <c r="J341" s="82">
        <v>42</v>
      </c>
      <c r="K341" s="82">
        <v>67</v>
      </c>
      <c r="L341" s="82">
        <v>50</v>
      </c>
      <c r="M341" s="82">
        <v>35</v>
      </c>
      <c r="N341" s="82">
        <v>33</v>
      </c>
      <c r="O341" s="82">
        <v>54</v>
      </c>
      <c r="P341" s="82">
        <v>62</v>
      </c>
      <c r="Q341" s="82">
        <v>62</v>
      </c>
      <c r="R341" s="82">
        <v>33</v>
      </c>
      <c r="S341" s="82">
        <v>67</v>
      </c>
      <c r="T341" s="82">
        <v>42</v>
      </c>
      <c r="U341" s="82">
        <v>47</v>
      </c>
      <c r="V341" s="82">
        <v>32</v>
      </c>
      <c r="W341" s="82">
        <v>40</v>
      </c>
      <c r="X341" s="82">
        <v>25</v>
      </c>
      <c r="Y341" s="82">
        <v>39</v>
      </c>
      <c r="Z341" s="82">
        <v>87</v>
      </c>
      <c r="AA341" s="82">
        <v>20</v>
      </c>
      <c r="AB341" s="82">
        <v>110</v>
      </c>
      <c r="AC341" s="82">
        <v>91</v>
      </c>
      <c r="AD341" s="82">
        <v>103</v>
      </c>
      <c r="AE341" s="82">
        <v>100</v>
      </c>
      <c r="AF341" s="82">
        <v>85</v>
      </c>
      <c r="AG341" s="82">
        <v>82</v>
      </c>
      <c r="AH341" s="82">
        <v>80</v>
      </c>
      <c r="AI341" s="82">
        <v>38</v>
      </c>
      <c r="AJ341" s="82">
        <v>70</v>
      </c>
      <c r="AK341" s="82">
        <v>33</v>
      </c>
      <c r="AL341" s="82">
        <v>47</v>
      </c>
      <c r="AM341" s="82">
        <v>52</v>
      </c>
      <c r="AN341" s="82">
        <v>36</v>
      </c>
      <c r="AO341" s="82">
        <v>30</v>
      </c>
      <c r="AP341" s="82">
        <v>28</v>
      </c>
      <c r="AQ341" s="82">
        <v>56</v>
      </c>
      <c r="AR341" s="82">
        <v>58</v>
      </c>
      <c r="AS341" s="82">
        <v>56</v>
      </c>
      <c r="AT341" s="82">
        <v>33</v>
      </c>
      <c r="AU341" s="82">
        <v>57</v>
      </c>
      <c r="AV341" s="82">
        <v>45</v>
      </c>
      <c r="AW341" s="82">
        <v>43</v>
      </c>
      <c r="AX341" s="82">
        <v>36</v>
      </c>
      <c r="AY341" s="82">
        <v>42</v>
      </c>
      <c r="AZ341" s="82">
        <v>26</v>
      </c>
      <c r="BA341" s="82">
        <v>39</v>
      </c>
      <c r="BB341" s="82">
        <v>84</v>
      </c>
      <c r="BC341" s="82">
        <v>18</v>
      </c>
      <c r="BD341" s="83">
        <v>104</v>
      </c>
      <c r="BE341" s="83">
        <v>90</v>
      </c>
      <c r="BF341" s="83">
        <v>98</v>
      </c>
      <c r="BG341" s="83">
        <v>102</v>
      </c>
      <c r="BH341" s="83">
        <v>40</v>
      </c>
      <c r="BI341" s="84"/>
    </row>
    <row r="342" spans="1:61" x14ac:dyDescent="0.2">
      <c r="A342" s="63"/>
      <c r="B342" s="81"/>
      <c r="C342" s="81"/>
      <c r="D342" s="81" t="s">
        <v>158</v>
      </c>
      <c r="E342" s="82" t="s">
        <v>39</v>
      </c>
      <c r="F342" s="82" t="s">
        <v>39</v>
      </c>
      <c r="G342" s="82" t="s">
        <v>39</v>
      </c>
      <c r="H342" s="82" t="s">
        <v>39</v>
      </c>
      <c r="I342" s="82">
        <v>10</v>
      </c>
      <c r="J342" s="82">
        <v>3</v>
      </c>
      <c r="K342" s="82">
        <v>3</v>
      </c>
      <c r="L342" s="82">
        <v>4</v>
      </c>
      <c r="M342" s="82">
        <v>3</v>
      </c>
      <c r="N342" s="82" t="s">
        <v>39</v>
      </c>
      <c r="O342" s="82">
        <v>6</v>
      </c>
      <c r="P342" s="82">
        <v>8</v>
      </c>
      <c r="Q342" s="82">
        <v>7</v>
      </c>
      <c r="R342" s="82">
        <v>6</v>
      </c>
      <c r="S342" s="82">
        <v>5</v>
      </c>
      <c r="T342" s="82">
        <v>5</v>
      </c>
      <c r="U342" s="82">
        <v>3</v>
      </c>
      <c r="V342" s="82">
        <v>6</v>
      </c>
      <c r="W342" s="82">
        <v>3</v>
      </c>
      <c r="X342" s="82">
        <v>4</v>
      </c>
      <c r="Y342" s="82">
        <v>3</v>
      </c>
      <c r="Z342" s="82">
        <v>4</v>
      </c>
      <c r="AA342" s="82" t="s">
        <v>39</v>
      </c>
      <c r="AB342" s="82">
        <v>10</v>
      </c>
      <c r="AC342" s="82">
        <v>2</v>
      </c>
      <c r="AD342" s="82">
        <v>4</v>
      </c>
      <c r="AE342" s="82">
        <v>4</v>
      </c>
      <c r="AF342" s="82">
        <v>5</v>
      </c>
      <c r="AG342" s="82" t="s">
        <v>39</v>
      </c>
      <c r="AH342" s="82" t="s">
        <v>39</v>
      </c>
      <c r="AI342" s="82" t="s">
        <v>39</v>
      </c>
      <c r="AJ342" s="82" t="s">
        <v>39</v>
      </c>
      <c r="AK342" s="82">
        <v>10</v>
      </c>
      <c r="AL342" s="82">
        <v>3</v>
      </c>
      <c r="AM342" s="82">
        <v>3</v>
      </c>
      <c r="AN342" s="82">
        <v>4</v>
      </c>
      <c r="AO342" s="82">
        <v>2</v>
      </c>
      <c r="AP342" s="82" t="s">
        <v>39</v>
      </c>
      <c r="AQ342" s="82">
        <v>8</v>
      </c>
      <c r="AR342" s="82">
        <v>5</v>
      </c>
      <c r="AS342" s="82">
        <v>5</v>
      </c>
      <c r="AT342" s="82">
        <v>4</v>
      </c>
      <c r="AU342" s="82">
        <v>3</v>
      </c>
      <c r="AV342" s="82">
        <v>5</v>
      </c>
      <c r="AW342" s="82">
        <v>2</v>
      </c>
      <c r="AX342" s="82">
        <v>5</v>
      </c>
      <c r="AY342" s="82">
        <v>3</v>
      </c>
      <c r="AZ342" s="82">
        <v>2</v>
      </c>
      <c r="BA342" s="82">
        <v>2</v>
      </c>
      <c r="BB342" s="82">
        <v>3</v>
      </c>
      <c r="BC342" s="82" t="s">
        <v>39</v>
      </c>
      <c r="BD342" s="83">
        <v>10</v>
      </c>
      <c r="BE342" s="83">
        <v>2</v>
      </c>
      <c r="BF342" s="83">
        <v>4</v>
      </c>
      <c r="BG342" s="83">
        <v>4</v>
      </c>
      <c r="BH342" s="83" t="s">
        <v>39</v>
      </c>
      <c r="BI342" s="84"/>
    </row>
    <row r="343" spans="1:61" x14ac:dyDescent="0.2">
      <c r="A343" s="63"/>
      <c r="B343" s="81"/>
      <c r="C343" s="81"/>
      <c r="D343" s="81" t="s">
        <v>159</v>
      </c>
      <c r="E343" s="82">
        <v>43</v>
      </c>
      <c r="F343" s="82">
        <v>100</v>
      </c>
      <c r="G343" s="82">
        <v>104</v>
      </c>
      <c r="H343" s="82">
        <v>71</v>
      </c>
      <c r="I343" s="82">
        <v>134</v>
      </c>
      <c r="J343" s="82">
        <v>224</v>
      </c>
      <c r="K343" s="82">
        <v>168</v>
      </c>
      <c r="L343" s="82">
        <v>144</v>
      </c>
      <c r="M343" s="82">
        <v>111</v>
      </c>
      <c r="N343" s="82">
        <v>59</v>
      </c>
      <c r="O343" s="82">
        <v>128</v>
      </c>
      <c r="P343" s="82">
        <v>171</v>
      </c>
      <c r="Q343" s="82">
        <v>162</v>
      </c>
      <c r="R343" s="82">
        <v>167</v>
      </c>
      <c r="S343" s="82">
        <v>160</v>
      </c>
      <c r="T343" s="82">
        <v>516</v>
      </c>
      <c r="U343" s="82">
        <v>397</v>
      </c>
      <c r="V343" s="82">
        <v>304</v>
      </c>
      <c r="W343" s="82">
        <v>360</v>
      </c>
      <c r="X343" s="82">
        <v>191</v>
      </c>
      <c r="Y343" s="82">
        <v>188</v>
      </c>
      <c r="Z343" s="82">
        <v>263</v>
      </c>
      <c r="AA343" s="82">
        <v>258</v>
      </c>
      <c r="AB343" s="82">
        <v>500</v>
      </c>
      <c r="AC343" s="82">
        <v>389</v>
      </c>
      <c r="AD343" s="82">
        <v>498</v>
      </c>
      <c r="AE343" s="82">
        <v>447</v>
      </c>
      <c r="AF343" s="82">
        <v>406</v>
      </c>
      <c r="AG343" s="82">
        <v>53</v>
      </c>
      <c r="AH343" s="82">
        <v>141</v>
      </c>
      <c r="AI343" s="82">
        <v>121</v>
      </c>
      <c r="AJ343" s="82">
        <v>80</v>
      </c>
      <c r="AK343" s="82">
        <v>88</v>
      </c>
      <c r="AL343" s="82">
        <v>144</v>
      </c>
      <c r="AM343" s="82">
        <v>101</v>
      </c>
      <c r="AN343" s="82">
        <v>92</v>
      </c>
      <c r="AO343" s="82">
        <v>71</v>
      </c>
      <c r="AP343" s="82">
        <v>51</v>
      </c>
      <c r="AQ343" s="82">
        <v>115</v>
      </c>
      <c r="AR343" s="82">
        <v>150</v>
      </c>
      <c r="AS343" s="82">
        <v>155</v>
      </c>
      <c r="AT343" s="82">
        <v>143</v>
      </c>
      <c r="AU343" s="82">
        <v>153</v>
      </c>
      <c r="AV343" s="82">
        <v>348</v>
      </c>
      <c r="AW343" s="82">
        <v>263</v>
      </c>
      <c r="AX343" s="82">
        <v>227</v>
      </c>
      <c r="AY343" s="82">
        <v>276</v>
      </c>
      <c r="AZ343" s="82">
        <v>155</v>
      </c>
      <c r="BA343" s="82">
        <v>125</v>
      </c>
      <c r="BB343" s="82">
        <v>202</v>
      </c>
      <c r="BC343" s="82">
        <v>133</v>
      </c>
      <c r="BD343" s="83">
        <v>317</v>
      </c>
      <c r="BE343" s="83">
        <v>296</v>
      </c>
      <c r="BF343" s="83">
        <v>342</v>
      </c>
      <c r="BG343" s="83">
        <v>363</v>
      </c>
      <c r="BH343" s="83">
        <v>272</v>
      </c>
      <c r="BI343" s="84"/>
    </row>
    <row r="344" spans="1:61" s="80" customFormat="1" x14ac:dyDescent="0.2">
      <c r="A344" s="63"/>
      <c r="B344" s="81"/>
      <c r="C344" s="81"/>
      <c r="D344" s="81" t="s">
        <v>160</v>
      </c>
      <c r="E344" s="82">
        <v>43</v>
      </c>
      <c r="F344" s="82">
        <v>37</v>
      </c>
      <c r="G344" s="82">
        <v>27</v>
      </c>
      <c r="H344" s="82">
        <v>12</v>
      </c>
      <c r="I344" s="82">
        <v>15</v>
      </c>
      <c r="J344" s="82">
        <v>40</v>
      </c>
      <c r="K344" s="82">
        <v>7</v>
      </c>
      <c r="L344" s="82">
        <v>34</v>
      </c>
      <c r="M344" s="82">
        <v>20</v>
      </c>
      <c r="N344" s="82">
        <v>62</v>
      </c>
      <c r="O344" s="82">
        <v>28</v>
      </c>
      <c r="P344" s="82">
        <v>34</v>
      </c>
      <c r="Q344" s="82">
        <v>35</v>
      </c>
      <c r="R344" s="82">
        <v>49</v>
      </c>
      <c r="S344" s="82">
        <v>48</v>
      </c>
      <c r="T344" s="82">
        <v>39</v>
      </c>
      <c r="U344" s="82">
        <v>61</v>
      </c>
      <c r="V344" s="82">
        <v>49</v>
      </c>
      <c r="W344" s="82">
        <v>60</v>
      </c>
      <c r="X344" s="82">
        <v>41</v>
      </c>
      <c r="Y344" s="82">
        <v>42</v>
      </c>
      <c r="Z344" s="82">
        <v>66</v>
      </c>
      <c r="AA344" s="82">
        <v>23</v>
      </c>
      <c r="AB344" s="82">
        <v>80</v>
      </c>
      <c r="AC344" s="82">
        <v>68</v>
      </c>
      <c r="AD344" s="82">
        <v>53</v>
      </c>
      <c r="AE344" s="82">
        <v>84</v>
      </c>
      <c r="AF344" s="82">
        <v>75</v>
      </c>
      <c r="AG344" s="82">
        <v>49</v>
      </c>
      <c r="AH344" s="82">
        <v>31</v>
      </c>
      <c r="AI344" s="82">
        <v>24</v>
      </c>
      <c r="AJ344" s="82">
        <v>9</v>
      </c>
      <c r="AK344" s="82">
        <v>14</v>
      </c>
      <c r="AL344" s="82">
        <v>36</v>
      </c>
      <c r="AM344" s="82">
        <v>7</v>
      </c>
      <c r="AN344" s="82">
        <v>30</v>
      </c>
      <c r="AO344" s="82">
        <v>17</v>
      </c>
      <c r="AP344" s="82">
        <v>54</v>
      </c>
      <c r="AQ344" s="82">
        <v>22</v>
      </c>
      <c r="AR344" s="82">
        <v>32</v>
      </c>
      <c r="AS344" s="82">
        <v>31</v>
      </c>
      <c r="AT344" s="82">
        <v>50</v>
      </c>
      <c r="AU344" s="82">
        <v>49</v>
      </c>
      <c r="AV344" s="82">
        <v>42</v>
      </c>
      <c r="AW344" s="82">
        <v>75</v>
      </c>
      <c r="AX344" s="82">
        <v>60</v>
      </c>
      <c r="AY344" s="82">
        <v>64</v>
      </c>
      <c r="AZ344" s="82">
        <v>50</v>
      </c>
      <c r="BA344" s="82">
        <v>43</v>
      </c>
      <c r="BB344" s="82">
        <v>66</v>
      </c>
      <c r="BC344" s="82">
        <v>31</v>
      </c>
      <c r="BD344" s="83">
        <v>80</v>
      </c>
      <c r="BE344" s="83">
        <v>68</v>
      </c>
      <c r="BF344" s="83">
        <v>64</v>
      </c>
      <c r="BG344" s="83">
        <v>80</v>
      </c>
      <c r="BH344" s="83">
        <v>69</v>
      </c>
      <c r="BI344" s="79"/>
    </row>
    <row r="345" spans="1:61" x14ac:dyDescent="0.2">
      <c r="A345" s="63"/>
      <c r="B345" s="81"/>
      <c r="C345" s="81"/>
      <c r="D345" s="81" t="s">
        <v>161</v>
      </c>
      <c r="E345" s="82">
        <v>9</v>
      </c>
      <c r="F345" s="82">
        <v>2</v>
      </c>
      <c r="G345" s="82">
        <v>12</v>
      </c>
      <c r="H345" s="82">
        <v>3</v>
      </c>
      <c r="I345" s="82">
        <v>55</v>
      </c>
      <c r="J345" s="82">
        <v>99</v>
      </c>
      <c r="K345" s="82">
        <v>77</v>
      </c>
      <c r="L345" s="82">
        <v>43</v>
      </c>
      <c r="M345" s="82">
        <v>15</v>
      </c>
      <c r="N345" s="82">
        <v>13</v>
      </c>
      <c r="O345" s="82">
        <v>19</v>
      </c>
      <c r="P345" s="82">
        <v>30</v>
      </c>
      <c r="Q345" s="82">
        <v>18</v>
      </c>
      <c r="R345" s="82">
        <v>25</v>
      </c>
      <c r="S345" s="82">
        <v>15</v>
      </c>
      <c r="T345" s="82">
        <v>22</v>
      </c>
      <c r="U345" s="82">
        <v>22</v>
      </c>
      <c r="V345" s="82">
        <v>36</v>
      </c>
      <c r="W345" s="82">
        <v>40</v>
      </c>
      <c r="X345" s="82">
        <v>35</v>
      </c>
      <c r="Y345" s="82">
        <v>47</v>
      </c>
      <c r="Z345" s="82">
        <v>59</v>
      </c>
      <c r="AA345" s="82" t="s">
        <v>39</v>
      </c>
      <c r="AB345" s="82">
        <v>33</v>
      </c>
      <c r="AC345" s="82">
        <v>20</v>
      </c>
      <c r="AD345" s="82">
        <v>38</v>
      </c>
      <c r="AE345" s="82">
        <v>18</v>
      </c>
      <c r="AF345" s="82">
        <v>29</v>
      </c>
      <c r="AG345" s="82">
        <v>7</v>
      </c>
      <c r="AH345" s="82" t="s">
        <v>39</v>
      </c>
      <c r="AI345" s="82">
        <v>9</v>
      </c>
      <c r="AJ345" s="82">
        <v>2</v>
      </c>
      <c r="AK345" s="82">
        <v>50</v>
      </c>
      <c r="AL345" s="82">
        <v>79</v>
      </c>
      <c r="AM345" s="82">
        <v>63</v>
      </c>
      <c r="AN345" s="82">
        <v>30</v>
      </c>
      <c r="AO345" s="82">
        <v>12</v>
      </c>
      <c r="AP345" s="82">
        <v>13</v>
      </c>
      <c r="AQ345" s="82">
        <v>16</v>
      </c>
      <c r="AR345" s="82">
        <v>26</v>
      </c>
      <c r="AS345" s="82">
        <v>14</v>
      </c>
      <c r="AT345" s="82">
        <v>16</v>
      </c>
      <c r="AU345" s="82">
        <v>15</v>
      </c>
      <c r="AV345" s="82">
        <v>14</v>
      </c>
      <c r="AW345" s="82">
        <v>16</v>
      </c>
      <c r="AX345" s="82">
        <v>23</v>
      </c>
      <c r="AY345" s="82">
        <v>27</v>
      </c>
      <c r="AZ345" s="82">
        <v>25</v>
      </c>
      <c r="BA345" s="82">
        <v>43</v>
      </c>
      <c r="BB345" s="82">
        <v>55</v>
      </c>
      <c r="BC345" s="82" t="s">
        <v>39</v>
      </c>
      <c r="BD345" s="83">
        <v>28</v>
      </c>
      <c r="BE345" s="83">
        <v>19</v>
      </c>
      <c r="BF345" s="83">
        <v>32</v>
      </c>
      <c r="BG345" s="83">
        <v>18</v>
      </c>
      <c r="BH345" s="83">
        <v>25</v>
      </c>
      <c r="BI345" s="84"/>
    </row>
    <row r="346" spans="1:61" x14ac:dyDescent="0.2">
      <c r="A346" s="63"/>
      <c r="B346" s="81"/>
      <c r="C346" s="81" t="s">
        <v>45</v>
      </c>
      <c r="D346" s="81"/>
      <c r="E346" s="82">
        <v>406</v>
      </c>
      <c r="F346" s="82">
        <v>452</v>
      </c>
      <c r="G346" s="82">
        <v>422</v>
      </c>
      <c r="H346" s="82">
        <v>228</v>
      </c>
      <c r="I346" s="82">
        <v>221</v>
      </c>
      <c r="J346" s="82">
        <v>229</v>
      </c>
      <c r="K346" s="82">
        <v>237</v>
      </c>
      <c r="L346" s="82">
        <v>280</v>
      </c>
      <c r="M346" s="82">
        <v>275</v>
      </c>
      <c r="N346" s="82">
        <v>357</v>
      </c>
      <c r="O346" s="82">
        <v>400</v>
      </c>
      <c r="P346" s="82">
        <v>580</v>
      </c>
      <c r="Q346" s="82">
        <v>529</v>
      </c>
      <c r="R346" s="82">
        <v>573</v>
      </c>
      <c r="S346" s="82">
        <v>602</v>
      </c>
      <c r="T346" s="82">
        <v>1026</v>
      </c>
      <c r="U346" s="82">
        <v>868</v>
      </c>
      <c r="V346" s="82">
        <v>656</v>
      </c>
      <c r="W346" s="82">
        <v>737</v>
      </c>
      <c r="X346" s="82">
        <v>593</v>
      </c>
      <c r="Y346" s="82">
        <v>557</v>
      </c>
      <c r="Z346" s="82">
        <v>706</v>
      </c>
      <c r="AA346" s="82">
        <v>860</v>
      </c>
      <c r="AB346" s="82">
        <v>881</v>
      </c>
      <c r="AC346" s="82">
        <v>831</v>
      </c>
      <c r="AD346" s="82">
        <v>921</v>
      </c>
      <c r="AE346" s="82">
        <v>945</v>
      </c>
      <c r="AF346" s="82">
        <v>860</v>
      </c>
      <c r="AG346" s="82">
        <v>350</v>
      </c>
      <c r="AH346" s="82">
        <v>447</v>
      </c>
      <c r="AI346" s="82">
        <v>424</v>
      </c>
      <c r="AJ346" s="82">
        <v>229</v>
      </c>
      <c r="AK346" s="82">
        <v>169</v>
      </c>
      <c r="AL346" s="82">
        <v>194</v>
      </c>
      <c r="AM346" s="82">
        <v>182</v>
      </c>
      <c r="AN346" s="82">
        <v>219</v>
      </c>
      <c r="AO346" s="82">
        <v>227</v>
      </c>
      <c r="AP346" s="82">
        <v>353</v>
      </c>
      <c r="AQ346" s="82">
        <v>381</v>
      </c>
      <c r="AR346" s="82">
        <v>483</v>
      </c>
      <c r="AS346" s="82">
        <v>499</v>
      </c>
      <c r="AT346" s="82">
        <v>465</v>
      </c>
      <c r="AU346" s="82">
        <v>478</v>
      </c>
      <c r="AV346" s="82">
        <v>643</v>
      </c>
      <c r="AW346" s="82">
        <v>582</v>
      </c>
      <c r="AX346" s="82">
        <v>502</v>
      </c>
      <c r="AY346" s="82">
        <v>513</v>
      </c>
      <c r="AZ346" s="82">
        <v>336</v>
      </c>
      <c r="BA346" s="82">
        <v>349</v>
      </c>
      <c r="BB346" s="82">
        <v>331</v>
      </c>
      <c r="BC346" s="82">
        <v>449</v>
      </c>
      <c r="BD346" s="83">
        <v>403</v>
      </c>
      <c r="BE346" s="83">
        <v>462</v>
      </c>
      <c r="BF346" s="83">
        <v>452</v>
      </c>
      <c r="BG346" s="83">
        <v>529</v>
      </c>
      <c r="BH346" s="83">
        <v>460</v>
      </c>
      <c r="BI346" s="84"/>
    </row>
    <row r="347" spans="1:61" x14ac:dyDescent="0.2">
      <c r="A347" s="63"/>
      <c r="B347" s="81"/>
      <c r="C347" s="81"/>
      <c r="D347" s="81" t="s">
        <v>153</v>
      </c>
      <c r="E347" s="82">
        <v>1</v>
      </c>
      <c r="F347" s="82" t="s">
        <v>39</v>
      </c>
      <c r="G347" s="82">
        <v>8</v>
      </c>
      <c r="H347" s="82">
        <v>7</v>
      </c>
      <c r="I347" s="82">
        <v>1</v>
      </c>
      <c r="J347" s="82">
        <v>1</v>
      </c>
      <c r="K347" s="82" t="s">
        <v>39</v>
      </c>
      <c r="L347" s="82">
        <v>1</v>
      </c>
      <c r="M347" s="82">
        <v>1</v>
      </c>
      <c r="N347" s="82">
        <v>46</v>
      </c>
      <c r="O347" s="82">
        <v>45</v>
      </c>
      <c r="P347" s="82">
        <v>45</v>
      </c>
      <c r="Q347" s="82">
        <v>32</v>
      </c>
      <c r="R347" s="82">
        <v>45</v>
      </c>
      <c r="S347" s="82">
        <v>30</v>
      </c>
      <c r="T347" s="82">
        <v>49</v>
      </c>
      <c r="U347" s="82">
        <v>52</v>
      </c>
      <c r="V347" s="82">
        <v>8</v>
      </c>
      <c r="W347" s="82">
        <v>8</v>
      </c>
      <c r="X347" s="82">
        <v>9</v>
      </c>
      <c r="Y347" s="82">
        <v>8</v>
      </c>
      <c r="Z347" s="82">
        <v>8</v>
      </c>
      <c r="AA347" s="82">
        <v>9</v>
      </c>
      <c r="AB347" s="82">
        <v>12</v>
      </c>
      <c r="AC347" s="82">
        <v>11</v>
      </c>
      <c r="AD347" s="82">
        <v>4</v>
      </c>
      <c r="AE347" s="82" t="s">
        <v>39</v>
      </c>
      <c r="AF347" s="82" t="s">
        <v>39</v>
      </c>
      <c r="AG347" s="82">
        <v>1</v>
      </c>
      <c r="AH347" s="82" t="s">
        <v>39</v>
      </c>
      <c r="AI347" s="82">
        <v>12</v>
      </c>
      <c r="AJ347" s="82">
        <v>7</v>
      </c>
      <c r="AK347" s="82">
        <v>4</v>
      </c>
      <c r="AL347" s="82">
        <v>2</v>
      </c>
      <c r="AM347" s="82" t="s">
        <v>39</v>
      </c>
      <c r="AN347" s="82">
        <v>1</v>
      </c>
      <c r="AO347" s="82">
        <v>1</v>
      </c>
      <c r="AP347" s="82">
        <v>71</v>
      </c>
      <c r="AQ347" s="82">
        <v>57</v>
      </c>
      <c r="AR347" s="82">
        <v>54</v>
      </c>
      <c r="AS347" s="82">
        <v>51</v>
      </c>
      <c r="AT347" s="82">
        <v>49</v>
      </c>
      <c r="AU347" s="82">
        <v>41</v>
      </c>
      <c r="AV347" s="82">
        <v>48</v>
      </c>
      <c r="AW347" s="82">
        <v>44</v>
      </c>
      <c r="AX347" s="82">
        <v>21</v>
      </c>
      <c r="AY347" s="82">
        <v>6</v>
      </c>
      <c r="AZ347" s="82">
        <v>12</v>
      </c>
      <c r="BA347" s="82">
        <v>21</v>
      </c>
      <c r="BB347" s="82">
        <v>12</v>
      </c>
      <c r="BC347" s="82">
        <v>13</v>
      </c>
      <c r="BD347" s="83">
        <v>20</v>
      </c>
      <c r="BE347" s="83">
        <v>11</v>
      </c>
      <c r="BF347" s="83">
        <v>10</v>
      </c>
      <c r="BG347" s="83" t="s">
        <v>39</v>
      </c>
      <c r="BH347" s="83" t="s">
        <v>39</v>
      </c>
      <c r="BI347" s="84"/>
    </row>
    <row r="348" spans="1:61" x14ac:dyDescent="0.2">
      <c r="A348" s="63"/>
      <c r="B348" s="81"/>
      <c r="C348" s="81"/>
      <c r="D348" s="81" t="s">
        <v>154</v>
      </c>
      <c r="E348" s="82" t="s">
        <v>39</v>
      </c>
      <c r="F348" s="82">
        <v>13</v>
      </c>
      <c r="G348" s="82">
        <v>21</v>
      </c>
      <c r="H348" s="82">
        <v>7</v>
      </c>
      <c r="I348" s="82">
        <v>1</v>
      </c>
      <c r="J348" s="82">
        <v>30</v>
      </c>
      <c r="K348" s="82">
        <v>66</v>
      </c>
      <c r="L348" s="82">
        <v>85</v>
      </c>
      <c r="M348" s="82">
        <v>74</v>
      </c>
      <c r="N348" s="82">
        <v>35</v>
      </c>
      <c r="O348" s="82">
        <v>49</v>
      </c>
      <c r="P348" s="82">
        <v>65</v>
      </c>
      <c r="Q348" s="82">
        <v>90</v>
      </c>
      <c r="R348" s="82">
        <v>121</v>
      </c>
      <c r="S348" s="82">
        <v>67</v>
      </c>
      <c r="T348" s="82">
        <v>141</v>
      </c>
      <c r="U348" s="82">
        <v>160</v>
      </c>
      <c r="V348" s="82">
        <v>126</v>
      </c>
      <c r="W348" s="82">
        <v>128</v>
      </c>
      <c r="X348" s="82">
        <v>140</v>
      </c>
      <c r="Y348" s="82">
        <v>105</v>
      </c>
      <c r="Z348" s="82">
        <v>120</v>
      </c>
      <c r="AA348" s="82">
        <v>143</v>
      </c>
      <c r="AB348" s="82">
        <v>132</v>
      </c>
      <c r="AC348" s="82">
        <v>127</v>
      </c>
      <c r="AD348" s="82">
        <v>139</v>
      </c>
      <c r="AE348" s="82">
        <v>180</v>
      </c>
      <c r="AF348" s="82">
        <v>172</v>
      </c>
      <c r="AG348" s="82" t="s">
        <v>39</v>
      </c>
      <c r="AH348" s="82">
        <v>12</v>
      </c>
      <c r="AI348" s="82">
        <v>20</v>
      </c>
      <c r="AJ348" s="82">
        <v>7</v>
      </c>
      <c r="AK348" s="82" t="s">
        <v>39</v>
      </c>
      <c r="AL348" s="82">
        <v>36</v>
      </c>
      <c r="AM348" s="82">
        <v>59</v>
      </c>
      <c r="AN348" s="82">
        <v>76</v>
      </c>
      <c r="AO348" s="82">
        <v>63</v>
      </c>
      <c r="AP348" s="82">
        <v>38</v>
      </c>
      <c r="AQ348" s="82">
        <v>45</v>
      </c>
      <c r="AR348" s="82">
        <v>59</v>
      </c>
      <c r="AS348" s="82">
        <v>92</v>
      </c>
      <c r="AT348" s="82">
        <v>92</v>
      </c>
      <c r="AU348" s="82">
        <v>76</v>
      </c>
      <c r="AV348" s="82">
        <v>87</v>
      </c>
      <c r="AW348" s="82">
        <v>108</v>
      </c>
      <c r="AX348" s="82">
        <v>109</v>
      </c>
      <c r="AY348" s="82">
        <v>84</v>
      </c>
      <c r="AZ348" s="82">
        <v>89</v>
      </c>
      <c r="BA348" s="82">
        <v>75</v>
      </c>
      <c r="BB348" s="82">
        <v>65</v>
      </c>
      <c r="BC348" s="82">
        <v>82</v>
      </c>
      <c r="BD348" s="83">
        <v>71</v>
      </c>
      <c r="BE348" s="83">
        <v>81</v>
      </c>
      <c r="BF348" s="83">
        <v>96</v>
      </c>
      <c r="BG348" s="83">
        <v>91</v>
      </c>
      <c r="BH348" s="83">
        <v>124</v>
      </c>
      <c r="BI348" s="84"/>
    </row>
    <row r="349" spans="1:61" x14ac:dyDescent="0.2">
      <c r="A349" s="63"/>
      <c r="B349" s="81"/>
      <c r="C349" s="81"/>
      <c r="D349" s="81" t="s">
        <v>155</v>
      </c>
      <c r="E349" s="82">
        <v>6</v>
      </c>
      <c r="F349" s="82">
        <v>15</v>
      </c>
      <c r="G349" s="82">
        <v>19</v>
      </c>
      <c r="H349" s="82">
        <v>10</v>
      </c>
      <c r="I349" s="82">
        <v>6</v>
      </c>
      <c r="J349" s="82">
        <v>30</v>
      </c>
      <c r="K349" s="82">
        <v>53</v>
      </c>
      <c r="L349" s="82">
        <v>53</v>
      </c>
      <c r="M349" s="82">
        <v>52</v>
      </c>
      <c r="N349" s="82">
        <v>68</v>
      </c>
      <c r="O349" s="82">
        <v>90</v>
      </c>
      <c r="P349" s="82">
        <v>120</v>
      </c>
      <c r="Q349" s="82">
        <v>104</v>
      </c>
      <c r="R349" s="82">
        <v>65</v>
      </c>
      <c r="S349" s="82">
        <v>114</v>
      </c>
      <c r="T349" s="82">
        <v>86</v>
      </c>
      <c r="U349" s="82">
        <v>51</v>
      </c>
      <c r="V349" s="82">
        <v>61</v>
      </c>
      <c r="W349" s="82">
        <v>50</v>
      </c>
      <c r="X349" s="82">
        <v>52</v>
      </c>
      <c r="Y349" s="82">
        <v>33</v>
      </c>
      <c r="Z349" s="82">
        <v>27</v>
      </c>
      <c r="AA349" s="82">
        <v>31</v>
      </c>
      <c r="AB349" s="82">
        <v>20</v>
      </c>
      <c r="AC349" s="82">
        <v>20</v>
      </c>
      <c r="AD349" s="82">
        <v>21</v>
      </c>
      <c r="AE349" s="82">
        <v>28</v>
      </c>
      <c r="AF349" s="82">
        <v>29</v>
      </c>
      <c r="AG349" s="82">
        <v>10</v>
      </c>
      <c r="AH349" s="82">
        <v>14</v>
      </c>
      <c r="AI349" s="82">
        <v>14</v>
      </c>
      <c r="AJ349" s="82">
        <v>9</v>
      </c>
      <c r="AK349" s="82">
        <v>5</v>
      </c>
      <c r="AL349" s="82">
        <v>24</v>
      </c>
      <c r="AM349" s="82">
        <v>26</v>
      </c>
      <c r="AN349" s="82">
        <v>40</v>
      </c>
      <c r="AO349" s="82">
        <v>44</v>
      </c>
      <c r="AP349" s="82">
        <v>58</v>
      </c>
      <c r="AQ349" s="82">
        <v>63</v>
      </c>
      <c r="AR349" s="82">
        <v>88</v>
      </c>
      <c r="AS349" s="82">
        <v>82</v>
      </c>
      <c r="AT349" s="82">
        <v>57</v>
      </c>
      <c r="AU349" s="82">
        <v>82</v>
      </c>
      <c r="AV349" s="82">
        <v>78</v>
      </c>
      <c r="AW349" s="82">
        <v>58</v>
      </c>
      <c r="AX349" s="82">
        <v>63</v>
      </c>
      <c r="AY349" s="82">
        <v>43</v>
      </c>
      <c r="AZ349" s="82">
        <v>22</v>
      </c>
      <c r="BA349" s="82">
        <v>27</v>
      </c>
      <c r="BB349" s="82">
        <v>17</v>
      </c>
      <c r="BC349" s="82">
        <v>31</v>
      </c>
      <c r="BD349" s="83">
        <v>13</v>
      </c>
      <c r="BE349" s="83">
        <v>20</v>
      </c>
      <c r="BF349" s="83">
        <v>10</v>
      </c>
      <c r="BG349" s="83">
        <v>30</v>
      </c>
      <c r="BH349" s="83">
        <v>15</v>
      </c>
      <c r="BI349" s="84"/>
    </row>
    <row r="350" spans="1:61" x14ac:dyDescent="0.2">
      <c r="A350" s="63"/>
      <c r="B350" s="81"/>
      <c r="C350" s="81"/>
      <c r="D350" s="81" t="s">
        <v>156</v>
      </c>
      <c r="E350" s="82">
        <v>321</v>
      </c>
      <c r="F350" s="82">
        <v>288</v>
      </c>
      <c r="G350" s="82">
        <v>277</v>
      </c>
      <c r="H350" s="82">
        <v>150</v>
      </c>
      <c r="I350" s="82">
        <v>177</v>
      </c>
      <c r="J350" s="82">
        <v>111</v>
      </c>
      <c r="K350" s="82">
        <v>64</v>
      </c>
      <c r="L350" s="82">
        <v>102</v>
      </c>
      <c r="M350" s="82">
        <v>117</v>
      </c>
      <c r="N350" s="82">
        <v>104</v>
      </c>
      <c r="O350" s="82">
        <v>140</v>
      </c>
      <c r="P350" s="82">
        <v>232</v>
      </c>
      <c r="Q350" s="82">
        <v>215</v>
      </c>
      <c r="R350" s="82">
        <v>234</v>
      </c>
      <c r="S350" s="82">
        <v>255</v>
      </c>
      <c r="T350" s="82">
        <v>314</v>
      </c>
      <c r="U350" s="82">
        <v>256</v>
      </c>
      <c r="V350" s="82">
        <v>239</v>
      </c>
      <c r="W350" s="82">
        <v>327</v>
      </c>
      <c r="X350" s="82">
        <v>330</v>
      </c>
      <c r="Y350" s="82">
        <v>329</v>
      </c>
      <c r="Z350" s="82">
        <v>476</v>
      </c>
      <c r="AA350" s="82">
        <v>491</v>
      </c>
      <c r="AB350" s="82">
        <v>448</v>
      </c>
      <c r="AC350" s="82">
        <v>472</v>
      </c>
      <c r="AD350" s="82">
        <v>497</v>
      </c>
      <c r="AE350" s="82">
        <v>533</v>
      </c>
      <c r="AF350" s="82">
        <v>451</v>
      </c>
      <c r="AG350" s="82">
        <v>235</v>
      </c>
      <c r="AH350" s="82">
        <v>264</v>
      </c>
      <c r="AI350" s="82">
        <v>274</v>
      </c>
      <c r="AJ350" s="82">
        <v>145</v>
      </c>
      <c r="AK350" s="82">
        <v>120</v>
      </c>
      <c r="AL350" s="82">
        <v>68</v>
      </c>
      <c r="AM350" s="82">
        <v>43</v>
      </c>
      <c r="AN350" s="82">
        <v>69</v>
      </c>
      <c r="AO350" s="82">
        <v>86</v>
      </c>
      <c r="AP350" s="82">
        <v>88</v>
      </c>
      <c r="AQ350" s="82">
        <v>134</v>
      </c>
      <c r="AR350" s="82">
        <v>162</v>
      </c>
      <c r="AS350" s="82">
        <v>164</v>
      </c>
      <c r="AT350" s="82">
        <v>159</v>
      </c>
      <c r="AU350" s="82">
        <v>155</v>
      </c>
      <c r="AV350" s="82">
        <v>149</v>
      </c>
      <c r="AW350" s="82">
        <v>135</v>
      </c>
      <c r="AX350" s="82">
        <v>118</v>
      </c>
      <c r="AY350" s="82">
        <v>159</v>
      </c>
      <c r="AZ350" s="82">
        <v>130</v>
      </c>
      <c r="BA350" s="82">
        <v>140</v>
      </c>
      <c r="BB350" s="82">
        <v>169</v>
      </c>
      <c r="BC350" s="82">
        <v>209</v>
      </c>
      <c r="BD350" s="83">
        <v>153</v>
      </c>
      <c r="BE350" s="83">
        <v>190</v>
      </c>
      <c r="BF350" s="83">
        <v>178</v>
      </c>
      <c r="BG350" s="83">
        <v>237</v>
      </c>
      <c r="BH350" s="83">
        <v>169</v>
      </c>
      <c r="BI350" s="84"/>
    </row>
    <row r="351" spans="1:61" x14ac:dyDescent="0.2">
      <c r="A351" s="63"/>
      <c r="B351" s="81"/>
      <c r="C351" s="81"/>
      <c r="D351" s="81" t="s">
        <v>157</v>
      </c>
      <c r="E351" s="82">
        <v>27</v>
      </c>
      <c r="F351" s="82">
        <v>39</v>
      </c>
      <c r="G351" s="82" t="s">
        <v>39</v>
      </c>
      <c r="H351" s="82" t="s">
        <v>39</v>
      </c>
      <c r="I351" s="82" t="s">
        <v>39</v>
      </c>
      <c r="J351" s="82">
        <v>2</v>
      </c>
      <c r="K351" s="82" t="s">
        <v>39</v>
      </c>
      <c r="L351" s="82" t="s">
        <v>39</v>
      </c>
      <c r="M351" s="82" t="s">
        <v>39</v>
      </c>
      <c r="N351" s="82">
        <v>19</v>
      </c>
      <c r="O351" s="82">
        <v>11</v>
      </c>
      <c r="P351" s="82">
        <v>30</v>
      </c>
      <c r="Q351" s="82">
        <v>14</v>
      </c>
      <c r="R351" s="82">
        <v>6</v>
      </c>
      <c r="S351" s="82">
        <v>36</v>
      </c>
      <c r="T351" s="82">
        <v>12</v>
      </c>
      <c r="U351" s="82">
        <v>13</v>
      </c>
      <c r="V351" s="82">
        <v>2</v>
      </c>
      <c r="W351" s="82">
        <v>7</v>
      </c>
      <c r="X351" s="82" t="s">
        <v>39</v>
      </c>
      <c r="Y351" s="82">
        <v>14</v>
      </c>
      <c r="Z351" s="82">
        <v>12</v>
      </c>
      <c r="AA351" s="82">
        <v>15</v>
      </c>
      <c r="AB351" s="82">
        <v>12</v>
      </c>
      <c r="AC351" s="82">
        <v>6</v>
      </c>
      <c r="AD351" s="82" t="s">
        <v>39</v>
      </c>
      <c r="AE351" s="82" t="s">
        <v>39</v>
      </c>
      <c r="AF351" s="82" t="s">
        <v>39</v>
      </c>
      <c r="AG351" s="82">
        <v>42</v>
      </c>
      <c r="AH351" s="82">
        <v>36</v>
      </c>
      <c r="AI351" s="82" t="s">
        <v>39</v>
      </c>
      <c r="AJ351" s="82" t="s">
        <v>39</v>
      </c>
      <c r="AK351" s="82" t="s">
        <v>39</v>
      </c>
      <c r="AL351" s="82">
        <v>1</v>
      </c>
      <c r="AM351" s="82" t="s">
        <v>39</v>
      </c>
      <c r="AN351" s="82" t="s">
        <v>39</v>
      </c>
      <c r="AO351" s="82" t="s">
        <v>39</v>
      </c>
      <c r="AP351" s="82">
        <v>18</v>
      </c>
      <c r="AQ351" s="82">
        <v>17</v>
      </c>
      <c r="AR351" s="82">
        <v>28</v>
      </c>
      <c r="AS351" s="82">
        <v>14</v>
      </c>
      <c r="AT351" s="82">
        <v>11</v>
      </c>
      <c r="AU351" s="82">
        <v>25</v>
      </c>
      <c r="AV351" s="82">
        <v>17</v>
      </c>
      <c r="AW351" s="82">
        <v>13</v>
      </c>
      <c r="AX351" s="82">
        <v>8</v>
      </c>
      <c r="AY351" s="82">
        <v>9</v>
      </c>
      <c r="AZ351" s="82" t="s">
        <v>39</v>
      </c>
      <c r="BA351" s="82">
        <v>14</v>
      </c>
      <c r="BB351" s="82">
        <v>7</v>
      </c>
      <c r="BC351" s="82">
        <v>13</v>
      </c>
      <c r="BD351" s="83">
        <v>8</v>
      </c>
      <c r="BE351" s="83">
        <v>4</v>
      </c>
      <c r="BF351" s="83" t="s">
        <v>39</v>
      </c>
      <c r="BG351" s="83" t="s">
        <v>39</v>
      </c>
      <c r="BH351" s="83" t="s">
        <v>39</v>
      </c>
      <c r="BI351" s="84"/>
    </row>
    <row r="352" spans="1:61" s="80" customFormat="1" x14ac:dyDescent="0.2">
      <c r="A352" s="63"/>
      <c r="B352" s="81"/>
      <c r="C352" s="81"/>
      <c r="D352" s="81" t="s">
        <v>158</v>
      </c>
      <c r="E352" s="82" t="s">
        <v>39</v>
      </c>
      <c r="F352" s="82" t="s">
        <v>39</v>
      </c>
      <c r="G352" s="82" t="s">
        <v>39</v>
      </c>
      <c r="H352" s="82" t="s">
        <v>39</v>
      </c>
      <c r="I352" s="82">
        <v>10</v>
      </c>
      <c r="J352" s="82" t="s">
        <v>39</v>
      </c>
      <c r="K352" s="82">
        <v>3</v>
      </c>
      <c r="L352" s="82" t="s">
        <v>39</v>
      </c>
      <c r="M352" s="82" t="s">
        <v>39</v>
      </c>
      <c r="N352" s="82" t="s">
        <v>39</v>
      </c>
      <c r="O352" s="82">
        <v>4</v>
      </c>
      <c r="P352" s="82">
        <v>3</v>
      </c>
      <c r="Q352" s="82">
        <v>3</v>
      </c>
      <c r="R352" s="82">
        <v>1</v>
      </c>
      <c r="S352" s="82" t="s">
        <v>39</v>
      </c>
      <c r="T352" s="82" t="s">
        <v>39</v>
      </c>
      <c r="U352" s="82" t="s">
        <v>39</v>
      </c>
      <c r="V352" s="82" t="s">
        <v>39</v>
      </c>
      <c r="W352" s="82" t="s">
        <v>39</v>
      </c>
      <c r="X352" s="82" t="s">
        <v>39</v>
      </c>
      <c r="Y352" s="82" t="s">
        <v>39</v>
      </c>
      <c r="Z352" s="82" t="s">
        <v>39</v>
      </c>
      <c r="AA352" s="82" t="s">
        <v>39</v>
      </c>
      <c r="AB352" s="82" t="s">
        <v>39</v>
      </c>
      <c r="AC352" s="82" t="s">
        <v>39</v>
      </c>
      <c r="AD352" s="82" t="s">
        <v>39</v>
      </c>
      <c r="AE352" s="82" t="s">
        <v>39</v>
      </c>
      <c r="AF352" s="82" t="s">
        <v>39</v>
      </c>
      <c r="AG352" s="82" t="s">
        <v>39</v>
      </c>
      <c r="AH352" s="82" t="s">
        <v>39</v>
      </c>
      <c r="AI352" s="82" t="s">
        <v>39</v>
      </c>
      <c r="AJ352" s="82" t="s">
        <v>39</v>
      </c>
      <c r="AK352" s="82">
        <v>10</v>
      </c>
      <c r="AL352" s="82" t="s">
        <v>39</v>
      </c>
      <c r="AM352" s="82">
        <v>3</v>
      </c>
      <c r="AN352" s="82" t="s">
        <v>39</v>
      </c>
      <c r="AO352" s="82" t="s">
        <v>39</v>
      </c>
      <c r="AP352" s="82" t="s">
        <v>39</v>
      </c>
      <c r="AQ352" s="82">
        <v>3</v>
      </c>
      <c r="AR352" s="82">
        <v>1</v>
      </c>
      <c r="AS352" s="82">
        <v>2</v>
      </c>
      <c r="AT352" s="82">
        <v>1</v>
      </c>
      <c r="AU352" s="82" t="s">
        <v>39</v>
      </c>
      <c r="AV352" s="82" t="s">
        <v>39</v>
      </c>
      <c r="AW352" s="82" t="s">
        <v>39</v>
      </c>
      <c r="AX352" s="82" t="s">
        <v>39</v>
      </c>
      <c r="AY352" s="82" t="s">
        <v>39</v>
      </c>
      <c r="AZ352" s="82" t="s">
        <v>39</v>
      </c>
      <c r="BA352" s="82" t="s">
        <v>39</v>
      </c>
      <c r="BB352" s="82" t="s">
        <v>39</v>
      </c>
      <c r="BC352" s="82" t="s">
        <v>39</v>
      </c>
      <c r="BD352" s="83" t="s">
        <v>39</v>
      </c>
      <c r="BE352" s="83" t="s">
        <v>39</v>
      </c>
      <c r="BF352" s="83" t="s">
        <v>39</v>
      </c>
      <c r="BG352" s="83" t="s">
        <v>39</v>
      </c>
      <c r="BH352" s="83" t="s">
        <v>39</v>
      </c>
      <c r="BI352" s="79"/>
    </row>
    <row r="353" spans="1:61" x14ac:dyDescent="0.2">
      <c r="A353" s="63"/>
      <c r="B353" s="81"/>
      <c r="C353" s="81"/>
      <c r="D353" s="81" t="s">
        <v>159</v>
      </c>
      <c r="E353" s="82">
        <v>30</v>
      </c>
      <c r="F353" s="82">
        <v>84</v>
      </c>
      <c r="G353" s="82">
        <v>70</v>
      </c>
      <c r="H353" s="82">
        <v>53</v>
      </c>
      <c r="I353" s="82">
        <v>21</v>
      </c>
      <c r="J353" s="82">
        <v>19</v>
      </c>
      <c r="K353" s="82">
        <v>24</v>
      </c>
      <c r="L353" s="82">
        <v>18</v>
      </c>
      <c r="M353" s="82">
        <v>18</v>
      </c>
      <c r="N353" s="82">
        <v>25</v>
      </c>
      <c r="O353" s="82">
        <v>34</v>
      </c>
      <c r="P353" s="82">
        <v>48</v>
      </c>
      <c r="Q353" s="82">
        <v>55</v>
      </c>
      <c r="R353" s="82">
        <v>65</v>
      </c>
      <c r="S353" s="82">
        <v>62</v>
      </c>
      <c r="T353" s="82">
        <v>384</v>
      </c>
      <c r="U353" s="82">
        <v>293</v>
      </c>
      <c r="V353" s="82">
        <v>172</v>
      </c>
      <c r="W353" s="82">
        <v>173</v>
      </c>
      <c r="X353" s="82">
        <v>32</v>
      </c>
      <c r="Y353" s="82">
        <v>26</v>
      </c>
      <c r="Z353" s="82">
        <v>23</v>
      </c>
      <c r="AA353" s="82">
        <v>156</v>
      </c>
      <c r="AB353" s="82">
        <v>251</v>
      </c>
      <c r="AC353" s="82">
        <v>191</v>
      </c>
      <c r="AD353" s="82">
        <v>258</v>
      </c>
      <c r="AE353" s="82">
        <v>203</v>
      </c>
      <c r="AF353" s="82">
        <v>205</v>
      </c>
      <c r="AG353" s="82">
        <v>38</v>
      </c>
      <c r="AH353" s="82">
        <v>113</v>
      </c>
      <c r="AI353" s="82">
        <v>81</v>
      </c>
      <c r="AJ353" s="82">
        <v>60</v>
      </c>
      <c r="AK353" s="82">
        <v>28</v>
      </c>
      <c r="AL353" s="82">
        <v>28</v>
      </c>
      <c r="AM353" s="82">
        <v>21</v>
      </c>
      <c r="AN353" s="82">
        <v>14</v>
      </c>
      <c r="AO353" s="82">
        <v>23</v>
      </c>
      <c r="AP353" s="82">
        <v>23</v>
      </c>
      <c r="AQ353" s="82">
        <v>42</v>
      </c>
      <c r="AR353" s="82">
        <v>56</v>
      </c>
      <c r="AS353" s="82">
        <v>79</v>
      </c>
      <c r="AT353" s="82">
        <v>68</v>
      </c>
      <c r="AU353" s="82">
        <v>61</v>
      </c>
      <c r="AV353" s="82">
        <v>228</v>
      </c>
      <c r="AW353" s="82">
        <v>179</v>
      </c>
      <c r="AX353" s="82">
        <v>134</v>
      </c>
      <c r="AY353" s="82">
        <v>172</v>
      </c>
      <c r="AZ353" s="82">
        <v>49</v>
      </c>
      <c r="BA353" s="82">
        <v>28</v>
      </c>
      <c r="BB353" s="82">
        <v>23</v>
      </c>
      <c r="BC353" s="82">
        <v>81</v>
      </c>
      <c r="BD353" s="83">
        <v>127</v>
      </c>
      <c r="BE353" s="83">
        <v>150</v>
      </c>
      <c r="BF353" s="83">
        <v>152</v>
      </c>
      <c r="BG353" s="83">
        <v>169</v>
      </c>
      <c r="BH353" s="83">
        <v>147</v>
      </c>
      <c r="BI353" s="84"/>
    </row>
    <row r="354" spans="1:61" x14ac:dyDescent="0.2">
      <c r="A354" s="63"/>
      <c r="B354" s="81"/>
      <c r="C354" s="81"/>
      <c r="D354" s="81" t="s">
        <v>160</v>
      </c>
      <c r="E354" s="82">
        <v>21</v>
      </c>
      <c r="F354" s="82">
        <v>12</v>
      </c>
      <c r="G354" s="82">
        <v>16</v>
      </c>
      <c r="H354" s="82" t="s">
        <v>39</v>
      </c>
      <c r="I354" s="82" t="s">
        <v>39</v>
      </c>
      <c r="J354" s="82" t="s">
        <v>39</v>
      </c>
      <c r="K354" s="82" t="s">
        <v>39</v>
      </c>
      <c r="L354" s="82">
        <v>20</v>
      </c>
      <c r="M354" s="82">
        <v>13</v>
      </c>
      <c r="N354" s="82">
        <v>49</v>
      </c>
      <c r="O354" s="82">
        <v>15</v>
      </c>
      <c r="P354" s="82">
        <v>15</v>
      </c>
      <c r="Q354" s="82">
        <v>12</v>
      </c>
      <c r="R354" s="82">
        <v>14</v>
      </c>
      <c r="S354" s="82">
        <v>28</v>
      </c>
      <c r="T354" s="82">
        <v>22</v>
      </c>
      <c r="U354" s="82">
        <v>30</v>
      </c>
      <c r="V354" s="82">
        <v>25</v>
      </c>
      <c r="W354" s="82">
        <v>24</v>
      </c>
      <c r="X354" s="82">
        <v>12</v>
      </c>
      <c r="Y354" s="82">
        <v>11</v>
      </c>
      <c r="Z354" s="82">
        <v>14</v>
      </c>
      <c r="AA354" s="82">
        <v>15</v>
      </c>
      <c r="AB354" s="82">
        <v>6</v>
      </c>
      <c r="AC354" s="82">
        <v>4</v>
      </c>
      <c r="AD354" s="82">
        <v>2</v>
      </c>
      <c r="AE354" s="82">
        <v>1</v>
      </c>
      <c r="AF354" s="82">
        <v>3</v>
      </c>
      <c r="AG354" s="82">
        <v>25</v>
      </c>
      <c r="AH354" s="82">
        <v>8</v>
      </c>
      <c r="AI354" s="82">
        <v>14</v>
      </c>
      <c r="AJ354" s="82" t="s">
        <v>39</v>
      </c>
      <c r="AK354" s="82" t="s">
        <v>39</v>
      </c>
      <c r="AL354" s="82" t="s">
        <v>39</v>
      </c>
      <c r="AM354" s="82" t="s">
        <v>39</v>
      </c>
      <c r="AN354" s="82">
        <v>19</v>
      </c>
      <c r="AO354" s="82">
        <v>10</v>
      </c>
      <c r="AP354" s="82">
        <v>45</v>
      </c>
      <c r="AQ354" s="82">
        <v>11</v>
      </c>
      <c r="AR354" s="82">
        <v>15</v>
      </c>
      <c r="AS354" s="82">
        <v>11</v>
      </c>
      <c r="AT354" s="82">
        <v>17</v>
      </c>
      <c r="AU354" s="82">
        <v>30</v>
      </c>
      <c r="AV354" s="82">
        <v>25</v>
      </c>
      <c r="AW354" s="82">
        <v>41</v>
      </c>
      <c r="AX354" s="82">
        <v>38</v>
      </c>
      <c r="AY354" s="82">
        <v>35</v>
      </c>
      <c r="AZ354" s="82">
        <v>21</v>
      </c>
      <c r="BA354" s="82">
        <v>15</v>
      </c>
      <c r="BB354" s="82">
        <v>15</v>
      </c>
      <c r="BC354" s="82">
        <v>20</v>
      </c>
      <c r="BD354" s="83">
        <v>11</v>
      </c>
      <c r="BE354" s="83">
        <v>7</v>
      </c>
      <c r="BF354" s="83">
        <v>8</v>
      </c>
      <c r="BG354" s="83">
        <v>2</v>
      </c>
      <c r="BH354" s="83">
        <v>5</v>
      </c>
      <c r="BI354" s="84"/>
    </row>
    <row r="355" spans="1:61" x14ac:dyDescent="0.2">
      <c r="A355" s="63"/>
      <c r="B355" s="81"/>
      <c r="C355" s="81"/>
      <c r="D355" s="81" t="s">
        <v>161</v>
      </c>
      <c r="E355" s="82" t="s">
        <v>39</v>
      </c>
      <c r="F355" s="82">
        <v>2</v>
      </c>
      <c r="G355" s="82">
        <v>12</v>
      </c>
      <c r="H355" s="82">
        <v>3</v>
      </c>
      <c r="I355" s="82">
        <v>6</v>
      </c>
      <c r="J355" s="82">
        <v>36</v>
      </c>
      <c r="K355" s="82">
        <v>28</v>
      </c>
      <c r="L355" s="82">
        <v>1</v>
      </c>
      <c r="M355" s="82" t="s">
        <v>39</v>
      </c>
      <c r="N355" s="82">
        <v>11</v>
      </c>
      <c r="O355" s="82">
        <v>12</v>
      </c>
      <c r="P355" s="82">
        <v>22</v>
      </c>
      <c r="Q355" s="82">
        <v>4</v>
      </c>
      <c r="R355" s="82">
        <v>22</v>
      </c>
      <c r="S355" s="82">
        <v>10</v>
      </c>
      <c r="T355" s="82">
        <v>18</v>
      </c>
      <c r="U355" s="82">
        <v>13</v>
      </c>
      <c r="V355" s="82">
        <v>23</v>
      </c>
      <c r="W355" s="82">
        <v>20</v>
      </c>
      <c r="X355" s="82">
        <v>18</v>
      </c>
      <c r="Y355" s="82">
        <v>31</v>
      </c>
      <c r="Z355" s="82">
        <v>26</v>
      </c>
      <c r="AA355" s="82" t="s">
        <v>39</v>
      </c>
      <c r="AB355" s="82" t="s">
        <v>39</v>
      </c>
      <c r="AC355" s="82" t="s">
        <v>39</v>
      </c>
      <c r="AD355" s="82" t="s">
        <v>39</v>
      </c>
      <c r="AE355" s="82" t="s">
        <v>39</v>
      </c>
      <c r="AF355" s="82" t="s">
        <v>39</v>
      </c>
      <c r="AG355" s="82" t="s">
        <v>39</v>
      </c>
      <c r="AH355" s="82" t="s">
        <v>39</v>
      </c>
      <c r="AI355" s="82">
        <v>9</v>
      </c>
      <c r="AJ355" s="82">
        <v>2</v>
      </c>
      <c r="AK355" s="82">
        <v>3</v>
      </c>
      <c r="AL355" s="82">
        <v>35</v>
      </c>
      <c r="AM355" s="82">
        <v>31</v>
      </c>
      <c r="AN355" s="82" t="s">
        <v>39</v>
      </c>
      <c r="AO355" s="82" t="s">
        <v>39</v>
      </c>
      <c r="AP355" s="82">
        <v>12</v>
      </c>
      <c r="AQ355" s="82">
        <v>11</v>
      </c>
      <c r="AR355" s="82">
        <v>20</v>
      </c>
      <c r="AS355" s="82">
        <v>5</v>
      </c>
      <c r="AT355" s="82">
        <v>12</v>
      </c>
      <c r="AU355" s="82">
        <v>9</v>
      </c>
      <c r="AV355" s="82">
        <v>11</v>
      </c>
      <c r="AW355" s="82">
        <v>7</v>
      </c>
      <c r="AX355" s="82">
        <v>11</v>
      </c>
      <c r="AY355" s="82">
        <v>9</v>
      </c>
      <c r="AZ355" s="82">
        <v>13</v>
      </c>
      <c r="BA355" s="82">
        <v>29</v>
      </c>
      <c r="BB355" s="82">
        <v>23</v>
      </c>
      <c r="BC355" s="82" t="s">
        <v>39</v>
      </c>
      <c r="BD355" s="83" t="s">
        <v>39</v>
      </c>
      <c r="BE355" s="83" t="s">
        <v>39</v>
      </c>
      <c r="BF355" s="83" t="s">
        <v>39</v>
      </c>
      <c r="BG355" s="83" t="s">
        <v>39</v>
      </c>
      <c r="BH355" s="83" t="s">
        <v>39</v>
      </c>
      <c r="BI355" s="84"/>
    </row>
    <row r="356" spans="1:61" x14ac:dyDescent="0.2">
      <c r="A356" s="63"/>
      <c r="B356" s="81"/>
      <c r="C356" s="81" t="s">
        <v>69</v>
      </c>
      <c r="D356" s="81"/>
      <c r="E356" s="82">
        <v>153</v>
      </c>
      <c r="F356" s="82">
        <v>167</v>
      </c>
      <c r="G356" s="82">
        <v>176</v>
      </c>
      <c r="H356" s="82">
        <v>224</v>
      </c>
      <c r="I356" s="82">
        <v>282</v>
      </c>
      <c r="J356" s="82">
        <v>494</v>
      </c>
      <c r="K356" s="82">
        <v>350</v>
      </c>
      <c r="L356" s="82">
        <v>307</v>
      </c>
      <c r="M356" s="82">
        <v>178</v>
      </c>
      <c r="N356" s="82">
        <v>97</v>
      </c>
      <c r="O356" s="82">
        <v>281</v>
      </c>
      <c r="P356" s="82">
        <v>313</v>
      </c>
      <c r="Q356" s="82">
        <v>350</v>
      </c>
      <c r="R356" s="82">
        <v>285</v>
      </c>
      <c r="S356" s="82">
        <v>273</v>
      </c>
      <c r="T356" s="82">
        <v>343</v>
      </c>
      <c r="U356" s="82">
        <v>319</v>
      </c>
      <c r="V356" s="82">
        <v>372</v>
      </c>
      <c r="W356" s="82">
        <v>457</v>
      </c>
      <c r="X356" s="82">
        <v>401</v>
      </c>
      <c r="Y356" s="82">
        <v>453</v>
      </c>
      <c r="Z356" s="82">
        <v>742</v>
      </c>
      <c r="AA356" s="82">
        <v>219</v>
      </c>
      <c r="AB356" s="82">
        <v>824</v>
      </c>
      <c r="AC356" s="82">
        <v>688</v>
      </c>
      <c r="AD356" s="82">
        <v>823</v>
      </c>
      <c r="AE356" s="82">
        <v>840</v>
      </c>
      <c r="AF356" s="82">
        <v>790</v>
      </c>
      <c r="AG356" s="82">
        <v>124</v>
      </c>
      <c r="AH356" s="82">
        <v>158</v>
      </c>
      <c r="AI356" s="82">
        <v>147</v>
      </c>
      <c r="AJ356" s="82">
        <v>206</v>
      </c>
      <c r="AK356" s="82">
        <v>216</v>
      </c>
      <c r="AL356" s="82">
        <v>394</v>
      </c>
      <c r="AM356" s="82">
        <v>239</v>
      </c>
      <c r="AN356" s="82">
        <v>216</v>
      </c>
      <c r="AO356" s="82">
        <v>124</v>
      </c>
      <c r="AP356" s="82">
        <v>76</v>
      </c>
      <c r="AQ356" s="82">
        <v>239</v>
      </c>
      <c r="AR356" s="82">
        <v>248</v>
      </c>
      <c r="AS356" s="82">
        <v>262</v>
      </c>
      <c r="AT356" s="82">
        <v>218</v>
      </c>
      <c r="AU356" s="82">
        <v>260</v>
      </c>
      <c r="AV356" s="82">
        <v>322</v>
      </c>
      <c r="AW356" s="82">
        <v>285</v>
      </c>
      <c r="AX356" s="82">
        <v>292</v>
      </c>
      <c r="AY356" s="82">
        <v>335</v>
      </c>
      <c r="AZ356" s="82">
        <v>322</v>
      </c>
      <c r="BA356" s="82">
        <v>366</v>
      </c>
      <c r="BB356" s="82">
        <v>654</v>
      </c>
      <c r="BC356" s="82">
        <v>151</v>
      </c>
      <c r="BD356" s="83">
        <v>713</v>
      </c>
      <c r="BE356" s="83">
        <v>611</v>
      </c>
      <c r="BF356" s="83">
        <v>739</v>
      </c>
      <c r="BG356" s="83">
        <v>745</v>
      </c>
      <c r="BH356" s="83">
        <v>532</v>
      </c>
      <c r="BI356" s="84"/>
    </row>
    <row r="357" spans="1:61" x14ac:dyDescent="0.2">
      <c r="A357" s="63"/>
      <c r="B357" s="81"/>
      <c r="C357" s="81"/>
      <c r="D357" s="81" t="s">
        <v>153</v>
      </c>
      <c r="E357" s="82">
        <v>15</v>
      </c>
      <c r="F357" s="82">
        <v>18</v>
      </c>
      <c r="G357" s="82">
        <v>28</v>
      </c>
      <c r="H357" s="82">
        <v>49</v>
      </c>
      <c r="I357" s="82" t="s">
        <v>39</v>
      </c>
      <c r="J357" s="82">
        <v>8</v>
      </c>
      <c r="K357" s="82">
        <v>1</v>
      </c>
      <c r="L357" s="82">
        <v>7</v>
      </c>
      <c r="M357" s="82">
        <v>1</v>
      </c>
      <c r="N357" s="82">
        <v>1</v>
      </c>
      <c r="O357" s="82">
        <v>5</v>
      </c>
      <c r="P357" s="82">
        <v>12</v>
      </c>
      <c r="Q357" s="82">
        <v>13</v>
      </c>
      <c r="R357" s="82">
        <v>21</v>
      </c>
      <c r="S357" s="82">
        <v>17</v>
      </c>
      <c r="T357" s="82">
        <v>27</v>
      </c>
      <c r="U357" s="82">
        <v>15</v>
      </c>
      <c r="V357" s="82">
        <v>7</v>
      </c>
      <c r="W357" s="82">
        <v>14</v>
      </c>
      <c r="X357" s="82">
        <v>9</v>
      </c>
      <c r="Y357" s="82">
        <v>23</v>
      </c>
      <c r="Z357" s="82">
        <v>14</v>
      </c>
      <c r="AA357" s="82">
        <v>5</v>
      </c>
      <c r="AB357" s="82">
        <v>8</v>
      </c>
      <c r="AC357" s="82">
        <v>6</v>
      </c>
      <c r="AD357" s="82">
        <v>11</v>
      </c>
      <c r="AE357" s="82">
        <v>9</v>
      </c>
      <c r="AF357" s="82">
        <v>7</v>
      </c>
      <c r="AG357" s="82">
        <v>9</v>
      </c>
      <c r="AH357" s="82">
        <v>15</v>
      </c>
      <c r="AI357" s="82">
        <v>17</v>
      </c>
      <c r="AJ357" s="82">
        <v>26</v>
      </c>
      <c r="AK357" s="82" t="s">
        <v>39</v>
      </c>
      <c r="AL357" s="82">
        <v>8</v>
      </c>
      <c r="AM357" s="82">
        <v>1</v>
      </c>
      <c r="AN357" s="82">
        <v>6</v>
      </c>
      <c r="AO357" s="82" t="s">
        <v>39</v>
      </c>
      <c r="AP357" s="82">
        <v>1</v>
      </c>
      <c r="AQ357" s="82">
        <v>4</v>
      </c>
      <c r="AR357" s="82">
        <v>12</v>
      </c>
      <c r="AS357" s="82">
        <v>13</v>
      </c>
      <c r="AT357" s="82">
        <v>13</v>
      </c>
      <c r="AU357" s="82">
        <v>17</v>
      </c>
      <c r="AV357" s="82">
        <v>23</v>
      </c>
      <c r="AW357" s="82">
        <v>15</v>
      </c>
      <c r="AX357" s="82">
        <v>3</v>
      </c>
      <c r="AY357" s="82">
        <v>12</v>
      </c>
      <c r="AZ357" s="82">
        <v>9</v>
      </c>
      <c r="BA357" s="82">
        <v>17</v>
      </c>
      <c r="BB357" s="82">
        <v>14</v>
      </c>
      <c r="BC357" s="82">
        <v>5</v>
      </c>
      <c r="BD357" s="83">
        <v>5</v>
      </c>
      <c r="BE357" s="83">
        <v>6</v>
      </c>
      <c r="BF357" s="83">
        <v>9</v>
      </c>
      <c r="BG357" s="83">
        <v>9</v>
      </c>
      <c r="BH357" s="83">
        <v>9</v>
      </c>
      <c r="BI357" s="84"/>
    </row>
    <row r="358" spans="1:61" x14ac:dyDescent="0.2">
      <c r="A358" s="63"/>
      <c r="B358" s="81"/>
      <c r="C358" s="81"/>
      <c r="D358" s="81" t="s">
        <v>154</v>
      </c>
      <c r="E358" s="82">
        <v>15</v>
      </c>
      <c r="F358" s="82">
        <v>20</v>
      </c>
      <c r="G358" s="82">
        <v>28</v>
      </c>
      <c r="H358" s="82">
        <v>51</v>
      </c>
      <c r="I358" s="82">
        <v>32</v>
      </c>
      <c r="J358" s="82">
        <v>90</v>
      </c>
      <c r="K358" s="82">
        <v>54</v>
      </c>
      <c r="L358" s="82">
        <v>34</v>
      </c>
      <c r="M358" s="82">
        <v>18</v>
      </c>
      <c r="N358" s="82">
        <v>16</v>
      </c>
      <c r="O358" s="82">
        <v>56</v>
      </c>
      <c r="P358" s="82">
        <v>64</v>
      </c>
      <c r="Q358" s="82">
        <v>66</v>
      </c>
      <c r="R358" s="82">
        <v>50</v>
      </c>
      <c r="S358" s="82">
        <v>44</v>
      </c>
      <c r="T358" s="82">
        <v>62</v>
      </c>
      <c r="U358" s="82">
        <v>71</v>
      </c>
      <c r="V358" s="82">
        <v>76</v>
      </c>
      <c r="W358" s="82">
        <v>75</v>
      </c>
      <c r="X358" s="82">
        <v>85</v>
      </c>
      <c r="Y358" s="82">
        <v>95</v>
      </c>
      <c r="Z358" s="82">
        <v>135</v>
      </c>
      <c r="AA358" s="82">
        <v>36</v>
      </c>
      <c r="AB358" s="82">
        <v>150</v>
      </c>
      <c r="AC358" s="82">
        <v>127</v>
      </c>
      <c r="AD358" s="82">
        <v>144</v>
      </c>
      <c r="AE358" s="82">
        <v>140</v>
      </c>
      <c r="AF358" s="82">
        <v>123</v>
      </c>
      <c r="AG358" s="82">
        <v>6</v>
      </c>
      <c r="AH358" s="82">
        <v>18</v>
      </c>
      <c r="AI358" s="82">
        <v>18</v>
      </c>
      <c r="AJ358" s="82">
        <v>42</v>
      </c>
      <c r="AK358" s="82">
        <v>15</v>
      </c>
      <c r="AL358" s="82">
        <v>67</v>
      </c>
      <c r="AM358" s="82">
        <v>27</v>
      </c>
      <c r="AN358" s="82">
        <v>20</v>
      </c>
      <c r="AO358" s="82">
        <v>12</v>
      </c>
      <c r="AP358" s="82">
        <v>12</v>
      </c>
      <c r="AQ358" s="82">
        <v>47</v>
      </c>
      <c r="AR358" s="82">
        <v>47</v>
      </c>
      <c r="AS358" s="82">
        <v>55</v>
      </c>
      <c r="AT358" s="82">
        <v>36</v>
      </c>
      <c r="AU358" s="82">
        <v>43</v>
      </c>
      <c r="AV358" s="82">
        <v>60</v>
      </c>
      <c r="AW358" s="82">
        <v>63</v>
      </c>
      <c r="AX358" s="82">
        <v>58</v>
      </c>
      <c r="AY358" s="82">
        <v>60</v>
      </c>
      <c r="AZ358" s="82">
        <v>73</v>
      </c>
      <c r="BA358" s="82">
        <v>92</v>
      </c>
      <c r="BB358" s="82">
        <v>122</v>
      </c>
      <c r="BC358" s="82">
        <v>31</v>
      </c>
      <c r="BD358" s="83">
        <v>134</v>
      </c>
      <c r="BE358" s="83">
        <v>120</v>
      </c>
      <c r="BF358" s="83">
        <v>131</v>
      </c>
      <c r="BG358" s="83">
        <v>130</v>
      </c>
      <c r="BH358" s="83">
        <v>82</v>
      </c>
      <c r="BI358" s="84"/>
    </row>
    <row r="359" spans="1:61" x14ac:dyDescent="0.2">
      <c r="A359" s="63"/>
      <c r="B359" s="81"/>
      <c r="C359" s="81"/>
      <c r="D359" s="81" t="s">
        <v>155</v>
      </c>
      <c r="E359" s="82">
        <v>1</v>
      </c>
      <c r="F359" s="82">
        <v>3</v>
      </c>
      <c r="G359" s="82">
        <v>7</v>
      </c>
      <c r="H359" s="82">
        <v>7</v>
      </c>
      <c r="I359" s="82">
        <v>32</v>
      </c>
      <c r="J359" s="82">
        <v>15</v>
      </c>
      <c r="K359" s="82">
        <v>12</v>
      </c>
      <c r="L359" s="82">
        <v>12</v>
      </c>
      <c r="M359" s="82">
        <v>1</v>
      </c>
      <c r="N359" s="82">
        <v>3</v>
      </c>
      <c r="O359" s="82">
        <v>22</v>
      </c>
      <c r="P359" s="82">
        <v>16</v>
      </c>
      <c r="Q359" s="82">
        <v>21</v>
      </c>
      <c r="R359" s="82">
        <v>16</v>
      </c>
      <c r="S359" s="82">
        <v>14</v>
      </c>
      <c r="T359" s="82">
        <v>18</v>
      </c>
      <c r="U359" s="82">
        <v>14</v>
      </c>
      <c r="V359" s="82">
        <v>18</v>
      </c>
      <c r="W359" s="82">
        <v>25</v>
      </c>
      <c r="X359" s="82">
        <v>24</v>
      </c>
      <c r="Y359" s="82">
        <v>26</v>
      </c>
      <c r="Z359" s="82">
        <v>39</v>
      </c>
      <c r="AA359" s="82">
        <v>8</v>
      </c>
      <c r="AB359" s="82">
        <v>41</v>
      </c>
      <c r="AC359" s="82">
        <v>57</v>
      </c>
      <c r="AD359" s="82">
        <v>76</v>
      </c>
      <c r="AE359" s="82">
        <v>93</v>
      </c>
      <c r="AF359" s="82">
        <v>83</v>
      </c>
      <c r="AG359" s="82" t="s">
        <v>39</v>
      </c>
      <c r="AH359" s="82">
        <v>1</v>
      </c>
      <c r="AI359" s="82">
        <v>4</v>
      </c>
      <c r="AJ359" s="82">
        <v>4</v>
      </c>
      <c r="AK359" s="82">
        <v>17</v>
      </c>
      <c r="AL359" s="82">
        <v>12</v>
      </c>
      <c r="AM359" s="82">
        <v>7</v>
      </c>
      <c r="AN359" s="82">
        <v>10</v>
      </c>
      <c r="AO359" s="82">
        <v>1</v>
      </c>
      <c r="AP359" s="82">
        <v>3</v>
      </c>
      <c r="AQ359" s="82">
        <v>18</v>
      </c>
      <c r="AR359" s="82">
        <v>14</v>
      </c>
      <c r="AS359" s="82">
        <v>10</v>
      </c>
      <c r="AT359" s="82">
        <v>12</v>
      </c>
      <c r="AU359" s="82">
        <v>13</v>
      </c>
      <c r="AV359" s="82">
        <v>19</v>
      </c>
      <c r="AW359" s="82">
        <v>15</v>
      </c>
      <c r="AX359" s="82">
        <v>17</v>
      </c>
      <c r="AY359" s="82">
        <v>19</v>
      </c>
      <c r="AZ359" s="82">
        <v>20</v>
      </c>
      <c r="BA359" s="82">
        <v>24</v>
      </c>
      <c r="BB359" s="82">
        <v>37</v>
      </c>
      <c r="BC359" s="82">
        <v>7</v>
      </c>
      <c r="BD359" s="83">
        <v>41</v>
      </c>
      <c r="BE359" s="83">
        <v>60</v>
      </c>
      <c r="BF359" s="83">
        <v>77</v>
      </c>
      <c r="BG359" s="83">
        <v>70</v>
      </c>
      <c r="BH359" s="83">
        <v>70</v>
      </c>
      <c r="BI359" s="84"/>
    </row>
    <row r="360" spans="1:61" s="80" customFormat="1" x14ac:dyDescent="0.2">
      <c r="A360" s="63"/>
      <c r="B360" s="81"/>
      <c r="C360" s="81"/>
      <c r="D360" s="81" t="s">
        <v>156</v>
      </c>
      <c r="E360" s="82">
        <v>29</v>
      </c>
      <c r="F360" s="82">
        <v>41</v>
      </c>
      <c r="G360" s="82">
        <v>33</v>
      </c>
      <c r="H360" s="82">
        <v>44</v>
      </c>
      <c r="I360" s="82">
        <v>53</v>
      </c>
      <c r="J360" s="82">
        <v>94</v>
      </c>
      <c r="K360" s="82">
        <v>53</v>
      </c>
      <c r="L360" s="82">
        <v>38</v>
      </c>
      <c r="M360" s="82">
        <v>17</v>
      </c>
      <c r="N360" s="82">
        <v>14</v>
      </c>
      <c r="O360" s="82">
        <v>39</v>
      </c>
      <c r="P360" s="82">
        <v>35</v>
      </c>
      <c r="Q360" s="82">
        <v>55</v>
      </c>
      <c r="R360" s="82">
        <v>26</v>
      </c>
      <c r="S360" s="82">
        <v>39</v>
      </c>
      <c r="T360" s="82">
        <v>49</v>
      </c>
      <c r="U360" s="82">
        <v>38</v>
      </c>
      <c r="V360" s="82">
        <v>67</v>
      </c>
      <c r="W360" s="82">
        <v>64</v>
      </c>
      <c r="X360" s="82">
        <v>52</v>
      </c>
      <c r="Y360" s="82">
        <v>72</v>
      </c>
      <c r="Z360" s="82">
        <v>150</v>
      </c>
      <c r="AA360" s="82">
        <v>55</v>
      </c>
      <c r="AB360" s="82">
        <v>161</v>
      </c>
      <c r="AC360" s="82">
        <v>130</v>
      </c>
      <c r="AD360" s="82">
        <v>156</v>
      </c>
      <c r="AE360" s="82">
        <v>150</v>
      </c>
      <c r="AF360" s="82">
        <v>186</v>
      </c>
      <c r="AG360" s="82">
        <v>23</v>
      </c>
      <c r="AH360" s="82">
        <v>29</v>
      </c>
      <c r="AI360" s="82">
        <v>20</v>
      </c>
      <c r="AJ360" s="82">
        <v>38</v>
      </c>
      <c r="AK360" s="82">
        <v>37</v>
      </c>
      <c r="AL360" s="82">
        <v>72</v>
      </c>
      <c r="AM360" s="82">
        <v>36</v>
      </c>
      <c r="AN360" s="82">
        <v>25</v>
      </c>
      <c r="AO360" s="82">
        <v>12</v>
      </c>
      <c r="AP360" s="82">
        <v>12</v>
      </c>
      <c r="AQ360" s="82">
        <v>37</v>
      </c>
      <c r="AR360" s="82">
        <v>24</v>
      </c>
      <c r="AS360" s="82">
        <v>35</v>
      </c>
      <c r="AT360" s="82">
        <v>20</v>
      </c>
      <c r="AU360" s="82">
        <v>35</v>
      </c>
      <c r="AV360" s="82">
        <v>47</v>
      </c>
      <c r="AW360" s="82">
        <v>33</v>
      </c>
      <c r="AX360" s="82">
        <v>54</v>
      </c>
      <c r="AY360" s="82">
        <v>56</v>
      </c>
      <c r="AZ360" s="82">
        <v>46</v>
      </c>
      <c r="BA360" s="82">
        <v>67</v>
      </c>
      <c r="BB360" s="82">
        <v>140</v>
      </c>
      <c r="BC360" s="82">
        <v>40</v>
      </c>
      <c r="BD360" s="83">
        <v>140</v>
      </c>
      <c r="BE360" s="83">
        <v>111</v>
      </c>
      <c r="BF360" s="83">
        <v>144</v>
      </c>
      <c r="BG360" s="83">
        <v>149</v>
      </c>
      <c r="BH360" s="83">
        <v>131</v>
      </c>
      <c r="BI360" s="79"/>
    </row>
    <row r="361" spans="1:61" x14ac:dyDescent="0.2">
      <c r="A361" s="63"/>
      <c r="B361" s="81"/>
      <c r="C361" s="81"/>
      <c r="D361" s="81" t="s">
        <v>157</v>
      </c>
      <c r="E361" s="82">
        <v>50</v>
      </c>
      <c r="F361" s="82">
        <v>48</v>
      </c>
      <c r="G361" s="82">
        <v>36</v>
      </c>
      <c r="H361" s="82">
        <v>53</v>
      </c>
      <c r="I361" s="82">
        <v>26</v>
      </c>
      <c r="J361" s="82">
        <v>40</v>
      </c>
      <c r="K361" s="82">
        <v>67</v>
      </c>
      <c r="L361" s="82">
        <v>50</v>
      </c>
      <c r="M361" s="82">
        <v>35</v>
      </c>
      <c r="N361" s="82">
        <v>14</v>
      </c>
      <c r="O361" s="82">
        <v>43</v>
      </c>
      <c r="P361" s="82">
        <v>32</v>
      </c>
      <c r="Q361" s="82">
        <v>48</v>
      </c>
      <c r="R361" s="82">
        <v>27</v>
      </c>
      <c r="S361" s="82">
        <v>31</v>
      </c>
      <c r="T361" s="82">
        <v>30</v>
      </c>
      <c r="U361" s="82">
        <v>34</v>
      </c>
      <c r="V361" s="82">
        <v>30</v>
      </c>
      <c r="W361" s="82">
        <v>33</v>
      </c>
      <c r="X361" s="82">
        <v>25</v>
      </c>
      <c r="Y361" s="82">
        <v>25</v>
      </c>
      <c r="Z361" s="82">
        <v>75</v>
      </c>
      <c r="AA361" s="82">
        <v>5</v>
      </c>
      <c r="AB361" s="82">
        <v>98</v>
      </c>
      <c r="AC361" s="82">
        <v>85</v>
      </c>
      <c r="AD361" s="82">
        <v>103</v>
      </c>
      <c r="AE361" s="82">
        <v>100</v>
      </c>
      <c r="AF361" s="82">
        <v>85</v>
      </c>
      <c r="AG361" s="82">
        <v>40</v>
      </c>
      <c r="AH361" s="82">
        <v>44</v>
      </c>
      <c r="AI361" s="82">
        <v>38</v>
      </c>
      <c r="AJ361" s="82">
        <v>70</v>
      </c>
      <c r="AK361" s="82">
        <v>33</v>
      </c>
      <c r="AL361" s="82">
        <v>46</v>
      </c>
      <c r="AM361" s="82">
        <v>52</v>
      </c>
      <c r="AN361" s="82">
        <v>36</v>
      </c>
      <c r="AO361" s="82">
        <v>30</v>
      </c>
      <c r="AP361" s="82">
        <v>10</v>
      </c>
      <c r="AQ361" s="82">
        <v>39</v>
      </c>
      <c r="AR361" s="82">
        <v>30</v>
      </c>
      <c r="AS361" s="82">
        <v>42</v>
      </c>
      <c r="AT361" s="82">
        <v>22</v>
      </c>
      <c r="AU361" s="82">
        <v>32</v>
      </c>
      <c r="AV361" s="82">
        <v>28</v>
      </c>
      <c r="AW361" s="82">
        <v>30</v>
      </c>
      <c r="AX361" s="82">
        <v>28</v>
      </c>
      <c r="AY361" s="82">
        <v>33</v>
      </c>
      <c r="AZ361" s="82">
        <v>26</v>
      </c>
      <c r="BA361" s="82">
        <v>25</v>
      </c>
      <c r="BB361" s="82">
        <v>77</v>
      </c>
      <c r="BC361" s="82">
        <v>5</v>
      </c>
      <c r="BD361" s="83">
        <v>96</v>
      </c>
      <c r="BE361" s="83">
        <v>86</v>
      </c>
      <c r="BF361" s="83">
        <v>98</v>
      </c>
      <c r="BG361" s="83">
        <v>102</v>
      </c>
      <c r="BH361" s="83">
        <v>40</v>
      </c>
      <c r="BI361" s="84"/>
    </row>
    <row r="362" spans="1:61" x14ac:dyDescent="0.2">
      <c r="A362" s="63"/>
      <c r="B362" s="81"/>
      <c r="C362" s="81"/>
      <c r="D362" s="81" t="s">
        <v>158</v>
      </c>
      <c r="E362" s="82" t="s">
        <v>39</v>
      </c>
      <c r="F362" s="82" t="s">
        <v>39</v>
      </c>
      <c r="G362" s="82" t="s">
        <v>39</v>
      </c>
      <c r="H362" s="82" t="s">
        <v>39</v>
      </c>
      <c r="I362" s="82" t="s">
        <v>39</v>
      </c>
      <c r="J362" s="82">
        <v>3</v>
      </c>
      <c r="K362" s="82" t="s">
        <v>39</v>
      </c>
      <c r="L362" s="82">
        <v>4</v>
      </c>
      <c r="M362" s="82">
        <v>3</v>
      </c>
      <c r="N362" s="82" t="s">
        <v>39</v>
      </c>
      <c r="O362" s="82">
        <v>2</v>
      </c>
      <c r="P362" s="82">
        <v>5</v>
      </c>
      <c r="Q362" s="82">
        <v>4</v>
      </c>
      <c r="R362" s="82">
        <v>5</v>
      </c>
      <c r="S362" s="82">
        <v>5</v>
      </c>
      <c r="T362" s="82">
        <v>5</v>
      </c>
      <c r="U362" s="82">
        <v>3</v>
      </c>
      <c r="V362" s="82">
        <v>6</v>
      </c>
      <c r="W362" s="82">
        <v>3</v>
      </c>
      <c r="X362" s="82">
        <v>4</v>
      </c>
      <c r="Y362" s="82">
        <v>3</v>
      </c>
      <c r="Z362" s="82">
        <v>4</v>
      </c>
      <c r="AA362" s="82" t="s">
        <v>39</v>
      </c>
      <c r="AB362" s="82">
        <v>10</v>
      </c>
      <c r="AC362" s="82">
        <v>2</v>
      </c>
      <c r="AD362" s="82">
        <v>4</v>
      </c>
      <c r="AE362" s="82">
        <v>4</v>
      </c>
      <c r="AF362" s="82">
        <v>5</v>
      </c>
      <c r="AG362" s="82" t="s">
        <v>39</v>
      </c>
      <c r="AH362" s="82" t="s">
        <v>39</v>
      </c>
      <c r="AI362" s="82" t="s">
        <v>39</v>
      </c>
      <c r="AJ362" s="82" t="s">
        <v>39</v>
      </c>
      <c r="AK362" s="82" t="s">
        <v>39</v>
      </c>
      <c r="AL362" s="82">
        <v>3</v>
      </c>
      <c r="AM362" s="82" t="s">
        <v>39</v>
      </c>
      <c r="AN362" s="82">
        <v>4</v>
      </c>
      <c r="AO362" s="82">
        <v>2</v>
      </c>
      <c r="AP362" s="82" t="s">
        <v>39</v>
      </c>
      <c r="AQ362" s="82">
        <v>5</v>
      </c>
      <c r="AR362" s="82">
        <v>4</v>
      </c>
      <c r="AS362" s="82">
        <v>3</v>
      </c>
      <c r="AT362" s="82">
        <v>3</v>
      </c>
      <c r="AU362" s="82">
        <v>3</v>
      </c>
      <c r="AV362" s="82">
        <v>5</v>
      </c>
      <c r="AW362" s="82">
        <v>2</v>
      </c>
      <c r="AX362" s="82">
        <v>5</v>
      </c>
      <c r="AY362" s="82">
        <v>3</v>
      </c>
      <c r="AZ362" s="82">
        <v>2</v>
      </c>
      <c r="BA362" s="82">
        <v>2</v>
      </c>
      <c r="BB362" s="82">
        <v>3</v>
      </c>
      <c r="BC362" s="82" t="s">
        <v>39</v>
      </c>
      <c r="BD362" s="83">
        <v>10</v>
      </c>
      <c r="BE362" s="83">
        <v>2</v>
      </c>
      <c r="BF362" s="83">
        <v>4</v>
      </c>
      <c r="BG362" s="83">
        <v>4</v>
      </c>
      <c r="BH362" s="83" t="s">
        <v>39</v>
      </c>
      <c r="BI362" s="84"/>
    </row>
    <row r="363" spans="1:61" x14ac:dyDescent="0.2">
      <c r="A363" s="63"/>
      <c r="B363" s="81"/>
      <c r="C363" s="81"/>
      <c r="D363" s="81" t="s">
        <v>159</v>
      </c>
      <c r="E363" s="82">
        <v>13</v>
      </c>
      <c r="F363" s="82">
        <v>16</v>
      </c>
      <c r="G363" s="82">
        <v>34</v>
      </c>
      <c r="H363" s="82">
        <v>18</v>
      </c>
      <c r="I363" s="82">
        <v>113</v>
      </c>
      <c r="J363" s="82">
        <v>205</v>
      </c>
      <c r="K363" s="82">
        <v>144</v>
      </c>
      <c r="L363" s="82">
        <v>126</v>
      </c>
      <c r="M363" s="82">
        <v>93</v>
      </c>
      <c r="N363" s="82">
        <v>34</v>
      </c>
      <c r="O363" s="82">
        <v>94</v>
      </c>
      <c r="P363" s="82">
        <v>123</v>
      </c>
      <c r="Q363" s="82">
        <v>107</v>
      </c>
      <c r="R363" s="82">
        <v>102</v>
      </c>
      <c r="S363" s="82">
        <v>98</v>
      </c>
      <c r="T363" s="82">
        <v>132</v>
      </c>
      <c r="U363" s="82">
        <v>104</v>
      </c>
      <c r="V363" s="82">
        <v>132</v>
      </c>
      <c r="W363" s="82">
        <v>187</v>
      </c>
      <c r="X363" s="82">
        <v>159</v>
      </c>
      <c r="Y363" s="82">
        <v>162</v>
      </c>
      <c r="Z363" s="82">
        <v>240</v>
      </c>
      <c r="AA363" s="82">
        <v>102</v>
      </c>
      <c r="AB363" s="82">
        <v>249</v>
      </c>
      <c r="AC363" s="82">
        <v>198</v>
      </c>
      <c r="AD363" s="82">
        <v>240</v>
      </c>
      <c r="AE363" s="82">
        <v>244</v>
      </c>
      <c r="AF363" s="82">
        <v>201</v>
      </c>
      <c r="AG363" s="82">
        <v>15</v>
      </c>
      <c r="AH363" s="82">
        <v>28</v>
      </c>
      <c r="AI363" s="82">
        <v>40</v>
      </c>
      <c r="AJ363" s="82">
        <v>20</v>
      </c>
      <c r="AK363" s="82">
        <v>60</v>
      </c>
      <c r="AL363" s="82">
        <v>116</v>
      </c>
      <c r="AM363" s="82">
        <v>80</v>
      </c>
      <c r="AN363" s="82">
        <v>78</v>
      </c>
      <c r="AO363" s="82">
        <v>48</v>
      </c>
      <c r="AP363" s="82">
        <v>28</v>
      </c>
      <c r="AQ363" s="82">
        <v>73</v>
      </c>
      <c r="AR363" s="82">
        <v>94</v>
      </c>
      <c r="AS363" s="82">
        <v>76</v>
      </c>
      <c r="AT363" s="82">
        <v>75</v>
      </c>
      <c r="AU363" s="82">
        <v>92</v>
      </c>
      <c r="AV363" s="82">
        <v>120</v>
      </c>
      <c r="AW363" s="82">
        <v>84</v>
      </c>
      <c r="AX363" s="82">
        <v>93</v>
      </c>
      <c r="AY363" s="82">
        <v>104</v>
      </c>
      <c r="AZ363" s="82">
        <v>106</v>
      </c>
      <c r="BA363" s="82">
        <v>97</v>
      </c>
      <c r="BB363" s="82">
        <v>179</v>
      </c>
      <c r="BC363" s="82">
        <v>52</v>
      </c>
      <c r="BD363" s="83">
        <v>190</v>
      </c>
      <c r="BE363" s="83">
        <v>146</v>
      </c>
      <c r="BF363" s="83">
        <v>190</v>
      </c>
      <c r="BG363" s="83">
        <v>194</v>
      </c>
      <c r="BH363" s="83">
        <v>125</v>
      </c>
      <c r="BI363" s="84"/>
    </row>
    <row r="364" spans="1:61" x14ac:dyDescent="0.2">
      <c r="A364" s="63"/>
      <c r="B364" s="81"/>
      <c r="C364" s="81"/>
      <c r="D364" s="81" t="s">
        <v>160</v>
      </c>
      <c r="E364" s="82">
        <v>22</v>
      </c>
      <c r="F364" s="82">
        <v>25</v>
      </c>
      <c r="G364" s="82">
        <v>11</v>
      </c>
      <c r="H364" s="82">
        <v>12</v>
      </c>
      <c r="I364" s="82">
        <v>15</v>
      </c>
      <c r="J364" s="82">
        <v>40</v>
      </c>
      <c r="K364" s="82">
        <v>7</v>
      </c>
      <c r="L364" s="82">
        <v>15</v>
      </c>
      <c r="M364" s="82">
        <v>7</v>
      </c>
      <c r="N364" s="82">
        <v>13</v>
      </c>
      <c r="O364" s="82">
        <v>13</v>
      </c>
      <c r="P364" s="82">
        <v>19</v>
      </c>
      <c r="Q364" s="82">
        <v>23</v>
      </c>
      <c r="R364" s="82">
        <v>35</v>
      </c>
      <c r="S364" s="82">
        <v>20</v>
      </c>
      <c r="T364" s="82">
        <v>17</v>
      </c>
      <c r="U364" s="82">
        <v>31</v>
      </c>
      <c r="V364" s="82">
        <v>24</v>
      </c>
      <c r="W364" s="82">
        <v>36</v>
      </c>
      <c r="X364" s="82">
        <v>29</v>
      </c>
      <c r="Y364" s="82">
        <v>31</v>
      </c>
      <c r="Z364" s="82">
        <v>52</v>
      </c>
      <c r="AA364" s="82">
        <v>8</v>
      </c>
      <c r="AB364" s="82">
        <v>74</v>
      </c>
      <c r="AC364" s="82">
        <v>64</v>
      </c>
      <c r="AD364" s="82">
        <v>51</v>
      </c>
      <c r="AE364" s="82">
        <v>83</v>
      </c>
      <c r="AF364" s="82">
        <v>72</v>
      </c>
      <c r="AG364" s="82">
        <v>24</v>
      </c>
      <c r="AH364" s="82">
        <v>23</v>
      </c>
      <c r="AI364" s="82">
        <v>10</v>
      </c>
      <c r="AJ364" s="82">
        <v>9</v>
      </c>
      <c r="AK364" s="82">
        <v>14</v>
      </c>
      <c r="AL364" s="82">
        <v>36</v>
      </c>
      <c r="AM364" s="82">
        <v>7</v>
      </c>
      <c r="AN364" s="82">
        <v>11</v>
      </c>
      <c r="AO364" s="82">
        <v>7</v>
      </c>
      <c r="AP364" s="82">
        <v>9</v>
      </c>
      <c r="AQ364" s="82">
        <v>11</v>
      </c>
      <c r="AR364" s="82">
        <v>17</v>
      </c>
      <c r="AS364" s="82">
        <v>20</v>
      </c>
      <c r="AT364" s="82">
        <v>33</v>
      </c>
      <c r="AU364" s="82">
        <v>19</v>
      </c>
      <c r="AV364" s="82">
        <v>17</v>
      </c>
      <c r="AW364" s="82">
        <v>34</v>
      </c>
      <c r="AX364" s="82">
        <v>22</v>
      </c>
      <c r="AY364" s="82">
        <v>30</v>
      </c>
      <c r="AZ364" s="82">
        <v>29</v>
      </c>
      <c r="BA364" s="82">
        <v>28</v>
      </c>
      <c r="BB364" s="82">
        <v>51</v>
      </c>
      <c r="BC364" s="82">
        <v>11</v>
      </c>
      <c r="BD364" s="83">
        <v>69</v>
      </c>
      <c r="BE364" s="83">
        <v>61</v>
      </c>
      <c r="BF364" s="83">
        <v>56</v>
      </c>
      <c r="BG364" s="83">
        <v>78</v>
      </c>
      <c r="BH364" s="83">
        <v>64</v>
      </c>
      <c r="BI364" s="84"/>
    </row>
    <row r="365" spans="1:61" x14ac:dyDescent="0.2">
      <c r="A365" s="63"/>
      <c r="B365" s="81"/>
      <c r="C365" s="81"/>
      <c r="D365" s="81" t="s">
        <v>161</v>
      </c>
      <c r="E365" s="82">
        <v>9</v>
      </c>
      <c r="F365" s="82" t="s">
        <v>39</v>
      </c>
      <c r="G365" s="82" t="s">
        <v>39</v>
      </c>
      <c r="H365" s="82" t="s">
        <v>39</v>
      </c>
      <c r="I365" s="82">
        <v>49</v>
      </c>
      <c r="J365" s="82">
        <v>63</v>
      </c>
      <c r="K365" s="82">
        <v>49</v>
      </c>
      <c r="L365" s="82">
        <v>42</v>
      </c>
      <c r="M365" s="82">
        <v>15</v>
      </c>
      <c r="N365" s="82">
        <v>2</v>
      </c>
      <c r="O365" s="82">
        <v>7</v>
      </c>
      <c r="P365" s="82">
        <v>8</v>
      </c>
      <c r="Q365" s="82">
        <v>14</v>
      </c>
      <c r="R365" s="82">
        <v>3</v>
      </c>
      <c r="S365" s="82">
        <v>5</v>
      </c>
      <c r="T365" s="82">
        <v>4</v>
      </c>
      <c r="U365" s="82">
        <v>9</v>
      </c>
      <c r="V365" s="82">
        <v>13</v>
      </c>
      <c r="W365" s="82">
        <v>20</v>
      </c>
      <c r="X365" s="82">
        <v>17</v>
      </c>
      <c r="Y365" s="82">
        <v>16</v>
      </c>
      <c r="Z365" s="82">
        <v>33</v>
      </c>
      <c r="AA365" s="82" t="s">
        <v>39</v>
      </c>
      <c r="AB365" s="82">
        <v>33</v>
      </c>
      <c r="AC365" s="82">
        <v>20</v>
      </c>
      <c r="AD365" s="82">
        <v>38</v>
      </c>
      <c r="AE365" s="82">
        <v>18</v>
      </c>
      <c r="AF365" s="82">
        <v>29</v>
      </c>
      <c r="AG365" s="82">
        <v>7</v>
      </c>
      <c r="AH365" s="82" t="s">
        <v>39</v>
      </c>
      <c r="AI365" s="82" t="s">
        <v>39</v>
      </c>
      <c r="AJ365" s="82" t="s">
        <v>39</v>
      </c>
      <c r="AK365" s="82">
        <v>47</v>
      </c>
      <c r="AL365" s="82">
        <v>44</v>
      </c>
      <c r="AM365" s="82">
        <v>32</v>
      </c>
      <c r="AN365" s="82">
        <v>30</v>
      </c>
      <c r="AO365" s="82">
        <v>12</v>
      </c>
      <c r="AP365" s="82">
        <v>1</v>
      </c>
      <c r="AQ365" s="82">
        <v>5</v>
      </c>
      <c r="AR365" s="82">
        <v>6</v>
      </c>
      <c r="AS365" s="82">
        <v>9</v>
      </c>
      <c r="AT365" s="82">
        <v>4</v>
      </c>
      <c r="AU365" s="82">
        <v>6</v>
      </c>
      <c r="AV365" s="82">
        <v>3</v>
      </c>
      <c r="AW365" s="82">
        <v>9</v>
      </c>
      <c r="AX365" s="82">
        <v>12</v>
      </c>
      <c r="AY365" s="82">
        <v>18</v>
      </c>
      <c r="AZ365" s="82">
        <v>12</v>
      </c>
      <c r="BA365" s="82">
        <v>14</v>
      </c>
      <c r="BB365" s="82">
        <v>32</v>
      </c>
      <c r="BC365" s="82" t="s">
        <v>39</v>
      </c>
      <c r="BD365" s="83">
        <v>28</v>
      </c>
      <c r="BE365" s="83">
        <v>19</v>
      </c>
      <c r="BF365" s="83">
        <v>32</v>
      </c>
      <c r="BG365" s="83">
        <v>18</v>
      </c>
      <c r="BH365" s="83">
        <v>25</v>
      </c>
      <c r="BI365" s="84"/>
    </row>
    <row r="366" spans="1:61" x14ac:dyDescent="0.2">
      <c r="A366" s="63"/>
      <c r="B366" s="81"/>
      <c r="C366" s="81" t="s">
        <v>22</v>
      </c>
      <c r="D366" s="81"/>
      <c r="E366" s="82" t="s">
        <v>39</v>
      </c>
      <c r="F366" s="82" t="s">
        <v>39</v>
      </c>
      <c r="G366" s="82" t="s">
        <v>39</v>
      </c>
      <c r="H366" s="82" t="s">
        <v>39</v>
      </c>
      <c r="I366" s="82" t="s">
        <v>39</v>
      </c>
      <c r="J366" s="82" t="s">
        <v>39</v>
      </c>
      <c r="K366" s="82" t="s">
        <v>39</v>
      </c>
      <c r="L366" s="82" t="s">
        <v>39</v>
      </c>
      <c r="M366" s="82" t="s">
        <v>39</v>
      </c>
      <c r="N366" s="82">
        <v>7</v>
      </c>
      <c r="O366" s="82">
        <v>7</v>
      </c>
      <c r="P366" s="82">
        <v>30</v>
      </c>
      <c r="Q366" s="82">
        <v>10</v>
      </c>
      <c r="R366" s="82">
        <v>17</v>
      </c>
      <c r="S366" s="82">
        <v>6</v>
      </c>
      <c r="T366" s="82">
        <v>8</v>
      </c>
      <c r="U366" s="82">
        <v>6</v>
      </c>
      <c r="V366" s="82" t="s">
        <v>39</v>
      </c>
      <c r="W366" s="82">
        <v>1</v>
      </c>
      <c r="X366" s="82">
        <v>5</v>
      </c>
      <c r="Y366" s="82">
        <v>7</v>
      </c>
      <c r="Z366" s="82">
        <v>6</v>
      </c>
      <c r="AA366" s="82">
        <v>9</v>
      </c>
      <c r="AB366" s="82">
        <v>3</v>
      </c>
      <c r="AC366" s="82">
        <v>7</v>
      </c>
      <c r="AD366" s="82">
        <v>7</v>
      </c>
      <c r="AE366" s="82" t="s">
        <v>39</v>
      </c>
      <c r="AF366" s="82" t="s">
        <v>39</v>
      </c>
      <c r="AG366" s="82" t="s">
        <v>39</v>
      </c>
      <c r="AH366" s="82" t="s">
        <v>39</v>
      </c>
      <c r="AI366" s="82" t="s">
        <v>39</v>
      </c>
      <c r="AJ366" s="82" t="s">
        <v>39</v>
      </c>
      <c r="AK366" s="82" t="s">
        <v>39</v>
      </c>
      <c r="AL366" s="82" t="s">
        <v>39</v>
      </c>
      <c r="AM366" s="82" t="s">
        <v>39</v>
      </c>
      <c r="AN366" s="82" t="s">
        <v>39</v>
      </c>
      <c r="AO366" s="82" t="s">
        <v>39</v>
      </c>
      <c r="AP366" s="82">
        <v>3</v>
      </c>
      <c r="AQ366" s="82">
        <v>10</v>
      </c>
      <c r="AR366" s="82">
        <v>37</v>
      </c>
      <c r="AS366" s="82">
        <v>15</v>
      </c>
      <c r="AT366" s="82">
        <v>21</v>
      </c>
      <c r="AU366" s="82">
        <v>7</v>
      </c>
      <c r="AV366" s="82">
        <v>11</v>
      </c>
      <c r="AW366" s="82">
        <v>8</v>
      </c>
      <c r="AX366" s="82" t="s">
        <v>39</v>
      </c>
      <c r="AY366" s="82">
        <v>4</v>
      </c>
      <c r="AZ366" s="82">
        <v>3</v>
      </c>
      <c r="BA366" s="82">
        <v>6</v>
      </c>
      <c r="BB366" s="82">
        <v>7</v>
      </c>
      <c r="BC366" s="82">
        <v>5</v>
      </c>
      <c r="BD366" s="83">
        <v>2</v>
      </c>
      <c r="BE366" s="83">
        <v>6</v>
      </c>
      <c r="BF366" s="83">
        <v>1</v>
      </c>
      <c r="BG366" s="83" t="s">
        <v>39</v>
      </c>
      <c r="BH366" s="83" t="s">
        <v>39</v>
      </c>
      <c r="BI366" s="84"/>
    </row>
    <row r="367" spans="1:61" x14ac:dyDescent="0.2">
      <c r="A367" s="63"/>
      <c r="B367" s="81"/>
      <c r="C367" s="81"/>
      <c r="D367" s="81" t="s">
        <v>154</v>
      </c>
      <c r="E367" s="82" t="s">
        <v>39</v>
      </c>
      <c r="F367" s="82" t="s">
        <v>39</v>
      </c>
      <c r="G367" s="82" t="s">
        <v>39</v>
      </c>
      <c r="H367" s="82" t="s">
        <v>39</v>
      </c>
      <c r="I367" s="82" t="s">
        <v>39</v>
      </c>
      <c r="J367" s="82" t="s">
        <v>39</v>
      </c>
      <c r="K367" s="82" t="s">
        <v>39</v>
      </c>
      <c r="L367" s="82" t="s">
        <v>39</v>
      </c>
      <c r="M367" s="82" t="s">
        <v>39</v>
      </c>
      <c r="N367" s="82" t="s">
        <v>39</v>
      </c>
      <c r="O367" s="82" t="s">
        <v>39</v>
      </c>
      <c r="P367" s="82">
        <v>3</v>
      </c>
      <c r="Q367" s="82" t="s">
        <v>39</v>
      </c>
      <c r="R367" s="82" t="s">
        <v>39</v>
      </c>
      <c r="S367" s="82" t="s">
        <v>39</v>
      </c>
      <c r="T367" s="82" t="s">
        <v>39</v>
      </c>
      <c r="U367" s="82" t="s">
        <v>39</v>
      </c>
      <c r="V367" s="82" t="s">
        <v>39</v>
      </c>
      <c r="W367" s="82" t="s">
        <v>39</v>
      </c>
      <c r="X367" s="82" t="s">
        <v>39</v>
      </c>
      <c r="Y367" s="82" t="s">
        <v>39</v>
      </c>
      <c r="Z367" s="82" t="s">
        <v>39</v>
      </c>
      <c r="AA367" s="82" t="s">
        <v>39</v>
      </c>
      <c r="AB367" s="82" t="s">
        <v>39</v>
      </c>
      <c r="AC367" s="82" t="s">
        <v>39</v>
      </c>
      <c r="AD367" s="82" t="s">
        <v>39</v>
      </c>
      <c r="AE367" s="82" t="s">
        <v>39</v>
      </c>
      <c r="AF367" s="82" t="s">
        <v>39</v>
      </c>
      <c r="AG367" s="82" t="s">
        <v>39</v>
      </c>
      <c r="AH367" s="82" t="s">
        <v>39</v>
      </c>
      <c r="AI367" s="82" t="s">
        <v>39</v>
      </c>
      <c r="AJ367" s="82" t="s">
        <v>39</v>
      </c>
      <c r="AK367" s="82" t="s">
        <v>39</v>
      </c>
      <c r="AL367" s="82" t="s">
        <v>39</v>
      </c>
      <c r="AM367" s="82" t="s">
        <v>39</v>
      </c>
      <c r="AN367" s="82" t="s">
        <v>39</v>
      </c>
      <c r="AO367" s="82" t="s">
        <v>39</v>
      </c>
      <c r="AP367" s="82" t="s">
        <v>39</v>
      </c>
      <c r="AQ367" s="82" t="s">
        <v>39</v>
      </c>
      <c r="AR367" s="82">
        <v>4</v>
      </c>
      <c r="AS367" s="82" t="s">
        <v>39</v>
      </c>
      <c r="AT367" s="82" t="s">
        <v>39</v>
      </c>
      <c r="AU367" s="82" t="s">
        <v>39</v>
      </c>
      <c r="AV367" s="82" t="s">
        <v>39</v>
      </c>
      <c r="AW367" s="82" t="s">
        <v>39</v>
      </c>
      <c r="AX367" s="82" t="s">
        <v>39</v>
      </c>
      <c r="AY367" s="82" t="s">
        <v>39</v>
      </c>
      <c r="AZ367" s="82" t="s">
        <v>39</v>
      </c>
      <c r="BA367" s="82" t="s">
        <v>39</v>
      </c>
      <c r="BB367" s="82" t="s">
        <v>39</v>
      </c>
      <c r="BC367" s="82" t="s">
        <v>39</v>
      </c>
      <c r="BD367" s="83" t="s">
        <v>39</v>
      </c>
      <c r="BE367" s="83" t="s">
        <v>39</v>
      </c>
      <c r="BF367" s="83" t="s">
        <v>39</v>
      </c>
      <c r="BG367" s="83" t="s">
        <v>39</v>
      </c>
      <c r="BH367" s="83" t="s">
        <v>39</v>
      </c>
      <c r="BI367" s="84"/>
    </row>
    <row r="368" spans="1:61" s="80" customFormat="1" x14ac:dyDescent="0.2">
      <c r="A368" s="63"/>
      <c r="B368" s="81"/>
      <c r="C368" s="81"/>
      <c r="D368" s="81" t="s">
        <v>155</v>
      </c>
      <c r="E368" s="82" t="s">
        <v>39</v>
      </c>
      <c r="F368" s="82" t="s">
        <v>39</v>
      </c>
      <c r="G368" s="82" t="s">
        <v>39</v>
      </c>
      <c r="H368" s="82" t="s">
        <v>39</v>
      </c>
      <c r="I368" s="82" t="s">
        <v>39</v>
      </c>
      <c r="J368" s="82" t="s">
        <v>39</v>
      </c>
      <c r="K368" s="82" t="s">
        <v>39</v>
      </c>
      <c r="L368" s="82" t="s">
        <v>39</v>
      </c>
      <c r="M368" s="82" t="s">
        <v>39</v>
      </c>
      <c r="N368" s="82">
        <v>2</v>
      </c>
      <c r="O368" s="82">
        <v>4</v>
      </c>
      <c r="P368" s="82">
        <v>11</v>
      </c>
      <c r="Q368" s="82">
        <v>2</v>
      </c>
      <c r="R368" s="82">
        <v>1</v>
      </c>
      <c r="S368" s="82" t="s">
        <v>39</v>
      </c>
      <c r="T368" s="82" t="s">
        <v>39</v>
      </c>
      <c r="U368" s="82" t="s">
        <v>39</v>
      </c>
      <c r="V368" s="82" t="s">
        <v>39</v>
      </c>
      <c r="W368" s="82" t="s">
        <v>39</v>
      </c>
      <c r="X368" s="82" t="s">
        <v>39</v>
      </c>
      <c r="Y368" s="82" t="s">
        <v>39</v>
      </c>
      <c r="Z368" s="82" t="s">
        <v>39</v>
      </c>
      <c r="AA368" s="82" t="s">
        <v>39</v>
      </c>
      <c r="AB368" s="82" t="s">
        <v>39</v>
      </c>
      <c r="AC368" s="82" t="s">
        <v>39</v>
      </c>
      <c r="AD368" s="82" t="s">
        <v>39</v>
      </c>
      <c r="AE368" s="82" t="s">
        <v>39</v>
      </c>
      <c r="AF368" s="82" t="s">
        <v>39</v>
      </c>
      <c r="AG368" s="82" t="s">
        <v>39</v>
      </c>
      <c r="AH368" s="82" t="s">
        <v>39</v>
      </c>
      <c r="AI368" s="82" t="s">
        <v>39</v>
      </c>
      <c r="AJ368" s="82" t="s">
        <v>39</v>
      </c>
      <c r="AK368" s="82" t="s">
        <v>39</v>
      </c>
      <c r="AL368" s="82" t="s">
        <v>39</v>
      </c>
      <c r="AM368" s="82" t="s">
        <v>39</v>
      </c>
      <c r="AN368" s="82" t="s">
        <v>39</v>
      </c>
      <c r="AO368" s="82" t="s">
        <v>39</v>
      </c>
      <c r="AP368" s="82">
        <v>2</v>
      </c>
      <c r="AQ368" s="82">
        <v>6</v>
      </c>
      <c r="AR368" s="82">
        <v>11</v>
      </c>
      <c r="AS368" s="82">
        <v>2</v>
      </c>
      <c r="AT368" s="82">
        <v>1</v>
      </c>
      <c r="AU368" s="82" t="s">
        <v>39</v>
      </c>
      <c r="AV368" s="82" t="s">
        <v>39</v>
      </c>
      <c r="AW368" s="82" t="s">
        <v>39</v>
      </c>
      <c r="AX368" s="82" t="s">
        <v>39</v>
      </c>
      <c r="AY368" s="82" t="s">
        <v>39</v>
      </c>
      <c r="AZ368" s="82" t="s">
        <v>39</v>
      </c>
      <c r="BA368" s="82" t="s">
        <v>39</v>
      </c>
      <c r="BB368" s="82" t="s">
        <v>39</v>
      </c>
      <c r="BC368" s="82" t="s">
        <v>39</v>
      </c>
      <c r="BD368" s="83" t="s">
        <v>39</v>
      </c>
      <c r="BE368" s="83" t="s">
        <v>39</v>
      </c>
      <c r="BF368" s="83" t="s">
        <v>39</v>
      </c>
      <c r="BG368" s="83" t="s">
        <v>39</v>
      </c>
      <c r="BH368" s="83" t="s">
        <v>39</v>
      </c>
      <c r="BI368" s="79"/>
    </row>
    <row r="369" spans="1:61" x14ac:dyDescent="0.2">
      <c r="A369" s="63"/>
      <c r="B369" s="81"/>
      <c r="C369" s="81"/>
      <c r="D369" s="81" t="s">
        <v>156</v>
      </c>
      <c r="E369" s="82" t="s">
        <v>39</v>
      </c>
      <c r="F369" s="82" t="s">
        <v>39</v>
      </c>
      <c r="G369" s="82" t="s">
        <v>39</v>
      </c>
      <c r="H369" s="82" t="s">
        <v>39</v>
      </c>
      <c r="I369" s="82" t="s">
        <v>39</v>
      </c>
      <c r="J369" s="82" t="s">
        <v>39</v>
      </c>
      <c r="K369" s="82" t="s">
        <v>39</v>
      </c>
      <c r="L369" s="82" t="s">
        <v>39</v>
      </c>
      <c r="M369" s="82" t="s">
        <v>39</v>
      </c>
      <c r="N369" s="82">
        <v>2</v>
      </c>
      <c r="O369" s="82" t="s">
        <v>39</v>
      </c>
      <c r="P369" s="82">
        <v>1</v>
      </c>
      <c r="Q369" s="82">
        <v>1</v>
      </c>
      <c r="R369" s="82">
        <v>3</v>
      </c>
      <c r="S369" s="82">
        <v>3</v>
      </c>
      <c r="T369" s="82">
        <v>2</v>
      </c>
      <c r="U369" s="82" t="s">
        <v>39</v>
      </c>
      <c r="V369" s="82" t="s">
        <v>39</v>
      </c>
      <c r="W369" s="82">
        <v>1</v>
      </c>
      <c r="X369" s="82">
        <v>5</v>
      </c>
      <c r="Y369" s="82">
        <v>3</v>
      </c>
      <c r="Z369" s="82">
        <v>4</v>
      </c>
      <c r="AA369" s="82">
        <v>9</v>
      </c>
      <c r="AB369" s="82">
        <v>3</v>
      </c>
      <c r="AC369" s="82">
        <v>7</v>
      </c>
      <c r="AD369" s="82">
        <v>7</v>
      </c>
      <c r="AE369" s="82" t="s">
        <v>39</v>
      </c>
      <c r="AF369" s="82" t="s">
        <v>39</v>
      </c>
      <c r="AG369" s="82" t="s">
        <v>39</v>
      </c>
      <c r="AH369" s="82" t="s">
        <v>39</v>
      </c>
      <c r="AI369" s="82" t="s">
        <v>39</v>
      </c>
      <c r="AJ369" s="82" t="s">
        <v>39</v>
      </c>
      <c r="AK369" s="82" t="s">
        <v>39</v>
      </c>
      <c r="AL369" s="82" t="s">
        <v>39</v>
      </c>
      <c r="AM369" s="82" t="s">
        <v>39</v>
      </c>
      <c r="AN369" s="82" t="s">
        <v>39</v>
      </c>
      <c r="AO369" s="82" t="s">
        <v>39</v>
      </c>
      <c r="AP369" s="82">
        <v>1</v>
      </c>
      <c r="AQ369" s="82" t="s">
        <v>39</v>
      </c>
      <c r="AR369" s="82">
        <v>1</v>
      </c>
      <c r="AS369" s="82">
        <v>1</v>
      </c>
      <c r="AT369" s="82">
        <v>3</v>
      </c>
      <c r="AU369" s="82">
        <v>2</v>
      </c>
      <c r="AV369" s="82">
        <v>3</v>
      </c>
      <c r="AW369" s="82" t="s">
        <v>39</v>
      </c>
      <c r="AX369" s="82" t="s">
        <v>39</v>
      </c>
      <c r="AY369" s="82">
        <v>4</v>
      </c>
      <c r="AZ369" s="82">
        <v>3</v>
      </c>
      <c r="BA369" s="82">
        <v>2</v>
      </c>
      <c r="BB369" s="82">
        <v>5</v>
      </c>
      <c r="BC369" s="82">
        <v>5</v>
      </c>
      <c r="BD369" s="83">
        <v>2</v>
      </c>
      <c r="BE369" s="83">
        <v>6</v>
      </c>
      <c r="BF369" s="83">
        <v>1</v>
      </c>
      <c r="BG369" s="83" t="s">
        <v>39</v>
      </c>
      <c r="BH369" s="83" t="s">
        <v>39</v>
      </c>
      <c r="BI369" s="84"/>
    </row>
    <row r="370" spans="1:61" x14ac:dyDescent="0.2">
      <c r="A370" s="63"/>
      <c r="B370" s="81"/>
      <c r="C370" s="81"/>
      <c r="D370" s="81" t="s">
        <v>158</v>
      </c>
      <c r="E370" s="82" t="s">
        <v>39</v>
      </c>
      <c r="F370" s="82" t="s">
        <v>39</v>
      </c>
      <c r="G370" s="82" t="s">
        <v>39</v>
      </c>
      <c r="H370" s="82" t="s">
        <v>39</v>
      </c>
      <c r="I370" s="82" t="s">
        <v>39</v>
      </c>
      <c r="J370" s="82" t="s">
        <v>39</v>
      </c>
      <c r="K370" s="82" t="s">
        <v>39</v>
      </c>
      <c r="L370" s="82" t="s">
        <v>39</v>
      </c>
      <c r="M370" s="82" t="s">
        <v>39</v>
      </c>
      <c r="N370" s="82" t="s">
        <v>39</v>
      </c>
      <c r="O370" s="82" t="s">
        <v>39</v>
      </c>
      <c r="P370" s="82">
        <v>11</v>
      </c>
      <c r="Q370" s="82">
        <v>5</v>
      </c>
      <c r="R370" s="82">
        <v>10</v>
      </c>
      <c r="S370" s="82">
        <v>3</v>
      </c>
      <c r="T370" s="82">
        <v>6</v>
      </c>
      <c r="U370" s="82">
        <v>6</v>
      </c>
      <c r="V370" s="82" t="s">
        <v>39</v>
      </c>
      <c r="W370" s="82" t="s">
        <v>39</v>
      </c>
      <c r="X370" s="82" t="s">
        <v>39</v>
      </c>
      <c r="Y370" s="82" t="s">
        <v>39</v>
      </c>
      <c r="Z370" s="82" t="s">
        <v>39</v>
      </c>
      <c r="AA370" s="82" t="s">
        <v>39</v>
      </c>
      <c r="AB370" s="82" t="s">
        <v>39</v>
      </c>
      <c r="AC370" s="82" t="s">
        <v>39</v>
      </c>
      <c r="AD370" s="82" t="s">
        <v>39</v>
      </c>
      <c r="AE370" s="82" t="s">
        <v>39</v>
      </c>
      <c r="AF370" s="82" t="s">
        <v>39</v>
      </c>
      <c r="AG370" s="82" t="s">
        <v>39</v>
      </c>
      <c r="AH370" s="82" t="s">
        <v>39</v>
      </c>
      <c r="AI370" s="82" t="s">
        <v>39</v>
      </c>
      <c r="AJ370" s="82" t="s">
        <v>39</v>
      </c>
      <c r="AK370" s="82" t="s">
        <v>39</v>
      </c>
      <c r="AL370" s="82" t="s">
        <v>39</v>
      </c>
      <c r="AM370" s="82" t="s">
        <v>39</v>
      </c>
      <c r="AN370" s="82" t="s">
        <v>39</v>
      </c>
      <c r="AO370" s="82" t="s">
        <v>39</v>
      </c>
      <c r="AP370" s="82" t="s">
        <v>39</v>
      </c>
      <c r="AQ370" s="82" t="s">
        <v>39</v>
      </c>
      <c r="AR370" s="82">
        <v>17</v>
      </c>
      <c r="AS370" s="82">
        <v>9</v>
      </c>
      <c r="AT370" s="82">
        <v>12</v>
      </c>
      <c r="AU370" s="82">
        <v>5</v>
      </c>
      <c r="AV370" s="82">
        <v>8</v>
      </c>
      <c r="AW370" s="82">
        <v>8</v>
      </c>
      <c r="AX370" s="82" t="s">
        <v>39</v>
      </c>
      <c r="AY370" s="82" t="s">
        <v>39</v>
      </c>
      <c r="AZ370" s="82" t="s">
        <v>39</v>
      </c>
      <c r="BA370" s="82" t="s">
        <v>39</v>
      </c>
      <c r="BB370" s="82" t="s">
        <v>39</v>
      </c>
      <c r="BC370" s="82" t="s">
        <v>39</v>
      </c>
      <c r="BD370" s="83" t="s">
        <v>39</v>
      </c>
      <c r="BE370" s="83" t="s">
        <v>39</v>
      </c>
      <c r="BF370" s="83" t="s">
        <v>39</v>
      </c>
      <c r="BG370" s="83" t="s">
        <v>39</v>
      </c>
      <c r="BH370" s="83" t="s">
        <v>39</v>
      </c>
      <c r="BI370" s="84"/>
    </row>
    <row r="371" spans="1:61" x14ac:dyDescent="0.2">
      <c r="A371" s="63"/>
      <c r="B371" s="81"/>
      <c r="C371" s="81"/>
      <c r="D371" s="81" t="s">
        <v>159</v>
      </c>
      <c r="E371" s="82" t="s">
        <v>39</v>
      </c>
      <c r="F371" s="82" t="s">
        <v>39</v>
      </c>
      <c r="G371" s="82" t="s">
        <v>39</v>
      </c>
      <c r="H371" s="82" t="s">
        <v>39</v>
      </c>
      <c r="I371" s="82" t="s">
        <v>39</v>
      </c>
      <c r="J371" s="82" t="s">
        <v>39</v>
      </c>
      <c r="K371" s="82" t="s">
        <v>39</v>
      </c>
      <c r="L371" s="82" t="s">
        <v>39</v>
      </c>
      <c r="M371" s="82" t="s">
        <v>39</v>
      </c>
      <c r="N371" s="82">
        <v>3</v>
      </c>
      <c r="O371" s="82">
        <v>3</v>
      </c>
      <c r="P371" s="82">
        <v>4</v>
      </c>
      <c r="Q371" s="82">
        <v>2</v>
      </c>
      <c r="R371" s="82">
        <v>3</v>
      </c>
      <c r="S371" s="82" t="s">
        <v>39</v>
      </c>
      <c r="T371" s="82" t="s">
        <v>39</v>
      </c>
      <c r="U371" s="82" t="s">
        <v>39</v>
      </c>
      <c r="V371" s="82" t="s">
        <v>39</v>
      </c>
      <c r="W371" s="82" t="s">
        <v>39</v>
      </c>
      <c r="X371" s="82" t="s">
        <v>39</v>
      </c>
      <c r="Y371" s="82" t="s">
        <v>39</v>
      </c>
      <c r="Z371" s="82" t="s">
        <v>39</v>
      </c>
      <c r="AA371" s="82" t="s">
        <v>39</v>
      </c>
      <c r="AB371" s="82" t="s">
        <v>39</v>
      </c>
      <c r="AC371" s="82" t="s">
        <v>39</v>
      </c>
      <c r="AD371" s="82" t="s">
        <v>39</v>
      </c>
      <c r="AE371" s="82" t="s">
        <v>39</v>
      </c>
      <c r="AF371" s="82" t="s">
        <v>39</v>
      </c>
      <c r="AG371" s="82" t="s">
        <v>39</v>
      </c>
      <c r="AH371" s="82" t="s">
        <v>39</v>
      </c>
      <c r="AI371" s="82" t="s">
        <v>39</v>
      </c>
      <c r="AJ371" s="82" t="s">
        <v>39</v>
      </c>
      <c r="AK371" s="82" t="s">
        <v>39</v>
      </c>
      <c r="AL371" s="82" t="s">
        <v>39</v>
      </c>
      <c r="AM371" s="82" t="s">
        <v>39</v>
      </c>
      <c r="AN371" s="82" t="s">
        <v>39</v>
      </c>
      <c r="AO371" s="82" t="s">
        <v>39</v>
      </c>
      <c r="AP371" s="82" t="s">
        <v>39</v>
      </c>
      <c r="AQ371" s="82">
        <v>4</v>
      </c>
      <c r="AR371" s="82">
        <v>4</v>
      </c>
      <c r="AS371" s="82">
        <v>3</v>
      </c>
      <c r="AT371" s="82">
        <v>5</v>
      </c>
      <c r="AU371" s="82" t="s">
        <v>39</v>
      </c>
      <c r="AV371" s="82" t="s">
        <v>39</v>
      </c>
      <c r="AW371" s="82" t="s">
        <v>39</v>
      </c>
      <c r="AX371" s="82" t="s">
        <v>39</v>
      </c>
      <c r="AY371" s="82" t="s">
        <v>39</v>
      </c>
      <c r="AZ371" s="82" t="s">
        <v>39</v>
      </c>
      <c r="BA371" s="82" t="s">
        <v>39</v>
      </c>
      <c r="BB371" s="82" t="s">
        <v>39</v>
      </c>
      <c r="BC371" s="82" t="s">
        <v>39</v>
      </c>
      <c r="BD371" s="83" t="s">
        <v>39</v>
      </c>
      <c r="BE371" s="83" t="s">
        <v>39</v>
      </c>
      <c r="BF371" s="83" t="s">
        <v>39</v>
      </c>
      <c r="BG371" s="83" t="s">
        <v>39</v>
      </c>
      <c r="BH371" s="83" t="s">
        <v>39</v>
      </c>
      <c r="BI371" s="84"/>
    </row>
    <row r="372" spans="1:61" x14ac:dyDescent="0.2">
      <c r="A372" s="63"/>
      <c r="B372" s="81"/>
      <c r="C372" s="81"/>
      <c r="D372" s="81" t="s">
        <v>161</v>
      </c>
      <c r="E372" s="82" t="s">
        <v>39</v>
      </c>
      <c r="F372" s="82" t="s">
        <v>39</v>
      </c>
      <c r="G372" s="82" t="s">
        <v>39</v>
      </c>
      <c r="H372" s="82" t="s">
        <v>39</v>
      </c>
      <c r="I372" s="82" t="s">
        <v>39</v>
      </c>
      <c r="J372" s="82" t="s">
        <v>39</v>
      </c>
      <c r="K372" s="82" t="s">
        <v>39</v>
      </c>
      <c r="L372" s="82" t="s">
        <v>39</v>
      </c>
      <c r="M372" s="82" t="s">
        <v>39</v>
      </c>
      <c r="N372" s="82" t="s">
        <v>39</v>
      </c>
      <c r="O372" s="82" t="s">
        <v>39</v>
      </c>
      <c r="P372" s="82" t="s">
        <v>39</v>
      </c>
      <c r="Q372" s="82" t="s">
        <v>39</v>
      </c>
      <c r="R372" s="82" t="s">
        <v>39</v>
      </c>
      <c r="S372" s="82" t="s">
        <v>39</v>
      </c>
      <c r="T372" s="82" t="s">
        <v>39</v>
      </c>
      <c r="U372" s="82" t="s">
        <v>39</v>
      </c>
      <c r="V372" s="82" t="s">
        <v>39</v>
      </c>
      <c r="W372" s="82" t="s">
        <v>39</v>
      </c>
      <c r="X372" s="82" t="s">
        <v>39</v>
      </c>
      <c r="Y372" s="82">
        <v>4</v>
      </c>
      <c r="Z372" s="82">
        <v>2</v>
      </c>
      <c r="AA372" s="82" t="s">
        <v>39</v>
      </c>
      <c r="AB372" s="82" t="s">
        <v>39</v>
      </c>
      <c r="AC372" s="82" t="s">
        <v>39</v>
      </c>
      <c r="AD372" s="82" t="s">
        <v>39</v>
      </c>
      <c r="AE372" s="82" t="s">
        <v>39</v>
      </c>
      <c r="AF372" s="82" t="s">
        <v>39</v>
      </c>
      <c r="AG372" s="82" t="s">
        <v>39</v>
      </c>
      <c r="AH372" s="82" t="s">
        <v>39</v>
      </c>
      <c r="AI372" s="82" t="s">
        <v>39</v>
      </c>
      <c r="AJ372" s="82" t="s">
        <v>39</v>
      </c>
      <c r="AK372" s="82" t="s">
        <v>39</v>
      </c>
      <c r="AL372" s="82" t="s">
        <v>39</v>
      </c>
      <c r="AM372" s="82" t="s">
        <v>39</v>
      </c>
      <c r="AN372" s="82" t="s">
        <v>39</v>
      </c>
      <c r="AO372" s="82" t="s">
        <v>39</v>
      </c>
      <c r="AP372" s="82" t="s">
        <v>39</v>
      </c>
      <c r="AQ372" s="82" t="s">
        <v>39</v>
      </c>
      <c r="AR372" s="82" t="s">
        <v>39</v>
      </c>
      <c r="AS372" s="82" t="s">
        <v>39</v>
      </c>
      <c r="AT372" s="82" t="s">
        <v>39</v>
      </c>
      <c r="AU372" s="82" t="s">
        <v>39</v>
      </c>
      <c r="AV372" s="82" t="s">
        <v>39</v>
      </c>
      <c r="AW372" s="82" t="s">
        <v>39</v>
      </c>
      <c r="AX372" s="82" t="s">
        <v>39</v>
      </c>
      <c r="AY372" s="82" t="s">
        <v>39</v>
      </c>
      <c r="AZ372" s="82" t="s">
        <v>39</v>
      </c>
      <c r="BA372" s="82">
        <v>4</v>
      </c>
      <c r="BB372" s="82">
        <v>2</v>
      </c>
      <c r="BC372" s="82" t="s">
        <v>39</v>
      </c>
      <c r="BD372" s="83" t="s">
        <v>39</v>
      </c>
      <c r="BE372" s="83" t="s">
        <v>39</v>
      </c>
      <c r="BF372" s="83" t="s">
        <v>39</v>
      </c>
      <c r="BG372" s="83" t="s">
        <v>39</v>
      </c>
      <c r="BH372" s="83" t="s">
        <v>39</v>
      </c>
      <c r="BI372" s="84"/>
    </row>
    <row r="373" spans="1:61" x14ac:dyDescent="0.2">
      <c r="A373" s="63"/>
      <c r="B373" s="81" t="s">
        <v>162</v>
      </c>
      <c r="C373" s="81"/>
      <c r="D373" s="81"/>
      <c r="E373" s="82">
        <v>146</v>
      </c>
      <c r="F373" s="82">
        <v>164</v>
      </c>
      <c r="G373" s="82">
        <v>168</v>
      </c>
      <c r="H373" s="82">
        <v>188</v>
      </c>
      <c r="I373" s="82">
        <v>145</v>
      </c>
      <c r="J373" s="82">
        <v>157</v>
      </c>
      <c r="K373" s="82">
        <v>180</v>
      </c>
      <c r="L373" s="82">
        <v>203</v>
      </c>
      <c r="M373" s="82">
        <v>137</v>
      </c>
      <c r="N373" s="82">
        <v>136</v>
      </c>
      <c r="O373" s="82">
        <v>173</v>
      </c>
      <c r="P373" s="82">
        <v>226</v>
      </c>
      <c r="Q373" s="82">
        <v>149</v>
      </c>
      <c r="R373" s="82">
        <v>212</v>
      </c>
      <c r="S373" s="82">
        <v>264</v>
      </c>
      <c r="T373" s="82">
        <v>219</v>
      </c>
      <c r="U373" s="82">
        <v>202</v>
      </c>
      <c r="V373" s="82">
        <v>238</v>
      </c>
      <c r="W373" s="82">
        <v>185</v>
      </c>
      <c r="X373" s="82">
        <v>220</v>
      </c>
      <c r="Y373" s="82">
        <v>163</v>
      </c>
      <c r="Z373" s="82">
        <v>192</v>
      </c>
      <c r="AA373" s="82">
        <v>133</v>
      </c>
      <c r="AB373" s="82">
        <v>247</v>
      </c>
      <c r="AC373" s="82">
        <v>155</v>
      </c>
      <c r="AD373" s="82">
        <v>183</v>
      </c>
      <c r="AE373" s="82">
        <v>209</v>
      </c>
      <c r="AF373" s="82">
        <v>203</v>
      </c>
      <c r="AG373" s="82">
        <v>123</v>
      </c>
      <c r="AH373" s="82">
        <v>153</v>
      </c>
      <c r="AI373" s="82">
        <v>133</v>
      </c>
      <c r="AJ373" s="82">
        <v>165</v>
      </c>
      <c r="AK373" s="82">
        <v>132</v>
      </c>
      <c r="AL373" s="82">
        <v>140</v>
      </c>
      <c r="AM373" s="82">
        <v>144</v>
      </c>
      <c r="AN373" s="82">
        <v>170</v>
      </c>
      <c r="AO373" s="82">
        <v>106</v>
      </c>
      <c r="AP373" s="82">
        <v>135</v>
      </c>
      <c r="AQ373" s="82">
        <v>141</v>
      </c>
      <c r="AR373" s="82">
        <v>194</v>
      </c>
      <c r="AS373" s="82">
        <v>119</v>
      </c>
      <c r="AT373" s="82">
        <v>182</v>
      </c>
      <c r="AU373" s="82">
        <v>192</v>
      </c>
      <c r="AV373" s="82">
        <v>195</v>
      </c>
      <c r="AW373" s="82">
        <v>174</v>
      </c>
      <c r="AX373" s="82">
        <v>184</v>
      </c>
      <c r="AY373" s="82">
        <v>129</v>
      </c>
      <c r="AZ373" s="82">
        <v>175</v>
      </c>
      <c r="BA373" s="82">
        <v>132</v>
      </c>
      <c r="BB373" s="82">
        <v>165</v>
      </c>
      <c r="BC373" s="82">
        <v>97</v>
      </c>
      <c r="BD373" s="83">
        <v>190</v>
      </c>
      <c r="BE373" s="83">
        <v>127</v>
      </c>
      <c r="BF373" s="83">
        <v>163</v>
      </c>
      <c r="BG373" s="83">
        <v>198</v>
      </c>
      <c r="BH373" s="83">
        <v>187</v>
      </c>
      <c r="BI373" s="84"/>
    </row>
    <row r="374" spans="1:61" x14ac:dyDescent="0.2">
      <c r="A374" s="63"/>
      <c r="B374" s="81"/>
      <c r="C374" s="81" t="s">
        <v>14</v>
      </c>
      <c r="D374" s="81"/>
      <c r="E374" s="82">
        <v>72</v>
      </c>
      <c r="F374" s="82">
        <v>62</v>
      </c>
      <c r="G374" s="82">
        <v>51</v>
      </c>
      <c r="H374" s="82">
        <v>67</v>
      </c>
      <c r="I374" s="82">
        <v>51</v>
      </c>
      <c r="J374" s="82">
        <v>66</v>
      </c>
      <c r="K374" s="82">
        <v>82</v>
      </c>
      <c r="L374" s="82">
        <v>129</v>
      </c>
      <c r="M374" s="82">
        <v>65</v>
      </c>
      <c r="N374" s="82">
        <v>58</v>
      </c>
      <c r="O374" s="82">
        <v>63</v>
      </c>
      <c r="P374" s="82">
        <v>76</v>
      </c>
      <c r="Q374" s="82">
        <v>50</v>
      </c>
      <c r="R374" s="82">
        <v>73</v>
      </c>
      <c r="S374" s="82">
        <v>96</v>
      </c>
      <c r="T374" s="82">
        <v>70</v>
      </c>
      <c r="U374" s="82">
        <v>76</v>
      </c>
      <c r="V374" s="82">
        <v>65</v>
      </c>
      <c r="W374" s="82">
        <v>68</v>
      </c>
      <c r="X374" s="82">
        <v>60</v>
      </c>
      <c r="Y374" s="82">
        <v>56</v>
      </c>
      <c r="Z374" s="82">
        <v>56</v>
      </c>
      <c r="AA374" s="82">
        <v>46</v>
      </c>
      <c r="AB374" s="82">
        <v>51</v>
      </c>
      <c r="AC374" s="82">
        <v>21</v>
      </c>
      <c r="AD374" s="82">
        <v>30</v>
      </c>
      <c r="AE374" s="82">
        <v>39</v>
      </c>
      <c r="AF374" s="82">
        <v>49</v>
      </c>
      <c r="AG374" s="82">
        <v>73</v>
      </c>
      <c r="AH374" s="82">
        <v>86</v>
      </c>
      <c r="AI374" s="82">
        <v>81</v>
      </c>
      <c r="AJ374" s="82">
        <v>69</v>
      </c>
      <c r="AK374" s="82">
        <v>46</v>
      </c>
      <c r="AL374" s="82">
        <v>61</v>
      </c>
      <c r="AM374" s="82">
        <v>76</v>
      </c>
      <c r="AN374" s="82">
        <v>104</v>
      </c>
      <c r="AO374" s="82">
        <v>57</v>
      </c>
      <c r="AP374" s="82">
        <v>72</v>
      </c>
      <c r="AQ374" s="82">
        <v>72</v>
      </c>
      <c r="AR374" s="82">
        <v>92</v>
      </c>
      <c r="AS374" s="82">
        <v>59</v>
      </c>
      <c r="AT374" s="82">
        <v>80</v>
      </c>
      <c r="AU374" s="82">
        <v>97</v>
      </c>
      <c r="AV374" s="82">
        <v>90</v>
      </c>
      <c r="AW374" s="82">
        <v>93</v>
      </c>
      <c r="AX374" s="82">
        <v>78</v>
      </c>
      <c r="AY374" s="82">
        <v>59</v>
      </c>
      <c r="AZ374" s="82">
        <v>75</v>
      </c>
      <c r="BA374" s="82">
        <v>62</v>
      </c>
      <c r="BB374" s="82">
        <v>62</v>
      </c>
      <c r="BC374" s="82">
        <v>50</v>
      </c>
      <c r="BD374" s="83">
        <v>49</v>
      </c>
      <c r="BE374" s="83">
        <v>23</v>
      </c>
      <c r="BF374" s="83">
        <v>47</v>
      </c>
      <c r="BG374" s="83">
        <v>61</v>
      </c>
      <c r="BH374" s="83">
        <v>52</v>
      </c>
      <c r="BI374" s="84"/>
    </row>
    <row r="375" spans="1:61" x14ac:dyDescent="0.2">
      <c r="A375" s="63"/>
      <c r="B375" s="81"/>
      <c r="C375" s="81"/>
      <c r="D375" s="81" t="s">
        <v>150</v>
      </c>
      <c r="E375" s="82">
        <v>45</v>
      </c>
      <c r="F375" s="82">
        <v>33</v>
      </c>
      <c r="G375" s="82">
        <v>24</v>
      </c>
      <c r="H375" s="82">
        <v>24</v>
      </c>
      <c r="I375" s="82">
        <v>18</v>
      </c>
      <c r="J375" s="82">
        <v>25</v>
      </c>
      <c r="K375" s="82">
        <v>24</v>
      </c>
      <c r="L375" s="82">
        <v>23</v>
      </c>
      <c r="M375" s="82">
        <v>19</v>
      </c>
      <c r="N375" s="82">
        <v>19</v>
      </c>
      <c r="O375" s="82">
        <v>21</v>
      </c>
      <c r="P375" s="82">
        <v>25</v>
      </c>
      <c r="Q375" s="82">
        <v>19</v>
      </c>
      <c r="R375" s="82">
        <v>23</v>
      </c>
      <c r="S375" s="82">
        <v>28</v>
      </c>
      <c r="T375" s="82">
        <v>27</v>
      </c>
      <c r="U375" s="82">
        <v>24</v>
      </c>
      <c r="V375" s="82">
        <v>31</v>
      </c>
      <c r="W375" s="82">
        <v>28</v>
      </c>
      <c r="X375" s="82">
        <v>22</v>
      </c>
      <c r="Y375" s="82">
        <v>20</v>
      </c>
      <c r="Z375" s="82">
        <v>23</v>
      </c>
      <c r="AA375" s="82">
        <v>24</v>
      </c>
      <c r="AB375" s="82">
        <v>24</v>
      </c>
      <c r="AC375" s="82">
        <v>16</v>
      </c>
      <c r="AD375" s="82">
        <v>16</v>
      </c>
      <c r="AE375" s="82">
        <v>10</v>
      </c>
      <c r="AF375" s="82">
        <v>19</v>
      </c>
      <c r="AG375" s="82">
        <v>54</v>
      </c>
      <c r="AH375" s="82">
        <v>61</v>
      </c>
      <c r="AI375" s="82">
        <v>47</v>
      </c>
      <c r="AJ375" s="82">
        <v>27</v>
      </c>
      <c r="AK375" s="82">
        <v>17</v>
      </c>
      <c r="AL375" s="82">
        <v>27</v>
      </c>
      <c r="AM375" s="82">
        <v>22</v>
      </c>
      <c r="AN375" s="82">
        <v>31</v>
      </c>
      <c r="AO375" s="82">
        <v>26</v>
      </c>
      <c r="AP375" s="82">
        <v>28</v>
      </c>
      <c r="AQ375" s="82">
        <v>32</v>
      </c>
      <c r="AR375" s="82">
        <v>36</v>
      </c>
      <c r="AS375" s="82">
        <v>25</v>
      </c>
      <c r="AT375" s="82">
        <v>27</v>
      </c>
      <c r="AU375" s="82">
        <v>35</v>
      </c>
      <c r="AV375" s="82">
        <v>32</v>
      </c>
      <c r="AW375" s="82">
        <v>36</v>
      </c>
      <c r="AX375" s="82">
        <v>39</v>
      </c>
      <c r="AY375" s="82">
        <v>29</v>
      </c>
      <c r="AZ375" s="82">
        <v>34</v>
      </c>
      <c r="BA375" s="82">
        <v>29</v>
      </c>
      <c r="BB375" s="82">
        <v>34</v>
      </c>
      <c r="BC375" s="82">
        <v>28</v>
      </c>
      <c r="BD375" s="83">
        <v>27</v>
      </c>
      <c r="BE375" s="83">
        <v>18</v>
      </c>
      <c r="BF375" s="83">
        <v>35</v>
      </c>
      <c r="BG375" s="83">
        <v>34</v>
      </c>
      <c r="BH375" s="83">
        <v>22</v>
      </c>
      <c r="BI375" s="84"/>
    </row>
    <row r="376" spans="1:61" x14ac:dyDescent="0.2">
      <c r="A376" s="63"/>
      <c r="B376" s="81"/>
      <c r="C376" s="81"/>
      <c r="D376" s="81" t="s">
        <v>143</v>
      </c>
      <c r="E376" s="82">
        <v>27</v>
      </c>
      <c r="F376" s="82">
        <v>29</v>
      </c>
      <c r="G376" s="82">
        <v>27</v>
      </c>
      <c r="H376" s="82">
        <v>23</v>
      </c>
      <c r="I376" s="82">
        <v>33</v>
      </c>
      <c r="J376" s="82">
        <v>28</v>
      </c>
      <c r="K376" s="82">
        <v>9</v>
      </c>
      <c r="L376" s="82">
        <v>20</v>
      </c>
      <c r="M376" s="82">
        <v>4</v>
      </c>
      <c r="N376" s="82">
        <v>39</v>
      </c>
      <c r="O376" s="82">
        <v>42</v>
      </c>
      <c r="P376" s="82">
        <v>51</v>
      </c>
      <c r="Q376" s="82">
        <v>31</v>
      </c>
      <c r="R376" s="82">
        <v>50</v>
      </c>
      <c r="S376" s="82">
        <v>68</v>
      </c>
      <c r="T376" s="82">
        <v>43</v>
      </c>
      <c r="U376" s="82">
        <v>52</v>
      </c>
      <c r="V376" s="82">
        <v>34</v>
      </c>
      <c r="W376" s="82">
        <v>40</v>
      </c>
      <c r="X376" s="82">
        <v>38</v>
      </c>
      <c r="Y376" s="82">
        <v>36</v>
      </c>
      <c r="Z376" s="82">
        <v>33</v>
      </c>
      <c r="AA376" s="82">
        <v>22</v>
      </c>
      <c r="AB376" s="82">
        <v>27</v>
      </c>
      <c r="AC376" s="82">
        <v>5</v>
      </c>
      <c r="AD376" s="82">
        <v>14</v>
      </c>
      <c r="AE376" s="82">
        <v>29</v>
      </c>
      <c r="AF376" s="82">
        <v>30</v>
      </c>
      <c r="AG376" s="82">
        <v>19</v>
      </c>
      <c r="AH376" s="82">
        <v>25</v>
      </c>
      <c r="AI376" s="82">
        <v>34</v>
      </c>
      <c r="AJ376" s="82">
        <v>22</v>
      </c>
      <c r="AK376" s="82">
        <v>29</v>
      </c>
      <c r="AL376" s="82">
        <v>25</v>
      </c>
      <c r="AM376" s="82">
        <v>8</v>
      </c>
      <c r="AN376" s="82">
        <v>14</v>
      </c>
      <c r="AO376" s="82">
        <v>4</v>
      </c>
      <c r="AP376" s="82">
        <v>44</v>
      </c>
      <c r="AQ376" s="82">
        <v>40</v>
      </c>
      <c r="AR376" s="82">
        <v>56</v>
      </c>
      <c r="AS376" s="82">
        <v>34</v>
      </c>
      <c r="AT376" s="82">
        <v>53</v>
      </c>
      <c r="AU376" s="82">
        <v>62</v>
      </c>
      <c r="AV376" s="82">
        <v>58</v>
      </c>
      <c r="AW376" s="82">
        <v>57</v>
      </c>
      <c r="AX376" s="82">
        <v>39</v>
      </c>
      <c r="AY376" s="82">
        <v>30</v>
      </c>
      <c r="AZ376" s="82">
        <v>41</v>
      </c>
      <c r="BA376" s="82">
        <v>33</v>
      </c>
      <c r="BB376" s="82">
        <v>28</v>
      </c>
      <c r="BC376" s="82">
        <v>22</v>
      </c>
      <c r="BD376" s="83">
        <v>22</v>
      </c>
      <c r="BE376" s="83">
        <v>5</v>
      </c>
      <c r="BF376" s="83">
        <v>12</v>
      </c>
      <c r="BG376" s="83">
        <v>27</v>
      </c>
      <c r="BH376" s="83">
        <v>30</v>
      </c>
      <c r="BI376" s="84"/>
    </row>
    <row r="377" spans="1:61" x14ac:dyDescent="0.2">
      <c r="A377" s="63"/>
      <c r="B377" s="81"/>
      <c r="C377" s="81"/>
      <c r="D377" s="81" t="s">
        <v>60</v>
      </c>
      <c r="E377" s="82" t="s">
        <v>39</v>
      </c>
      <c r="F377" s="82" t="s">
        <v>39</v>
      </c>
      <c r="G377" s="82" t="s">
        <v>39</v>
      </c>
      <c r="H377" s="82" t="s">
        <v>39</v>
      </c>
      <c r="I377" s="82" t="s">
        <v>39</v>
      </c>
      <c r="J377" s="82">
        <v>13</v>
      </c>
      <c r="K377" s="82">
        <v>5</v>
      </c>
      <c r="L377" s="82">
        <v>54</v>
      </c>
      <c r="M377" s="82">
        <v>16</v>
      </c>
      <c r="N377" s="82" t="s">
        <v>39</v>
      </c>
      <c r="O377" s="82" t="s">
        <v>39</v>
      </c>
      <c r="P377" s="82" t="s">
        <v>39</v>
      </c>
      <c r="Q377" s="82" t="s">
        <v>39</v>
      </c>
      <c r="R377" s="82" t="s">
        <v>39</v>
      </c>
      <c r="S377" s="82" t="s">
        <v>39</v>
      </c>
      <c r="T377" s="82" t="s">
        <v>39</v>
      </c>
      <c r="U377" s="82" t="s">
        <v>39</v>
      </c>
      <c r="V377" s="82" t="s">
        <v>39</v>
      </c>
      <c r="W377" s="82" t="s">
        <v>39</v>
      </c>
      <c r="X377" s="82" t="s">
        <v>39</v>
      </c>
      <c r="Y377" s="82" t="s">
        <v>39</v>
      </c>
      <c r="Z377" s="82" t="s">
        <v>39</v>
      </c>
      <c r="AA377" s="82" t="s">
        <v>39</v>
      </c>
      <c r="AB377" s="82" t="s">
        <v>39</v>
      </c>
      <c r="AC377" s="82" t="s">
        <v>39</v>
      </c>
      <c r="AD377" s="82" t="s">
        <v>39</v>
      </c>
      <c r="AE377" s="82" t="s">
        <v>39</v>
      </c>
      <c r="AF377" s="82" t="s">
        <v>39</v>
      </c>
      <c r="AG377" s="82" t="s">
        <v>39</v>
      </c>
      <c r="AH377" s="82" t="s">
        <v>39</v>
      </c>
      <c r="AI377" s="82" t="s">
        <v>39</v>
      </c>
      <c r="AJ377" s="82" t="s">
        <v>39</v>
      </c>
      <c r="AK377" s="82" t="s">
        <v>39</v>
      </c>
      <c r="AL377" s="82">
        <v>9</v>
      </c>
      <c r="AM377" s="82">
        <v>4</v>
      </c>
      <c r="AN377" s="82">
        <v>32</v>
      </c>
      <c r="AO377" s="82">
        <v>11</v>
      </c>
      <c r="AP377" s="82" t="s">
        <v>39</v>
      </c>
      <c r="AQ377" s="82" t="s">
        <v>39</v>
      </c>
      <c r="AR377" s="82" t="s">
        <v>39</v>
      </c>
      <c r="AS377" s="82" t="s">
        <v>39</v>
      </c>
      <c r="AT377" s="82" t="s">
        <v>39</v>
      </c>
      <c r="AU377" s="82" t="s">
        <v>39</v>
      </c>
      <c r="AV377" s="82" t="s">
        <v>39</v>
      </c>
      <c r="AW377" s="82" t="s">
        <v>39</v>
      </c>
      <c r="AX377" s="82" t="s">
        <v>39</v>
      </c>
      <c r="AY377" s="82" t="s">
        <v>39</v>
      </c>
      <c r="AZ377" s="82" t="s">
        <v>39</v>
      </c>
      <c r="BA377" s="82" t="s">
        <v>39</v>
      </c>
      <c r="BB377" s="82" t="s">
        <v>39</v>
      </c>
      <c r="BC377" s="82" t="s">
        <v>39</v>
      </c>
      <c r="BD377" s="83" t="s">
        <v>39</v>
      </c>
      <c r="BE377" s="83" t="s">
        <v>39</v>
      </c>
      <c r="BF377" s="83" t="s">
        <v>39</v>
      </c>
      <c r="BG377" s="83" t="s">
        <v>39</v>
      </c>
      <c r="BH377" s="83" t="s">
        <v>39</v>
      </c>
      <c r="BI377" s="84"/>
    </row>
    <row r="378" spans="1:61" x14ac:dyDescent="0.2">
      <c r="A378" s="63"/>
      <c r="B378" s="81"/>
      <c r="C378" s="81"/>
      <c r="D378" s="81" t="s">
        <v>112</v>
      </c>
      <c r="E378" s="82" t="s">
        <v>39</v>
      </c>
      <c r="F378" s="82" t="s">
        <v>39</v>
      </c>
      <c r="G378" s="82" t="s">
        <v>39</v>
      </c>
      <c r="H378" s="82">
        <v>20</v>
      </c>
      <c r="I378" s="82" t="s">
        <v>39</v>
      </c>
      <c r="J378" s="82" t="s">
        <v>39</v>
      </c>
      <c r="K378" s="82">
        <v>44</v>
      </c>
      <c r="L378" s="82">
        <v>32</v>
      </c>
      <c r="M378" s="82">
        <v>26</v>
      </c>
      <c r="N378" s="82" t="s">
        <v>39</v>
      </c>
      <c r="O378" s="82" t="s">
        <v>39</v>
      </c>
      <c r="P378" s="82" t="s">
        <v>39</v>
      </c>
      <c r="Q378" s="82" t="s">
        <v>39</v>
      </c>
      <c r="R378" s="82" t="s">
        <v>39</v>
      </c>
      <c r="S378" s="82" t="s">
        <v>39</v>
      </c>
      <c r="T378" s="82" t="s">
        <v>39</v>
      </c>
      <c r="U378" s="82" t="s">
        <v>39</v>
      </c>
      <c r="V378" s="82" t="s">
        <v>39</v>
      </c>
      <c r="W378" s="82" t="s">
        <v>39</v>
      </c>
      <c r="X378" s="82" t="s">
        <v>39</v>
      </c>
      <c r="Y378" s="82" t="s">
        <v>39</v>
      </c>
      <c r="Z378" s="82" t="s">
        <v>39</v>
      </c>
      <c r="AA378" s="82" t="s">
        <v>39</v>
      </c>
      <c r="AB378" s="82" t="s">
        <v>39</v>
      </c>
      <c r="AC378" s="82" t="s">
        <v>39</v>
      </c>
      <c r="AD378" s="82" t="s">
        <v>39</v>
      </c>
      <c r="AE378" s="82" t="s">
        <v>39</v>
      </c>
      <c r="AF378" s="82" t="s">
        <v>39</v>
      </c>
      <c r="AG378" s="82" t="s">
        <v>39</v>
      </c>
      <c r="AH378" s="82" t="s">
        <v>39</v>
      </c>
      <c r="AI378" s="82" t="s">
        <v>39</v>
      </c>
      <c r="AJ378" s="82">
        <v>20</v>
      </c>
      <c r="AK378" s="82" t="s">
        <v>39</v>
      </c>
      <c r="AL378" s="82" t="s">
        <v>39</v>
      </c>
      <c r="AM378" s="82">
        <v>42</v>
      </c>
      <c r="AN378" s="82">
        <v>27</v>
      </c>
      <c r="AO378" s="82">
        <v>16</v>
      </c>
      <c r="AP378" s="82" t="s">
        <v>39</v>
      </c>
      <c r="AQ378" s="82" t="s">
        <v>39</v>
      </c>
      <c r="AR378" s="82" t="s">
        <v>39</v>
      </c>
      <c r="AS378" s="82" t="s">
        <v>39</v>
      </c>
      <c r="AT378" s="82" t="s">
        <v>39</v>
      </c>
      <c r="AU378" s="82" t="s">
        <v>39</v>
      </c>
      <c r="AV378" s="82" t="s">
        <v>39</v>
      </c>
      <c r="AW378" s="82" t="s">
        <v>39</v>
      </c>
      <c r="AX378" s="82" t="s">
        <v>39</v>
      </c>
      <c r="AY378" s="82" t="s">
        <v>39</v>
      </c>
      <c r="AZ378" s="82" t="s">
        <v>39</v>
      </c>
      <c r="BA378" s="82" t="s">
        <v>39</v>
      </c>
      <c r="BB378" s="82" t="s">
        <v>39</v>
      </c>
      <c r="BC378" s="82" t="s">
        <v>39</v>
      </c>
      <c r="BD378" s="83" t="s">
        <v>39</v>
      </c>
      <c r="BE378" s="83" t="s">
        <v>39</v>
      </c>
      <c r="BF378" s="83" t="s">
        <v>39</v>
      </c>
      <c r="BG378" s="83" t="s">
        <v>39</v>
      </c>
      <c r="BH378" s="83" t="s">
        <v>39</v>
      </c>
      <c r="BI378" s="84"/>
    </row>
    <row r="379" spans="1:61" x14ac:dyDescent="0.2">
      <c r="A379" s="63"/>
      <c r="B379" s="81"/>
      <c r="C379" s="81" t="s">
        <v>15</v>
      </c>
      <c r="D379" s="81"/>
      <c r="E379" s="82">
        <v>74</v>
      </c>
      <c r="F379" s="82">
        <v>102</v>
      </c>
      <c r="G379" s="82">
        <v>117</v>
      </c>
      <c r="H379" s="82">
        <v>122</v>
      </c>
      <c r="I379" s="82">
        <v>94</v>
      </c>
      <c r="J379" s="82">
        <v>91</v>
      </c>
      <c r="K379" s="82">
        <v>99</v>
      </c>
      <c r="L379" s="82">
        <v>74</v>
      </c>
      <c r="M379" s="82">
        <v>72</v>
      </c>
      <c r="N379" s="82">
        <v>78</v>
      </c>
      <c r="O379" s="82">
        <v>110</v>
      </c>
      <c r="P379" s="82">
        <v>150</v>
      </c>
      <c r="Q379" s="82">
        <v>99</v>
      </c>
      <c r="R379" s="82">
        <v>139</v>
      </c>
      <c r="S379" s="82">
        <v>168</v>
      </c>
      <c r="T379" s="82">
        <v>149</v>
      </c>
      <c r="U379" s="82">
        <v>126</v>
      </c>
      <c r="V379" s="82">
        <v>173</v>
      </c>
      <c r="W379" s="82">
        <v>117</v>
      </c>
      <c r="X379" s="82">
        <v>160</v>
      </c>
      <c r="Y379" s="82">
        <v>107</v>
      </c>
      <c r="Z379" s="82">
        <v>136</v>
      </c>
      <c r="AA379" s="82">
        <v>87</v>
      </c>
      <c r="AB379" s="82">
        <v>196</v>
      </c>
      <c r="AC379" s="82">
        <v>134</v>
      </c>
      <c r="AD379" s="82">
        <v>153</v>
      </c>
      <c r="AE379" s="82">
        <v>170</v>
      </c>
      <c r="AF379" s="82">
        <v>154</v>
      </c>
      <c r="AG379" s="82">
        <v>50</v>
      </c>
      <c r="AH379" s="82">
        <v>67</v>
      </c>
      <c r="AI379" s="82">
        <v>52</v>
      </c>
      <c r="AJ379" s="82">
        <v>96</v>
      </c>
      <c r="AK379" s="82">
        <v>86</v>
      </c>
      <c r="AL379" s="82">
        <v>79</v>
      </c>
      <c r="AM379" s="82">
        <v>68</v>
      </c>
      <c r="AN379" s="82">
        <v>66</v>
      </c>
      <c r="AO379" s="82">
        <v>49</v>
      </c>
      <c r="AP379" s="82">
        <v>63</v>
      </c>
      <c r="AQ379" s="82">
        <v>69</v>
      </c>
      <c r="AR379" s="82">
        <v>102</v>
      </c>
      <c r="AS379" s="82">
        <v>60</v>
      </c>
      <c r="AT379" s="82">
        <v>102</v>
      </c>
      <c r="AU379" s="82">
        <v>95</v>
      </c>
      <c r="AV379" s="82">
        <v>105</v>
      </c>
      <c r="AW379" s="82">
        <v>81</v>
      </c>
      <c r="AX379" s="82">
        <v>106</v>
      </c>
      <c r="AY379" s="82">
        <v>70</v>
      </c>
      <c r="AZ379" s="82">
        <v>100</v>
      </c>
      <c r="BA379" s="82">
        <v>70</v>
      </c>
      <c r="BB379" s="82">
        <v>103</v>
      </c>
      <c r="BC379" s="82">
        <v>47</v>
      </c>
      <c r="BD379" s="83">
        <v>141</v>
      </c>
      <c r="BE379" s="83">
        <v>104</v>
      </c>
      <c r="BF379" s="83">
        <v>116</v>
      </c>
      <c r="BG379" s="83">
        <v>137</v>
      </c>
      <c r="BH379" s="83">
        <v>135</v>
      </c>
      <c r="BI379" s="84"/>
    </row>
    <row r="380" spans="1:61" s="80" customFormat="1" x14ac:dyDescent="0.2">
      <c r="A380" s="63"/>
      <c r="B380" s="81"/>
      <c r="C380" s="81"/>
      <c r="D380" s="81" t="s">
        <v>163</v>
      </c>
      <c r="E380" s="82" t="s">
        <v>39</v>
      </c>
      <c r="F380" s="82">
        <v>12</v>
      </c>
      <c r="G380" s="82">
        <v>12</v>
      </c>
      <c r="H380" s="82">
        <v>18</v>
      </c>
      <c r="I380" s="82">
        <v>1</v>
      </c>
      <c r="J380" s="82">
        <v>1</v>
      </c>
      <c r="K380" s="82" t="s">
        <v>39</v>
      </c>
      <c r="L380" s="82" t="s">
        <v>39</v>
      </c>
      <c r="M380" s="82" t="s">
        <v>39</v>
      </c>
      <c r="N380" s="82">
        <v>1</v>
      </c>
      <c r="O380" s="82">
        <v>6</v>
      </c>
      <c r="P380" s="82">
        <v>6</v>
      </c>
      <c r="Q380" s="82">
        <v>8</v>
      </c>
      <c r="R380" s="82">
        <v>23</v>
      </c>
      <c r="S380" s="82">
        <v>64</v>
      </c>
      <c r="T380" s="82">
        <v>70</v>
      </c>
      <c r="U380" s="82">
        <v>77</v>
      </c>
      <c r="V380" s="82">
        <v>82</v>
      </c>
      <c r="W380" s="82">
        <v>68</v>
      </c>
      <c r="X380" s="82">
        <v>94</v>
      </c>
      <c r="Y380" s="82">
        <v>70</v>
      </c>
      <c r="Z380" s="82">
        <v>60</v>
      </c>
      <c r="AA380" s="82">
        <v>59</v>
      </c>
      <c r="AB380" s="82">
        <v>76</v>
      </c>
      <c r="AC380" s="82">
        <v>61</v>
      </c>
      <c r="AD380" s="82">
        <v>53</v>
      </c>
      <c r="AE380" s="82">
        <v>75</v>
      </c>
      <c r="AF380" s="82">
        <v>63</v>
      </c>
      <c r="AG380" s="82" t="s">
        <v>39</v>
      </c>
      <c r="AH380" s="82">
        <v>12</v>
      </c>
      <c r="AI380" s="82">
        <v>11</v>
      </c>
      <c r="AJ380" s="82">
        <v>17</v>
      </c>
      <c r="AK380" s="82">
        <v>1</v>
      </c>
      <c r="AL380" s="82">
        <v>1</v>
      </c>
      <c r="AM380" s="82" t="s">
        <v>39</v>
      </c>
      <c r="AN380" s="82" t="s">
        <v>39</v>
      </c>
      <c r="AO380" s="82" t="s">
        <v>39</v>
      </c>
      <c r="AP380" s="82">
        <v>1</v>
      </c>
      <c r="AQ380" s="82">
        <v>6</v>
      </c>
      <c r="AR380" s="82">
        <v>7</v>
      </c>
      <c r="AS380" s="82">
        <v>7</v>
      </c>
      <c r="AT380" s="82">
        <v>21</v>
      </c>
      <c r="AU380" s="82">
        <v>44</v>
      </c>
      <c r="AV380" s="82">
        <v>46</v>
      </c>
      <c r="AW380" s="82">
        <v>48</v>
      </c>
      <c r="AX380" s="82">
        <v>50</v>
      </c>
      <c r="AY380" s="82">
        <v>42</v>
      </c>
      <c r="AZ380" s="82">
        <v>58</v>
      </c>
      <c r="BA380" s="82">
        <v>41</v>
      </c>
      <c r="BB380" s="82">
        <v>46</v>
      </c>
      <c r="BC380" s="82">
        <v>33</v>
      </c>
      <c r="BD380" s="83">
        <v>70</v>
      </c>
      <c r="BE380" s="83">
        <v>52</v>
      </c>
      <c r="BF380" s="83">
        <v>41</v>
      </c>
      <c r="BG380" s="83">
        <v>58</v>
      </c>
      <c r="BH380" s="83">
        <v>59</v>
      </c>
      <c r="BI380" s="79"/>
    </row>
    <row r="381" spans="1:61" x14ac:dyDescent="0.2">
      <c r="A381" s="63"/>
      <c r="B381" s="81"/>
      <c r="C381" s="81"/>
      <c r="D381" s="81" t="s">
        <v>164</v>
      </c>
      <c r="E381" s="82">
        <v>19</v>
      </c>
      <c r="F381" s="82">
        <v>23</v>
      </c>
      <c r="G381" s="82">
        <v>7</v>
      </c>
      <c r="H381" s="82">
        <v>10</v>
      </c>
      <c r="I381" s="82">
        <v>8</v>
      </c>
      <c r="J381" s="82" t="s">
        <v>39</v>
      </c>
      <c r="K381" s="82">
        <v>24</v>
      </c>
      <c r="L381" s="82">
        <v>11</v>
      </c>
      <c r="M381" s="82">
        <v>29</v>
      </c>
      <c r="N381" s="82" t="s">
        <v>39</v>
      </c>
      <c r="O381" s="82" t="s">
        <v>39</v>
      </c>
      <c r="P381" s="82" t="s">
        <v>39</v>
      </c>
      <c r="Q381" s="82" t="s">
        <v>39</v>
      </c>
      <c r="R381" s="82">
        <v>25</v>
      </c>
      <c r="S381" s="82">
        <v>25</v>
      </c>
      <c r="T381" s="82" t="s">
        <v>39</v>
      </c>
      <c r="U381" s="82" t="s">
        <v>39</v>
      </c>
      <c r="V381" s="82">
        <v>11</v>
      </c>
      <c r="W381" s="82" t="s">
        <v>39</v>
      </c>
      <c r="X381" s="82">
        <v>29</v>
      </c>
      <c r="Y381" s="82">
        <v>11</v>
      </c>
      <c r="Z381" s="82">
        <v>44</v>
      </c>
      <c r="AA381" s="82">
        <v>28</v>
      </c>
      <c r="AB381" s="82">
        <v>99</v>
      </c>
      <c r="AC381" s="82">
        <v>41</v>
      </c>
      <c r="AD381" s="82">
        <v>53</v>
      </c>
      <c r="AE381" s="82">
        <v>30</v>
      </c>
      <c r="AF381" s="82">
        <v>37</v>
      </c>
      <c r="AG381" s="82">
        <v>21</v>
      </c>
      <c r="AH381" s="82">
        <v>29</v>
      </c>
      <c r="AI381" s="82">
        <v>11</v>
      </c>
      <c r="AJ381" s="82">
        <v>12</v>
      </c>
      <c r="AK381" s="82">
        <v>6</v>
      </c>
      <c r="AL381" s="82" t="s">
        <v>39</v>
      </c>
      <c r="AM381" s="82">
        <v>17</v>
      </c>
      <c r="AN381" s="82">
        <v>10</v>
      </c>
      <c r="AO381" s="82">
        <v>20</v>
      </c>
      <c r="AP381" s="82" t="s">
        <v>39</v>
      </c>
      <c r="AQ381" s="82" t="s">
        <v>39</v>
      </c>
      <c r="AR381" s="82" t="s">
        <v>39</v>
      </c>
      <c r="AS381" s="82" t="s">
        <v>39</v>
      </c>
      <c r="AT381" s="82">
        <v>22</v>
      </c>
      <c r="AU381" s="82">
        <v>21</v>
      </c>
      <c r="AV381" s="82" t="s">
        <v>39</v>
      </c>
      <c r="AW381" s="82" t="s">
        <v>39</v>
      </c>
      <c r="AX381" s="82">
        <v>10</v>
      </c>
      <c r="AY381" s="82" t="s">
        <v>39</v>
      </c>
      <c r="AZ381" s="82">
        <v>21</v>
      </c>
      <c r="BA381" s="82">
        <v>10</v>
      </c>
      <c r="BB381" s="82">
        <v>38</v>
      </c>
      <c r="BC381" s="82">
        <v>14</v>
      </c>
      <c r="BD381" s="83">
        <v>61</v>
      </c>
      <c r="BE381" s="83">
        <v>31</v>
      </c>
      <c r="BF381" s="83">
        <v>40</v>
      </c>
      <c r="BG381" s="83">
        <v>32</v>
      </c>
      <c r="BH381" s="83">
        <v>33</v>
      </c>
      <c r="BI381" s="84"/>
    </row>
    <row r="382" spans="1:61" x14ac:dyDescent="0.2">
      <c r="A382" s="63"/>
      <c r="B382" s="81"/>
      <c r="C382" s="81"/>
      <c r="D382" s="81" t="s">
        <v>165</v>
      </c>
      <c r="E382" s="82">
        <v>50</v>
      </c>
      <c r="F382" s="82">
        <v>65</v>
      </c>
      <c r="G382" s="82">
        <v>97</v>
      </c>
      <c r="H382" s="82">
        <v>71</v>
      </c>
      <c r="I382" s="82">
        <v>41</v>
      </c>
      <c r="J382" s="82">
        <v>56</v>
      </c>
      <c r="K382" s="82">
        <v>50</v>
      </c>
      <c r="L382" s="82">
        <v>47</v>
      </c>
      <c r="M382" s="82">
        <v>28</v>
      </c>
      <c r="N382" s="82">
        <v>25</v>
      </c>
      <c r="O382" s="82">
        <v>48</v>
      </c>
      <c r="P382" s="82">
        <v>57</v>
      </c>
      <c r="Q382" s="82">
        <v>60</v>
      </c>
      <c r="R382" s="82">
        <v>46</v>
      </c>
      <c r="S382" s="82">
        <v>65</v>
      </c>
      <c r="T382" s="82">
        <v>33</v>
      </c>
      <c r="U382" s="82">
        <v>34</v>
      </c>
      <c r="V382" s="82">
        <v>44</v>
      </c>
      <c r="W382" s="82">
        <v>39</v>
      </c>
      <c r="X382" s="82">
        <v>24</v>
      </c>
      <c r="Y382" s="82">
        <v>17</v>
      </c>
      <c r="Z382" s="82">
        <v>21</v>
      </c>
      <c r="AA382" s="82" t="s">
        <v>39</v>
      </c>
      <c r="AB382" s="82" t="s">
        <v>39</v>
      </c>
      <c r="AC382" s="82">
        <v>9</v>
      </c>
      <c r="AD382" s="82">
        <v>16</v>
      </c>
      <c r="AE382" s="82">
        <v>27</v>
      </c>
      <c r="AF382" s="82">
        <v>21</v>
      </c>
      <c r="AG382" s="82">
        <v>24</v>
      </c>
      <c r="AH382" s="82">
        <v>22</v>
      </c>
      <c r="AI382" s="82">
        <v>29</v>
      </c>
      <c r="AJ382" s="82">
        <v>44</v>
      </c>
      <c r="AK382" s="82">
        <v>42</v>
      </c>
      <c r="AL382" s="82">
        <v>46</v>
      </c>
      <c r="AM382" s="82">
        <v>31</v>
      </c>
      <c r="AN382" s="82">
        <v>39</v>
      </c>
      <c r="AO382" s="82">
        <v>21</v>
      </c>
      <c r="AP382" s="82">
        <v>15</v>
      </c>
      <c r="AQ382" s="82">
        <v>20</v>
      </c>
      <c r="AR382" s="82">
        <v>26</v>
      </c>
      <c r="AS382" s="82">
        <v>22</v>
      </c>
      <c r="AT382" s="82">
        <v>17</v>
      </c>
      <c r="AU382" s="82">
        <v>21</v>
      </c>
      <c r="AV382" s="82">
        <v>18</v>
      </c>
      <c r="AW382" s="82">
        <v>21</v>
      </c>
      <c r="AX382" s="82">
        <v>25</v>
      </c>
      <c r="AY382" s="82">
        <v>20</v>
      </c>
      <c r="AZ382" s="82">
        <v>16</v>
      </c>
      <c r="BA382" s="82">
        <v>13</v>
      </c>
      <c r="BB382" s="82">
        <v>8</v>
      </c>
      <c r="BC382" s="82" t="s">
        <v>39</v>
      </c>
      <c r="BD382" s="83" t="s">
        <v>39</v>
      </c>
      <c r="BE382" s="83">
        <v>4</v>
      </c>
      <c r="BF382" s="83">
        <v>10</v>
      </c>
      <c r="BG382" s="83">
        <v>20</v>
      </c>
      <c r="BH382" s="83">
        <v>22</v>
      </c>
      <c r="BI382" s="84"/>
    </row>
    <row r="383" spans="1:61" x14ac:dyDescent="0.2">
      <c r="A383" s="63"/>
      <c r="B383" s="81"/>
      <c r="C383" s="81"/>
      <c r="D383" s="81" t="s">
        <v>166</v>
      </c>
      <c r="E383" s="82">
        <v>5</v>
      </c>
      <c r="F383" s="82">
        <v>2</v>
      </c>
      <c r="G383" s="82">
        <v>1</v>
      </c>
      <c r="H383" s="82">
        <v>23</v>
      </c>
      <c r="I383" s="82">
        <v>44</v>
      </c>
      <c r="J383" s="82">
        <v>34</v>
      </c>
      <c r="K383" s="82">
        <v>25</v>
      </c>
      <c r="L383" s="82">
        <v>16</v>
      </c>
      <c r="M383" s="82">
        <v>15</v>
      </c>
      <c r="N383" s="82">
        <v>39</v>
      </c>
      <c r="O383" s="82">
        <v>25</v>
      </c>
      <c r="P383" s="82">
        <v>62</v>
      </c>
      <c r="Q383" s="82">
        <v>17</v>
      </c>
      <c r="R383" s="82">
        <v>40</v>
      </c>
      <c r="S383" s="82" t="s">
        <v>39</v>
      </c>
      <c r="T383" s="82">
        <v>29</v>
      </c>
      <c r="U383" s="82" t="s">
        <v>39</v>
      </c>
      <c r="V383" s="82">
        <v>27</v>
      </c>
      <c r="W383" s="82" t="s">
        <v>39</v>
      </c>
      <c r="X383" s="82" t="s">
        <v>39</v>
      </c>
      <c r="Y383" s="82" t="s">
        <v>39</v>
      </c>
      <c r="Z383" s="82">
        <v>11</v>
      </c>
      <c r="AA383" s="82" t="s">
        <v>39</v>
      </c>
      <c r="AB383" s="82">
        <v>21</v>
      </c>
      <c r="AC383" s="82">
        <v>23</v>
      </c>
      <c r="AD383" s="82">
        <v>31</v>
      </c>
      <c r="AE383" s="82">
        <v>35</v>
      </c>
      <c r="AF383" s="82">
        <v>31</v>
      </c>
      <c r="AG383" s="82">
        <v>5</v>
      </c>
      <c r="AH383" s="82">
        <v>4</v>
      </c>
      <c r="AI383" s="82">
        <v>1</v>
      </c>
      <c r="AJ383" s="82">
        <v>23</v>
      </c>
      <c r="AK383" s="82">
        <v>37</v>
      </c>
      <c r="AL383" s="82">
        <v>32</v>
      </c>
      <c r="AM383" s="82">
        <v>20</v>
      </c>
      <c r="AN383" s="82">
        <v>17</v>
      </c>
      <c r="AO383" s="82">
        <v>8</v>
      </c>
      <c r="AP383" s="82">
        <v>31</v>
      </c>
      <c r="AQ383" s="82">
        <v>22</v>
      </c>
      <c r="AR383" s="82">
        <v>47</v>
      </c>
      <c r="AS383" s="82">
        <v>17</v>
      </c>
      <c r="AT383" s="82">
        <v>36</v>
      </c>
      <c r="AU383" s="82" t="s">
        <v>39</v>
      </c>
      <c r="AV383" s="82">
        <v>32</v>
      </c>
      <c r="AW383" s="82" t="s">
        <v>39</v>
      </c>
      <c r="AX383" s="82">
        <v>12</v>
      </c>
      <c r="AY383" s="82" t="s">
        <v>39</v>
      </c>
      <c r="AZ383" s="82" t="s">
        <v>39</v>
      </c>
      <c r="BA383" s="82" t="s">
        <v>39</v>
      </c>
      <c r="BB383" s="82">
        <v>11</v>
      </c>
      <c r="BC383" s="82" t="s">
        <v>39</v>
      </c>
      <c r="BD383" s="83">
        <v>10</v>
      </c>
      <c r="BE383" s="83">
        <v>18</v>
      </c>
      <c r="BF383" s="83">
        <v>25</v>
      </c>
      <c r="BG383" s="83">
        <v>23</v>
      </c>
      <c r="BH383" s="83">
        <v>18</v>
      </c>
      <c r="BI383" s="84"/>
    </row>
    <row r="384" spans="1:61" x14ac:dyDescent="0.2">
      <c r="A384" s="63"/>
      <c r="B384" s="81"/>
      <c r="C384" s="81"/>
      <c r="D384" s="81" t="s">
        <v>167</v>
      </c>
      <c r="E384" s="82" t="s">
        <v>39</v>
      </c>
      <c r="F384" s="82" t="s">
        <v>39</v>
      </c>
      <c r="G384" s="82" t="s">
        <v>39</v>
      </c>
      <c r="H384" s="82" t="s">
        <v>39</v>
      </c>
      <c r="I384" s="82" t="s">
        <v>39</v>
      </c>
      <c r="J384" s="82" t="s">
        <v>39</v>
      </c>
      <c r="K384" s="82" t="s">
        <v>39</v>
      </c>
      <c r="L384" s="82" t="s">
        <v>39</v>
      </c>
      <c r="M384" s="82" t="s">
        <v>39</v>
      </c>
      <c r="N384" s="82">
        <v>12</v>
      </c>
      <c r="O384" s="82">
        <v>12</v>
      </c>
      <c r="P384" s="82">
        <v>9</v>
      </c>
      <c r="Q384" s="82">
        <v>2</v>
      </c>
      <c r="R384" s="82">
        <v>5</v>
      </c>
      <c r="S384" s="82">
        <v>14</v>
      </c>
      <c r="T384" s="82">
        <v>17</v>
      </c>
      <c r="U384" s="82">
        <v>15</v>
      </c>
      <c r="V384" s="82">
        <v>9</v>
      </c>
      <c r="W384" s="82">
        <v>10</v>
      </c>
      <c r="X384" s="82">
        <v>13</v>
      </c>
      <c r="Y384" s="82">
        <v>9</v>
      </c>
      <c r="Z384" s="82" t="s">
        <v>39</v>
      </c>
      <c r="AA384" s="82" t="s">
        <v>39</v>
      </c>
      <c r="AB384" s="82" t="s">
        <v>39</v>
      </c>
      <c r="AC384" s="82" t="s">
        <v>39</v>
      </c>
      <c r="AD384" s="82" t="s">
        <v>39</v>
      </c>
      <c r="AE384" s="82">
        <v>3</v>
      </c>
      <c r="AF384" s="82">
        <v>2</v>
      </c>
      <c r="AG384" s="82" t="s">
        <v>39</v>
      </c>
      <c r="AH384" s="82" t="s">
        <v>39</v>
      </c>
      <c r="AI384" s="82" t="s">
        <v>39</v>
      </c>
      <c r="AJ384" s="82" t="s">
        <v>39</v>
      </c>
      <c r="AK384" s="82" t="s">
        <v>39</v>
      </c>
      <c r="AL384" s="82" t="s">
        <v>39</v>
      </c>
      <c r="AM384" s="82" t="s">
        <v>39</v>
      </c>
      <c r="AN384" s="82" t="s">
        <v>39</v>
      </c>
      <c r="AO384" s="82" t="s">
        <v>39</v>
      </c>
      <c r="AP384" s="82">
        <v>15</v>
      </c>
      <c r="AQ384" s="82">
        <v>9</v>
      </c>
      <c r="AR384" s="82">
        <v>9</v>
      </c>
      <c r="AS384" s="82">
        <v>2</v>
      </c>
      <c r="AT384" s="82">
        <v>6</v>
      </c>
      <c r="AU384" s="82">
        <v>9</v>
      </c>
      <c r="AV384" s="82">
        <v>9</v>
      </c>
      <c r="AW384" s="82">
        <v>12</v>
      </c>
      <c r="AX384" s="82">
        <v>9</v>
      </c>
      <c r="AY384" s="82">
        <v>8</v>
      </c>
      <c r="AZ384" s="82">
        <v>5</v>
      </c>
      <c r="BA384" s="82">
        <v>6</v>
      </c>
      <c r="BB384" s="82" t="s">
        <v>39</v>
      </c>
      <c r="BC384" s="82" t="s">
        <v>39</v>
      </c>
      <c r="BD384" s="83" t="s">
        <v>39</v>
      </c>
      <c r="BE384" s="83" t="s">
        <v>39</v>
      </c>
      <c r="BF384" s="83" t="s">
        <v>39</v>
      </c>
      <c r="BG384" s="83">
        <v>4</v>
      </c>
      <c r="BH384" s="83">
        <v>3</v>
      </c>
      <c r="BI384" s="84"/>
    </row>
    <row r="385" spans="1:61" x14ac:dyDescent="0.2">
      <c r="A385" s="63"/>
      <c r="B385" s="81"/>
      <c r="C385" s="81"/>
      <c r="D385" s="81" t="s">
        <v>168</v>
      </c>
      <c r="E385" s="82" t="s">
        <v>39</v>
      </c>
      <c r="F385" s="82" t="s">
        <v>39</v>
      </c>
      <c r="G385" s="82" t="s">
        <v>39</v>
      </c>
      <c r="H385" s="82" t="s">
        <v>39</v>
      </c>
      <c r="I385" s="82" t="s">
        <v>39</v>
      </c>
      <c r="J385" s="82" t="s">
        <v>39</v>
      </c>
      <c r="K385" s="82" t="s">
        <v>39</v>
      </c>
      <c r="L385" s="82" t="s">
        <v>39</v>
      </c>
      <c r="M385" s="82" t="s">
        <v>39</v>
      </c>
      <c r="N385" s="82">
        <v>1</v>
      </c>
      <c r="O385" s="82">
        <v>19</v>
      </c>
      <c r="P385" s="82">
        <v>16</v>
      </c>
      <c r="Q385" s="82">
        <v>12</v>
      </c>
      <c r="R385" s="82" t="s">
        <v>39</v>
      </c>
      <c r="S385" s="82" t="s">
        <v>39</v>
      </c>
      <c r="T385" s="82" t="s">
        <v>39</v>
      </c>
      <c r="U385" s="82" t="s">
        <v>39</v>
      </c>
      <c r="V385" s="82" t="s">
        <v>39</v>
      </c>
      <c r="W385" s="82" t="s">
        <v>39</v>
      </c>
      <c r="X385" s="82" t="s">
        <v>39</v>
      </c>
      <c r="Y385" s="82" t="s">
        <v>39</v>
      </c>
      <c r="Z385" s="82" t="s">
        <v>39</v>
      </c>
      <c r="AA385" s="82" t="s">
        <v>39</v>
      </c>
      <c r="AB385" s="82" t="s">
        <v>39</v>
      </c>
      <c r="AC385" s="82" t="s">
        <v>39</v>
      </c>
      <c r="AD385" s="82" t="s">
        <v>39</v>
      </c>
      <c r="AE385" s="82" t="s">
        <v>39</v>
      </c>
      <c r="AF385" s="82" t="s">
        <v>39</v>
      </c>
      <c r="AG385" s="82" t="s">
        <v>39</v>
      </c>
      <c r="AH385" s="82" t="s">
        <v>39</v>
      </c>
      <c r="AI385" s="82" t="s">
        <v>39</v>
      </c>
      <c r="AJ385" s="82" t="s">
        <v>39</v>
      </c>
      <c r="AK385" s="82" t="s">
        <v>39</v>
      </c>
      <c r="AL385" s="82" t="s">
        <v>39</v>
      </c>
      <c r="AM385" s="82" t="s">
        <v>39</v>
      </c>
      <c r="AN385" s="82" t="s">
        <v>39</v>
      </c>
      <c r="AO385" s="82" t="s">
        <v>39</v>
      </c>
      <c r="AP385" s="82">
        <v>1</v>
      </c>
      <c r="AQ385" s="82">
        <v>12</v>
      </c>
      <c r="AR385" s="82">
        <v>13</v>
      </c>
      <c r="AS385" s="82">
        <v>12</v>
      </c>
      <c r="AT385" s="82" t="s">
        <v>39</v>
      </c>
      <c r="AU385" s="82" t="s">
        <v>39</v>
      </c>
      <c r="AV385" s="82" t="s">
        <v>39</v>
      </c>
      <c r="AW385" s="82" t="s">
        <v>39</v>
      </c>
      <c r="AX385" s="82" t="s">
        <v>39</v>
      </c>
      <c r="AY385" s="82" t="s">
        <v>39</v>
      </c>
      <c r="AZ385" s="82" t="s">
        <v>39</v>
      </c>
      <c r="BA385" s="82" t="s">
        <v>39</v>
      </c>
      <c r="BB385" s="82" t="s">
        <v>39</v>
      </c>
      <c r="BC385" s="82" t="s">
        <v>39</v>
      </c>
      <c r="BD385" s="83" t="s">
        <v>39</v>
      </c>
      <c r="BE385" s="83" t="s">
        <v>39</v>
      </c>
      <c r="BF385" s="83" t="s">
        <v>39</v>
      </c>
      <c r="BG385" s="83" t="s">
        <v>39</v>
      </c>
      <c r="BH385" s="83" t="s">
        <v>39</v>
      </c>
      <c r="BI385" s="84"/>
    </row>
    <row r="386" spans="1:61" x14ac:dyDescent="0.2">
      <c r="A386" s="63"/>
      <c r="B386" s="81"/>
      <c r="C386" s="81" t="s">
        <v>45</v>
      </c>
      <c r="D386" s="81"/>
      <c r="E386" s="82">
        <v>63</v>
      </c>
      <c r="F386" s="82">
        <v>82</v>
      </c>
      <c r="G386" s="82">
        <v>86</v>
      </c>
      <c r="H386" s="82">
        <v>81</v>
      </c>
      <c r="I386" s="82">
        <v>59</v>
      </c>
      <c r="J386" s="82">
        <v>68</v>
      </c>
      <c r="K386" s="82">
        <v>83</v>
      </c>
      <c r="L386" s="82">
        <v>58</v>
      </c>
      <c r="M386" s="82">
        <v>53</v>
      </c>
      <c r="N386" s="82">
        <v>72</v>
      </c>
      <c r="O386" s="82">
        <v>77</v>
      </c>
      <c r="P386" s="82">
        <v>115</v>
      </c>
      <c r="Q386" s="82">
        <v>68</v>
      </c>
      <c r="R386" s="82">
        <v>111</v>
      </c>
      <c r="S386" s="82">
        <v>148</v>
      </c>
      <c r="T386" s="82">
        <v>124</v>
      </c>
      <c r="U386" s="82">
        <v>99</v>
      </c>
      <c r="V386" s="82">
        <v>134</v>
      </c>
      <c r="W386" s="82">
        <v>81</v>
      </c>
      <c r="X386" s="82">
        <v>122</v>
      </c>
      <c r="Y386" s="82">
        <v>74</v>
      </c>
      <c r="Z386" s="82">
        <v>73</v>
      </c>
      <c r="AA386" s="82">
        <v>52</v>
      </c>
      <c r="AB386" s="82">
        <v>86</v>
      </c>
      <c r="AC386" s="82">
        <v>45</v>
      </c>
      <c r="AD386" s="82">
        <v>47</v>
      </c>
      <c r="AE386" s="82">
        <v>74</v>
      </c>
      <c r="AF386" s="82">
        <v>63</v>
      </c>
      <c r="AG386" s="82">
        <v>37</v>
      </c>
      <c r="AH386" s="82">
        <v>38</v>
      </c>
      <c r="AI386" s="82">
        <v>24</v>
      </c>
      <c r="AJ386" s="82">
        <v>58</v>
      </c>
      <c r="AK386" s="82">
        <v>57</v>
      </c>
      <c r="AL386" s="82">
        <v>56</v>
      </c>
      <c r="AM386" s="82">
        <v>55</v>
      </c>
      <c r="AN386" s="82">
        <v>52</v>
      </c>
      <c r="AO386" s="82">
        <v>40</v>
      </c>
      <c r="AP386" s="82">
        <v>59</v>
      </c>
      <c r="AQ386" s="82">
        <v>46</v>
      </c>
      <c r="AR386" s="82">
        <v>70</v>
      </c>
      <c r="AS386" s="82">
        <v>33</v>
      </c>
      <c r="AT386" s="82">
        <v>78</v>
      </c>
      <c r="AU386" s="82">
        <v>79</v>
      </c>
      <c r="AV386" s="82">
        <v>83</v>
      </c>
      <c r="AW386" s="82">
        <v>56</v>
      </c>
      <c r="AX386" s="82">
        <v>73</v>
      </c>
      <c r="AY386" s="82">
        <v>48</v>
      </c>
      <c r="AZ386" s="82">
        <v>68</v>
      </c>
      <c r="BA386" s="82">
        <v>45</v>
      </c>
      <c r="BB386" s="82">
        <v>47</v>
      </c>
      <c r="BC386" s="82">
        <v>25</v>
      </c>
      <c r="BD386" s="83">
        <v>69</v>
      </c>
      <c r="BE386" s="83">
        <v>39</v>
      </c>
      <c r="BF386" s="83">
        <v>35</v>
      </c>
      <c r="BG386" s="83">
        <v>58</v>
      </c>
      <c r="BH386" s="83">
        <v>58</v>
      </c>
      <c r="BI386" s="84"/>
    </row>
    <row r="387" spans="1:61" x14ac:dyDescent="0.2">
      <c r="A387" s="63"/>
      <c r="B387" s="81"/>
      <c r="C387" s="81"/>
      <c r="D387" s="81" t="s">
        <v>163</v>
      </c>
      <c r="E387" s="82" t="s">
        <v>39</v>
      </c>
      <c r="F387" s="82" t="s">
        <v>39</v>
      </c>
      <c r="G387" s="82" t="s">
        <v>39</v>
      </c>
      <c r="H387" s="82" t="s">
        <v>39</v>
      </c>
      <c r="I387" s="82" t="s">
        <v>39</v>
      </c>
      <c r="J387" s="82" t="s">
        <v>39</v>
      </c>
      <c r="K387" s="82" t="s">
        <v>39</v>
      </c>
      <c r="L387" s="82" t="s">
        <v>39</v>
      </c>
      <c r="M387" s="82" t="s">
        <v>39</v>
      </c>
      <c r="N387" s="82" t="s">
        <v>39</v>
      </c>
      <c r="O387" s="82" t="s">
        <v>39</v>
      </c>
      <c r="P387" s="82" t="s">
        <v>39</v>
      </c>
      <c r="Q387" s="82" t="s">
        <v>39</v>
      </c>
      <c r="R387" s="82" t="s">
        <v>39</v>
      </c>
      <c r="S387" s="82">
        <v>50</v>
      </c>
      <c r="T387" s="82">
        <v>51</v>
      </c>
      <c r="U387" s="82">
        <v>55</v>
      </c>
      <c r="V387" s="82">
        <v>55</v>
      </c>
      <c r="W387" s="82">
        <v>47</v>
      </c>
      <c r="X387" s="82">
        <v>61</v>
      </c>
      <c r="Y387" s="82">
        <v>52</v>
      </c>
      <c r="Z387" s="82">
        <v>38</v>
      </c>
      <c r="AA387" s="82">
        <v>52</v>
      </c>
      <c r="AB387" s="82">
        <v>44</v>
      </c>
      <c r="AC387" s="82">
        <v>40</v>
      </c>
      <c r="AD387" s="82">
        <v>35</v>
      </c>
      <c r="AE387" s="82">
        <v>50</v>
      </c>
      <c r="AF387" s="82">
        <v>39</v>
      </c>
      <c r="AG387" s="82" t="s">
        <v>39</v>
      </c>
      <c r="AH387" s="82" t="s">
        <v>39</v>
      </c>
      <c r="AI387" s="82" t="s">
        <v>39</v>
      </c>
      <c r="AJ387" s="82" t="s">
        <v>39</v>
      </c>
      <c r="AK387" s="82" t="s">
        <v>39</v>
      </c>
      <c r="AL387" s="82" t="s">
        <v>39</v>
      </c>
      <c r="AM387" s="82" t="s">
        <v>39</v>
      </c>
      <c r="AN387" s="82" t="s">
        <v>39</v>
      </c>
      <c r="AO387" s="82" t="s">
        <v>39</v>
      </c>
      <c r="AP387" s="82" t="s">
        <v>39</v>
      </c>
      <c r="AQ387" s="82" t="s">
        <v>39</v>
      </c>
      <c r="AR387" s="82" t="s">
        <v>39</v>
      </c>
      <c r="AS387" s="82" t="s">
        <v>39</v>
      </c>
      <c r="AT387" s="82" t="s">
        <v>39</v>
      </c>
      <c r="AU387" s="82">
        <v>34</v>
      </c>
      <c r="AV387" s="82">
        <v>27</v>
      </c>
      <c r="AW387" s="82">
        <v>29</v>
      </c>
      <c r="AX387" s="82">
        <v>27</v>
      </c>
      <c r="AY387" s="82">
        <v>25</v>
      </c>
      <c r="AZ387" s="82">
        <v>27</v>
      </c>
      <c r="BA387" s="82">
        <v>29</v>
      </c>
      <c r="BB387" s="82">
        <v>23</v>
      </c>
      <c r="BC387" s="82">
        <v>25</v>
      </c>
      <c r="BD387" s="83">
        <v>38</v>
      </c>
      <c r="BE387" s="83">
        <v>31</v>
      </c>
      <c r="BF387" s="83">
        <v>24</v>
      </c>
      <c r="BG387" s="83">
        <v>30</v>
      </c>
      <c r="BH387" s="83">
        <v>32</v>
      </c>
      <c r="BI387" s="84"/>
    </row>
    <row r="388" spans="1:61" x14ac:dyDescent="0.2">
      <c r="A388" s="63"/>
      <c r="B388" s="81"/>
      <c r="C388" s="81"/>
      <c r="D388" s="81" t="s">
        <v>164</v>
      </c>
      <c r="E388" s="82">
        <v>11</v>
      </c>
      <c r="F388" s="82">
        <v>16</v>
      </c>
      <c r="G388" s="82" t="s">
        <v>39</v>
      </c>
      <c r="H388" s="82" t="s">
        <v>39</v>
      </c>
      <c r="I388" s="82" t="s">
        <v>39</v>
      </c>
      <c r="J388" s="82" t="s">
        <v>39</v>
      </c>
      <c r="K388" s="82">
        <v>24</v>
      </c>
      <c r="L388" s="82">
        <v>11</v>
      </c>
      <c r="M388" s="82">
        <v>14</v>
      </c>
      <c r="N388" s="82" t="s">
        <v>39</v>
      </c>
      <c r="O388" s="82" t="s">
        <v>39</v>
      </c>
      <c r="P388" s="82" t="s">
        <v>39</v>
      </c>
      <c r="Q388" s="82" t="s">
        <v>39</v>
      </c>
      <c r="R388" s="82">
        <v>25</v>
      </c>
      <c r="S388" s="82">
        <v>25</v>
      </c>
      <c r="T388" s="82" t="s">
        <v>39</v>
      </c>
      <c r="U388" s="82" t="s">
        <v>39</v>
      </c>
      <c r="V388" s="82">
        <v>11</v>
      </c>
      <c r="W388" s="82" t="s">
        <v>39</v>
      </c>
      <c r="X388" s="82">
        <v>29</v>
      </c>
      <c r="Y388" s="82" t="s">
        <v>39</v>
      </c>
      <c r="Z388" s="82">
        <v>19</v>
      </c>
      <c r="AA388" s="82" t="s">
        <v>39</v>
      </c>
      <c r="AB388" s="82">
        <v>42</v>
      </c>
      <c r="AC388" s="82">
        <v>5</v>
      </c>
      <c r="AD388" s="82">
        <v>12</v>
      </c>
      <c r="AE388" s="82">
        <v>7</v>
      </c>
      <c r="AF388" s="82">
        <v>6</v>
      </c>
      <c r="AG388" s="82">
        <v>11</v>
      </c>
      <c r="AH388" s="82">
        <v>15</v>
      </c>
      <c r="AI388" s="82" t="s">
        <v>39</v>
      </c>
      <c r="AJ388" s="82" t="s">
        <v>39</v>
      </c>
      <c r="AK388" s="82" t="s">
        <v>39</v>
      </c>
      <c r="AL388" s="82" t="s">
        <v>39</v>
      </c>
      <c r="AM388" s="82">
        <v>17</v>
      </c>
      <c r="AN388" s="82">
        <v>10</v>
      </c>
      <c r="AO388" s="82">
        <v>12</v>
      </c>
      <c r="AP388" s="82" t="s">
        <v>39</v>
      </c>
      <c r="AQ388" s="82" t="s">
        <v>39</v>
      </c>
      <c r="AR388" s="82" t="s">
        <v>39</v>
      </c>
      <c r="AS388" s="82" t="s">
        <v>39</v>
      </c>
      <c r="AT388" s="82">
        <v>22</v>
      </c>
      <c r="AU388" s="82">
        <v>21</v>
      </c>
      <c r="AV388" s="82" t="s">
        <v>39</v>
      </c>
      <c r="AW388" s="82" t="s">
        <v>39</v>
      </c>
      <c r="AX388" s="82">
        <v>10</v>
      </c>
      <c r="AY388" s="82" t="s">
        <v>39</v>
      </c>
      <c r="AZ388" s="82">
        <v>21</v>
      </c>
      <c r="BA388" s="82" t="s">
        <v>39</v>
      </c>
      <c r="BB388" s="82">
        <v>16</v>
      </c>
      <c r="BC388" s="82" t="s">
        <v>39</v>
      </c>
      <c r="BD388" s="83">
        <v>31</v>
      </c>
      <c r="BE388" s="83">
        <v>8</v>
      </c>
      <c r="BF388" s="83">
        <v>11</v>
      </c>
      <c r="BG388" s="83">
        <v>10</v>
      </c>
      <c r="BH388" s="83">
        <v>6</v>
      </c>
      <c r="BI388" s="84"/>
    </row>
    <row r="389" spans="1:61" x14ac:dyDescent="0.2">
      <c r="A389" s="63"/>
      <c r="B389" s="81"/>
      <c r="C389" s="81"/>
      <c r="D389" s="81" t="s">
        <v>165</v>
      </c>
      <c r="E389" s="82">
        <v>50</v>
      </c>
      <c r="F389" s="82">
        <v>65</v>
      </c>
      <c r="G389" s="82">
        <v>85</v>
      </c>
      <c r="H389" s="82">
        <v>60</v>
      </c>
      <c r="I389" s="82">
        <v>37</v>
      </c>
      <c r="J389" s="82">
        <v>44</v>
      </c>
      <c r="K389" s="82">
        <v>38</v>
      </c>
      <c r="L389" s="82">
        <v>34</v>
      </c>
      <c r="M389" s="82">
        <v>25</v>
      </c>
      <c r="N389" s="82">
        <v>21</v>
      </c>
      <c r="O389" s="82">
        <v>40</v>
      </c>
      <c r="P389" s="82">
        <v>44</v>
      </c>
      <c r="Q389" s="82">
        <v>49</v>
      </c>
      <c r="R389" s="82">
        <v>41</v>
      </c>
      <c r="S389" s="82">
        <v>59</v>
      </c>
      <c r="T389" s="82">
        <v>27</v>
      </c>
      <c r="U389" s="82">
        <v>29</v>
      </c>
      <c r="V389" s="82">
        <v>32</v>
      </c>
      <c r="W389" s="82">
        <v>24</v>
      </c>
      <c r="X389" s="82">
        <v>19</v>
      </c>
      <c r="Y389" s="82">
        <v>13</v>
      </c>
      <c r="Z389" s="82">
        <v>16</v>
      </c>
      <c r="AA389" s="82" t="s">
        <v>39</v>
      </c>
      <c r="AB389" s="82" t="s">
        <v>39</v>
      </c>
      <c r="AC389" s="82" t="s">
        <v>39</v>
      </c>
      <c r="AD389" s="82" t="s">
        <v>39</v>
      </c>
      <c r="AE389" s="82">
        <v>14</v>
      </c>
      <c r="AF389" s="82">
        <v>16</v>
      </c>
      <c r="AG389" s="82">
        <v>24</v>
      </c>
      <c r="AH389" s="82">
        <v>22</v>
      </c>
      <c r="AI389" s="82">
        <v>23</v>
      </c>
      <c r="AJ389" s="82">
        <v>36</v>
      </c>
      <c r="AK389" s="82">
        <v>38</v>
      </c>
      <c r="AL389" s="82">
        <v>34</v>
      </c>
      <c r="AM389" s="82">
        <v>22</v>
      </c>
      <c r="AN389" s="82">
        <v>28</v>
      </c>
      <c r="AO389" s="82">
        <v>21</v>
      </c>
      <c r="AP389" s="82">
        <v>13</v>
      </c>
      <c r="AQ389" s="82">
        <v>15</v>
      </c>
      <c r="AR389" s="82">
        <v>14</v>
      </c>
      <c r="AS389" s="82">
        <v>14</v>
      </c>
      <c r="AT389" s="82">
        <v>14</v>
      </c>
      <c r="AU389" s="82">
        <v>15</v>
      </c>
      <c r="AV389" s="82">
        <v>15</v>
      </c>
      <c r="AW389" s="82">
        <v>15</v>
      </c>
      <c r="AX389" s="82">
        <v>15</v>
      </c>
      <c r="AY389" s="82">
        <v>15</v>
      </c>
      <c r="AZ389" s="82">
        <v>15</v>
      </c>
      <c r="BA389" s="82">
        <v>10</v>
      </c>
      <c r="BB389" s="82">
        <v>8</v>
      </c>
      <c r="BC389" s="82" t="s">
        <v>39</v>
      </c>
      <c r="BD389" s="83" t="s">
        <v>39</v>
      </c>
      <c r="BE389" s="83" t="s">
        <v>39</v>
      </c>
      <c r="BF389" s="83" t="s">
        <v>39</v>
      </c>
      <c r="BG389" s="83">
        <v>15</v>
      </c>
      <c r="BH389" s="83">
        <v>17</v>
      </c>
      <c r="BI389" s="84"/>
    </row>
    <row r="390" spans="1:61" x14ac:dyDescent="0.2">
      <c r="A390" s="63"/>
      <c r="B390" s="81"/>
      <c r="C390" s="81"/>
      <c r="D390" s="81" t="s">
        <v>166</v>
      </c>
      <c r="E390" s="82">
        <v>2</v>
      </c>
      <c r="F390" s="82">
        <v>1</v>
      </c>
      <c r="G390" s="82">
        <v>1</v>
      </c>
      <c r="H390" s="82">
        <v>21</v>
      </c>
      <c r="I390" s="82">
        <v>22</v>
      </c>
      <c r="J390" s="82">
        <v>24</v>
      </c>
      <c r="K390" s="82">
        <v>21</v>
      </c>
      <c r="L390" s="82">
        <v>13</v>
      </c>
      <c r="M390" s="82">
        <v>14</v>
      </c>
      <c r="N390" s="82">
        <v>39</v>
      </c>
      <c r="O390" s="82">
        <v>25</v>
      </c>
      <c r="P390" s="82">
        <v>62</v>
      </c>
      <c r="Q390" s="82">
        <v>17</v>
      </c>
      <c r="R390" s="82">
        <v>40</v>
      </c>
      <c r="S390" s="82" t="s">
        <v>39</v>
      </c>
      <c r="T390" s="82">
        <v>29</v>
      </c>
      <c r="U390" s="82" t="s">
        <v>39</v>
      </c>
      <c r="V390" s="82">
        <v>27</v>
      </c>
      <c r="W390" s="82" t="s">
        <v>39</v>
      </c>
      <c r="X390" s="82" t="s">
        <v>39</v>
      </c>
      <c r="Y390" s="82" t="s">
        <v>39</v>
      </c>
      <c r="Z390" s="82" t="s">
        <v>39</v>
      </c>
      <c r="AA390" s="82" t="s">
        <v>39</v>
      </c>
      <c r="AB390" s="82" t="s">
        <v>39</v>
      </c>
      <c r="AC390" s="82" t="s">
        <v>39</v>
      </c>
      <c r="AD390" s="82" t="s">
        <v>39</v>
      </c>
      <c r="AE390" s="82" t="s">
        <v>39</v>
      </c>
      <c r="AF390" s="82" t="s">
        <v>39</v>
      </c>
      <c r="AG390" s="82">
        <v>2</v>
      </c>
      <c r="AH390" s="82">
        <v>1</v>
      </c>
      <c r="AI390" s="82">
        <v>1</v>
      </c>
      <c r="AJ390" s="82">
        <v>22</v>
      </c>
      <c r="AK390" s="82">
        <v>19</v>
      </c>
      <c r="AL390" s="82">
        <v>22</v>
      </c>
      <c r="AM390" s="82">
        <v>16</v>
      </c>
      <c r="AN390" s="82">
        <v>14</v>
      </c>
      <c r="AO390" s="82">
        <v>7</v>
      </c>
      <c r="AP390" s="82">
        <v>31</v>
      </c>
      <c r="AQ390" s="82">
        <v>22</v>
      </c>
      <c r="AR390" s="82">
        <v>47</v>
      </c>
      <c r="AS390" s="82">
        <v>17</v>
      </c>
      <c r="AT390" s="82">
        <v>36</v>
      </c>
      <c r="AU390" s="82" t="s">
        <v>39</v>
      </c>
      <c r="AV390" s="82">
        <v>32</v>
      </c>
      <c r="AW390" s="82" t="s">
        <v>39</v>
      </c>
      <c r="AX390" s="82">
        <v>12</v>
      </c>
      <c r="AY390" s="82" t="s">
        <v>39</v>
      </c>
      <c r="AZ390" s="82" t="s">
        <v>39</v>
      </c>
      <c r="BA390" s="82" t="s">
        <v>39</v>
      </c>
      <c r="BB390" s="82" t="s">
        <v>39</v>
      </c>
      <c r="BC390" s="82" t="s">
        <v>39</v>
      </c>
      <c r="BD390" s="83" t="s">
        <v>39</v>
      </c>
      <c r="BE390" s="83" t="s">
        <v>39</v>
      </c>
      <c r="BF390" s="83" t="s">
        <v>39</v>
      </c>
      <c r="BG390" s="83" t="s">
        <v>39</v>
      </c>
      <c r="BH390" s="83" t="s">
        <v>39</v>
      </c>
      <c r="BI390" s="84"/>
    </row>
    <row r="391" spans="1:61" x14ac:dyDescent="0.2">
      <c r="A391" s="63"/>
      <c r="B391" s="81"/>
      <c r="C391" s="81"/>
      <c r="D391" s="81" t="s">
        <v>167</v>
      </c>
      <c r="E391" s="82" t="s">
        <v>39</v>
      </c>
      <c r="F391" s="82" t="s">
        <v>39</v>
      </c>
      <c r="G391" s="82" t="s">
        <v>39</v>
      </c>
      <c r="H391" s="82" t="s">
        <v>39</v>
      </c>
      <c r="I391" s="82" t="s">
        <v>39</v>
      </c>
      <c r="J391" s="82" t="s">
        <v>39</v>
      </c>
      <c r="K391" s="82" t="s">
        <v>39</v>
      </c>
      <c r="L391" s="82" t="s">
        <v>39</v>
      </c>
      <c r="M391" s="82" t="s">
        <v>39</v>
      </c>
      <c r="N391" s="82">
        <v>12</v>
      </c>
      <c r="O391" s="82">
        <v>12</v>
      </c>
      <c r="P391" s="82">
        <v>9</v>
      </c>
      <c r="Q391" s="82">
        <v>2</v>
      </c>
      <c r="R391" s="82">
        <v>5</v>
      </c>
      <c r="S391" s="82">
        <v>14</v>
      </c>
      <c r="T391" s="82">
        <v>17</v>
      </c>
      <c r="U391" s="82">
        <v>15</v>
      </c>
      <c r="V391" s="82">
        <v>9</v>
      </c>
      <c r="W391" s="82">
        <v>10</v>
      </c>
      <c r="X391" s="82">
        <v>13</v>
      </c>
      <c r="Y391" s="82">
        <v>9</v>
      </c>
      <c r="Z391" s="82" t="s">
        <v>39</v>
      </c>
      <c r="AA391" s="82" t="s">
        <v>39</v>
      </c>
      <c r="AB391" s="82" t="s">
        <v>39</v>
      </c>
      <c r="AC391" s="82" t="s">
        <v>39</v>
      </c>
      <c r="AD391" s="82" t="s">
        <v>39</v>
      </c>
      <c r="AE391" s="82">
        <v>3</v>
      </c>
      <c r="AF391" s="82">
        <v>2</v>
      </c>
      <c r="AG391" s="82" t="s">
        <v>39</v>
      </c>
      <c r="AH391" s="82" t="s">
        <v>39</v>
      </c>
      <c r="AI391" s="82" t="s">
        <v>39</v>
      </c>
      <c r="AJ391" s="82" t="s">
        <v>39</v>
      </c>
      <c r="AK391" s="82" t="s">
        <v>39</v>
      </c>
      <c r="AL391" s="82" t="s">
        <v>39</v>
      </c>
      <c r="AM391" s="82" t="s">
        <v>39</v>
      </c>
      <c r="AN391" s="82" t="s">
        <v>39</v>
      </c>
      <c r="AO391" s="82" t="s">
        <v>39</v>
      </c>
      <c r="AP391" s="82">
        <v>15</v>
      </c>
      <c r="AQ391" s="82">
        <v>9</v>
      </c>
      <c r="AR391" s="82">
        <v>9</v>
      </c>
      <c r="AS391" s="82">
        <v>2</v>
      </c>
      <c r="AT391" s="82">
        <v>6</v>
      </c>
      <c r="AU391" s="82">
        <v>9</v>
      </c>
      <c r="AV391" s="82">
        <v>9</v>
      </c>
      <c r="AW391" s="82">
        <v>12</v>
      </c>
      <c r="AX391" s="82">
        <v>9</v>
      </c>
      <c r="AY391" s="82">
        <v>8</v>
      </c>
      <c r="AZ391" s="82">
        <v>5</v>
      </c>
      <c r="BA391" s="82">
        <v>6</v>
      </c>
      <c r="BB391" s="82" t="s">
        <v>39</v>
      </c>
      <c r="BC391" s="82" t="s">
        <v>39</v>
      </c>
      <c r="BD391" s="83" t="s">
        <v>39</v>
      </c>
      <c r="BE391" s="83" t="s">
        <v>39</v>
      </c>
      <c r="BF391" s="83" t="s">
        <v>39</v>
      </c>
      <c r="BG391" s="83">
        <v>3</v>
      </c>
      <c r="BH391" s="83">
        <v>3</v>
      </c>
      <c r="BI391" s="84"/>
    </row>
    <row r="392" spans="1:61" x14ac:dyDescent="0.2">
      <c r="A392" s="63"/>
      <c r="B392" s="81"/>
      <c r="C392" s="81" t="s">
        <v>69</v>
      </c>
      <c r="D392" s="81"/>
      <c r="E392" s="82">
        <v>11</v>
      </c>
      <c r="F392" s="82">
        <v>20</v>
      </c>
      <c r="G392" s="82">
        <v>31</v>
      </c>
      <c r="H392" s="82">
        <v>41</v>
      </c>
      <c r="I392" s="82">
        <v>35</v>
      </c>
      <c r="J392" s="82">
        <v>23</v>
      </c>
      <c r="K392" s="82">
        <v>16</v>
      </c>
      <c r="L392" s="82">
        <v>16</v>
      </c>
      <c r="M392" s="82">
        <v>19</v>
      </c>
      <c r="N392" s="82">
        <v>6</v>
      </c>
      <c r="O392" s="82">
        <v>33</v>
      </c>
      <c r="P392" s="82">
        <v>35</v>
      </c>
      <c r="Q392" s="82">
        <v>31</v>
      </c>
      <c r="R392" s="82">
        <v>28</v>
      </c>
      <c r="S392" s="82">
        <v>20</v>
      </c>
      <c r="T392" s="82">
        <v>25</v>
      </c>
      <c r="U392" s="82">
        <v>27</v>
      </c>
      <c r="V392" s="82">
        <v>39</v>
      </c>
      <c r="W392" s="82">
        <v>36</v>
      </c>
      <c r="X392" s="82">
        <v>38</v>
      </c>
      <c r="Y392" s="82">
        <v>33</v>
      </c>
      <c r="Z392" s="82">
        <v>63</v>
      </c>
      <c r="AA392" s="82">
        <v>35</v>
      </c>
      <c r="AB392" s="82">
        <v>110</v>
      </c>
      <c r="AC392" s="82">
        <v>89</v>
      </c>
      <c r="AD392" s="82">
        <v>106</v>
      </c>
      <c r="AE392" s="82">
        <v>96</v>
      </c>
      <c r="AF392" s="82">
        <v>91</v>
      </c>
      <c r="AG392" s="82">
        <v>13</v>
      </c>
      <c r="AH392" s="82">
        <v>29</v>
      </c>
      <c r="AI392" s="82">
        <v>28</v>
      </c>
      <c r="AJ392" s="82">
        <v>38</v>
      </c>
      <c r="AK392" s="82">
        <v>29</v>
      </c>
      <c r="AL392" s="82">
        <v>23</v>
      </c>
      <c r="AM392" s="82">
        <v>13</v>
      </c>
      <c r="AN392" s="82">
        <v>14</v>
      </c>
      <c r="AO392" s="82">
        <v>9</v>
      </c>
      <c r="AP392" s="82">
        <v>4</v>
      </c>
      <c r="AQ392" s="82">
        <v>23</v>
      </c>
      <c r="AR392" s="82">
        <v>32</v>
      </c>
      <c r="AS392" s="82">
        <v>27</v>
      </c>
      <c r="AT392" s="82">
        <v>24</v>
      </c>
      <c r="AU392" s="82">
        <v>16</v>
      </c>
      <c r="AV392" s="82">
        <v>22</v>
      </c>
      <c r="AW392" s="82">
        <v>25</v>
      </c>
      <c r="AX392" s="82">
        <v>33</v>
      </c>
      <c r="AY392" s="82">
        <v>22</v>
      </c>
      <c r="AZ392" s="82">
        <v>32</v>
      </c>
      <c r="BA392" s="82">
        <v>25</v>
      </c>
      <c r="BB392" s="82">
        <v>56</v>
      </c>
      <c r="BC392" s="82">
        <v>22</v>
      </c>
      <c r="BD392" s="83">
        <v>72</v>
      </c>
      <c r="BE392" s="83">
        <v>65</v>
      </c>
      <c r="BF392" s="83">
        <v>81</v>
      </c>
      <c r="BG392" s="83">
        <v>79</v>
      </c>
      <c r="BH392" s="83">
        <v>77</v>
      </c>
      <c r="BI392" s="84"/>
    </row>
    <row r="393" spans="1:61" x14ac:dyDescent="0.2">
      <c r="A393" s="63"/>
      <c r="B393" s="81"/>
      <c r="C393" s="81"/>
      <c r="D393" s="81" t="s">
        <v>163</v>
      </c>
      <c r="E393" s="82" t="s">
        <v>39</v>
      </c>
      <c r="F393" s="82">
        <v>12</v>
      </c>
      <c r="G393" s="82">
        <v>12</v>
      </c>
      <c r="H393" s="82">
        <v>18</v>
      </c>
      <c r="I393" s="82">
        <v>1</v>
      </c>
      <c r="J393" s="82">
        <v>1</v>
      </c>
      <c r="K393" s="82" t="s">
        <v>39</v>
      </c>
      <c r="L393" s="82" t="s">
        <v>39</v>
      </c>
      <c r="M393" s="82" t="s">
        <v>39</v>
      </c>
      <c r="N393" s="82">
        <v>1</v>
      </c>
      <c r="O393" s="82">
        <v>6</v>
      </c>
      <c r="P393" s="82">
        <v>6</v>
      </c>
      <c r="Q393" s="82">
        <v>8</v>
      </c>
      <c r="R393" s="82">
        <v>23</v>
      </c>
      <c r="S393" s="82">
        <v>14</v>
      </c>
      <c r="T393" s="82">
        <v>19</v>
      </c>
      <c r="U393" s="82">
        <v>22</v>
      </c>
      <c r="V393" s="82">
        <v>27</v>
      </c>
      <c r="W393" s="82">
        <v>21</v>
      </c>
      <c r="X393" s="82">
        <v>33</v>
      </c>
      <c r="Y393" s="82">
        <v>18</v>
      </c>
      <c r="Z393" s="82">
        <v>22</v>
      </c>
      <c r="AA393" s="82">
        <v>7</v>
      </c>
      <c r="AB393" s="82">
        <v>32</v>
      </c>
      <c r="AC393" s="82">
        <v>21</v>
      </c>
      <c r="AD393" s="82">
        <v>18</v>
      </c>
      <c r="AE393" s="82">
        <v>25</v>
      </c>
      <c r="AF393" s="82">
        <v>24</v>
      </c>
      <c r="AG393" s="82" t="s">
        <v>39</v>
      </c>
      <c r="AH393" s="82">
        <v>12</v>
      </c>
      <c r="AI393" s="82">
        <v>11</v>
      </c>
      <c r="AJ393" s="82">
        <v>17</v>
      </c>
      <c r="AK393" s="82">
        <v>1</v>
      </c>
      <c r="AL393" s="82">
        <v>1</v>
      </c>
      <c r="AM393" s="82" t="s">
        <v>39</v>
      </c>
      <c r="AN393" s="82" t="s">
        <v>39</v>
      </c>
      <c r="AO393" s="82" t="s">
        <v>39</v>
      </c>
      <c r="AP393" s="82">
        <v>1</v>
      </c>
      <c r="AQ393" s="82">
        <v>6</v>
      </c>
      <c r="AR393" s="82">
        <v>7</v>
      </c>
      <c r="AS393" s="82">
        <v>7</v>
      </c>
      <c r="AT393" s="82">
        <v>21</v>
      </c>
      <c r="AU393" s="82">
        <v>10</v>
      </c>
      <c r="AV393" s="82">
        <v>19</v>
      </c>
      <c r="AW393" s="82">
        <v>19</v>
      </c>
      <c r="AX393" s="82">
        <v>23</v>
      </c>
      <c r="AY393" s="82">
        <v>17</v>
      </c>
      <c r="AZ393" s="82">
        <v>31</v>
      </c>
      <c r="BA393" s="82">
        <v>12</v>
      </c>
      <c r="BB393" s="82">
        <v>23</v>
      </c>
      <c r="BC393" s="82">
        <v>8</v>
      </c>
      <c r="BD393" s="83">
        <v>32</v>
      </c>
      <c r="BE393" s="83">
        <v>21</v>
      </c>
      <c r="BF393" s="83">
        <v>17</v>
      </c>
      <c r="BG393" s="83">
        <v>28</v>
      </c>
      <c r="BH393" s="83">
        <v>27</v>
      </c>
      <c r="BI393" s="84"/>
    </row>
    <row r="394" spans="1:61" x14ac:dyDescent="0.2">
      <c r="A394" s="63"/>
      <c r="B394" s="81"/>
      <c r="C394" s="81"/>
      <c r="D394" s="81" t="s">
        <v>164</v>
      </c>
      <c r="E394" s="82">
        <v>8</v>
      </c>
      <c r="F394" s="82">
        <v>7</v>
      </c>
      <c r="G394" s="82">
        <v>7</v>
      </c>
      <c r="H394" s="82">
        <v>10</v>
      </c>
      <c r="I394" s="82">
        <v>8</v>
      </c>
      <c r="J394" s="82" t="s">
        <v>39</v>
      </c>
      <c r="K394" s="82" t="s">
        <v>39</v>
      </c>
      <c r="L394" s="82" t="s">
        <v>39</v>
      </c>
      <c r="M394" s="82">
        <v>15</v>
      </c>
      <c r="N394" s="82" t="s">
        <v>39</v>
      </c>
      <c r="O394" s="82" t="s">
        <v>39</v>
      </c>
      <c r="P394" s="82" t="s">
        <v>39</v>
      </c>
      <c r="Q394" s="82" t="s">
        <v>39</v>
      </c>
      <c r="R394" s="82" t="s">
        <v>39</v>
      </c>
      <c r="S394" s="82" t="s">
        <v>39</v>
      </c>
      <c r="T394" s="82" t="s">
        <v>39</v>
      </c>
      <c r="U394" s="82" t="s">
        <v>39</v>
      </c>
      <c r="V394" s="82" t="s">
        <v>39</v>
      </c>
      <c r="W394" s="82" t="s">
        <v>39</v>
      </c>
      <c r="X394" s="82" t="s">
        <v>39</v>
      </c>
      <c r="Y394" s="82">
        <v>11</v>
      </c>
      <c r="Z394" s="82">
        <v>25</v>
      </c>
      <c r="AA394" s="82">
        <v>28</v>
      </c>
      <c r="AB394" s="82">
        <v>57</v>
      </c>
      <c r="AC394" s="82">
        <v>36</v>
      </c>
      <c r="AD394" s="82">
        <v>41</v>
      </c>
      <c r="AE394" s="82">
        <v>23</v>
      </c>
      <c r="AF394" s="82">
        <v>31</v>
      </c>
      <c r="AG394" s="82">
        <v>10</v>
      </c>
      <c r="AH394" s="82">
        <v>14</v>
      </c>
      <c r="AI394" s="82">
        <v>11</v>
      </c>
      <c r="AJ394" s="82">
        <v>12</v>
      </c>
      <c r="AK394" s="82">
        <v>6</v>
      </c>
      <c r="AL394" s="82" t="s">
        <v>39</v>
      </c>
      <c r="AM394" s="82" t="s">
        <v>39</v>
      </c>
      <c r="AN394" s="82" t="s">
        <v>39</v>
      </c>
      <c r="AO394" s="82">
        <v>8</v>
      </c>
      <c r="AP394" s="82" t="s">
        <v>39</v>
      </c>
      <c r="AQ394" s="82" t="s">
        <v>39</v>
      </c>
      <c r="AR394" s="82" t="s">
        <v>39</v>
      </c>
      <c r="AS394" s="82" t="s">
        <v>39</v>
      </c>
      <c r="AT394" s="82" t="s">
        <v>39</v>
      </c>
      <c r="AU394" s="82" t="s">
        <v>39</v>
      </c>
      <c r="AV394" s="82" t="s">
        <v>39</v>
      </c>
      <c r="AW394" s="82" t="s">
        <v>39</v>
      </c>
      <c r="AX394" s="82" t="s">
        <v>39</v>
      </c>
      <c r="AY394" s="82" t="s">
        <v>39</v>
      </c>
      <c r="AZ394" s="82" t="s">
        <v>39</v>
      </c>
      <c r="BA394" s="82">
        <v>10</v>
      </c>
      <c r="BB394" s="82">
        <v>22</v>
      </c>
      <c r="BC394" s="82">
        <v>14</v>
      </c>
      <c r="BD394" s="83">
        <v>30</v>
      </c>
      <c r="BE394" s="83">
        <v>23</v>
      </c>
      <c r="BF394" s="83">
        <v>29</v>
      </c>
      <c r="BG394" s="83">
        <v>22</v>
      </c>
      <c r="BH394" s="83">
        <v>27</v>
      </c>
      <c r="BI394" s="84"/>
    </row>
    <row r="395" spans="1:61" x14ac:dyDescent="0.2">
      <c r="A395" s="63"/>
      <c r="B395" s="81"/>
      <c r="C395" s="81"/>
      <c r="D395" s="81" t="s">
        <v>165</v>
      </c>
      <c r="E395" s="82" t="s">
        <v>39</v>
      </c>
      <c r="F395" s="82" t="s">
        <v>39</v>
      </c>
      <c r="G395" s="82">
        <v>12</v>
      </c>
      <c r="H395" s="82">
        <v>11</v>
      </c>
      <c r="I395" s="82">
        <v>4</v>
      </c>
      <c r="J395" s="82">
        <v>12</v>
      </c>
      <c r="K395" s="82">
        <v>12</v>
      </c>
      <c r="L395" s="82">
        <v>13</v>
      </c>
      <c r="M395" s="82">
        <v>3</v>
      </c>
      <c r="N395" s="82">
        <v>4</v>
      </c>
      <c r="O395" s="82">
        <v>8</v>
      </c>
      <c r="P395" s="82">
        <v>13</v>
      </c>
      <c r="Q395" s="82">
        <v>11</v>
      </c>
      <c r="R395" s="82">
        <v>5</v>
      </c>
      <c r="S395" s="82">
        <v>6</v>
      </c>
      <c r="T395" s="82">
        <v>6</v>
      </c>
      <c r="U395" s="82">
        <v>5</v>
      </c>
      <c r="V395" s="82">
        <v>12</v>
      </c>
      <c r="W395" s="82">
        <v>15</v>
      </c>
      <c r="X395" s="82">
        <v>5</v>
      </c>
      <c r="Y395" s="82">
        <v>4</v>
      </c>
      <c r="Z395" s="82">
        <v>5</v>
      </c>
      <c r="AA395" s="82" t="s">
        <v>39</v>
      </c>
      <c r="AB395" s="82" t="s">
        <v>39</v>
      </c>
      <c r="AC395" s="82">
        <v>9</v>
      </c>
      <c r="AD395" s="82">
        <v>16</v>
      </c>
      <c r="AE395" s="82">
        <v>13</v>
      </c>
      <c r="AF395" s="82">
        <v>5</v>
      </c>
      <c r="AG395" s="82" t="s">
        <v>39</v>
      </c>
      <c r="AH395" s="82" t="s">
        <v>39</v>
      </c>
      <c r="AI395" s="82">
        <v>6</v>
      </c>
      <c r="AJ395" s="82">
        <v>8</v>
      </c>
      <c r="AK395" s="82">
        <v>4</v>
      </c>
      <c r="AL395" s="82">
        <v>12</v>
      </c>
      <c r="AM395" s="82">
        <v>9</v>
      </c>
      <c r="AN395" s="82">
        <v>11</v>
      </c>
      <c r="AO395" s="82" t="s">
        <v>39</v>
      </c>
      <c r="AP395" s="82">
        <v>2</v>
      </c>
      <c r="AQ395" s="82">
        <v>5</v>
      </c>
      <c r="AR395" s="82">
        <v>12</v>
      </c>
      <c r="AS395" s="82">
        <v>8</v>
      </c>
      <c r="AT395" s="82">
        <v>3</v>
      </c>
      <c r="AU395" s="82">
        <v>6</v>
      </c>
      <c r="AV395" s="82">
        <v>3</v>
      </c>
      <c r="AW395" s="82">
        <v>6</v>
      </c>
      <c r="AX395" s="82">
        <v>10</v>
      </c>
      <c r="AY395" s="82">
        <v>5</v>
      </c>
      <c r="AZ395" s="82">
        <v>1</v>
      </c>
      <c r="BA395" s="82">
        <v>3</v>
      </c>
      <c r="BB395" s="82" t="s">
        <v>39</v>
      </c>
      <c r="BC395" s="82" t="s">
        <v>39</v>
      </c>
      <c r="BD395" s="83" t="s">
        <v>39</v>
      </c>
      <c r="BE395" s="83">
        <v>4</v>
      </c>
      <c r="BF395" s="83">
        <v>10</v>
      </c>
      <c r="BG395" s="83">
        <v>5</v>
      </c>
      <c r="BH395" s="83">
        <v>5</v>
      </c>
      <c r="BI395" s="84"/>
    </row>
    <row r="396" spans="1:61" x14ac:dyDescent="0.2">
      <c r="A396" s="63"/>
      <c r="B396" s="81"/>
      <c r="C396" s="81"/>
      <c r="D396" s="81" t="s">
        <v>166</v>
      </c>
      <c r="E396" s="82">
        <v>3</v>
      </c>
      <c r="F396" s="82">
        <v>1</v>
      </c>
      <c r="G396" s="82" t="s">
        <v>39</v>
      </c>
      <c r="H396" s="82">
        <v>2</v>
      </c>
      <c r="I396" s="82">
        <v>22</v>
      </c>
      <c r="J396" s="82">
        <v>10</v>
      </c>
      <c r="K396" s="82">
        <v>4</v>
      </c>
      <c r="L396" s="82">
        <v>3</v>
      </c>
      <c r="M396" s="82">
        <v>1</v>
      </c>
      <c r="N396" s="82" t="s">
        <v>39</v>
      </c>
      <c r="O396" s="82" t="s">
        <v>39</v>
      </c>
      <c r="P396" s="82" t="s">
        <v>39</v>
      </c>
      <c r="Q396" s="82" t="s">
        <v>39</v>
      </c>
      <c r="R396" s="82" t="s">
        <v>39</v>
      </c>
      <c r="S396" s="82" t="s">
        <v>39</v>
      </c>
      <c r="T396" s="82" t="s">
        <v>39</v>
      </c>
      <c r="U396" s="82" t="s">
        <v>39</v>
      </c>
      <c r="V396" s="82" t="s">
        <v>39</v>
      </c>
      <c r="W396" s="82" t="s">
        <v>39</v>
      </c>
      <c r="X396" s="82" t="s">
        <v>39</v>
      </c>
      <c r="Y396" s="82" t="s">
        <v>39</v>
      </c>
      <c r="Z396" s="82">
        <v>11</v>
      </c>
      <c r="AA396" s="82" t="s">
        <v>39</v>
      </c>
      <c r="AB396" s="82">
        <v>21</v>
      </c>
      <c r="AC396" s="82">
        <v>23</v>
      </c>
      <c r="AD396" s="82">
        <v>31</v>
      </c>
      <c r="AE396" s="82">
        <v>35</v>
      </c>
      <c r="AF396" s="82">
        <v>31</v>
      </c>
      <c r="AG396" s="82">
        <v>3</v>
      </c>
      <c r="AH396" s="82">
        <v>3</v>
      </c>
      <c r="AI396" s="82" t="s">
        <v>39</v>
      </c>
      <c r="AJ396" s="82">
        <v>1</v>
      </c>
      <c r="AK396" s="82">
        <v>18</v>
      </c>
      <c r="AL396" s="82">
        <v>10</v>
      </c>
      <c r="AM396" s="82">
        <v>4</v>
      </c>
      <c r="AN396" s="82">
        <v>3</v>
      </c>
      <c r="AO396" s="82">
        <v>1</v>
      </c>
      <c r="AP396" s="82" t="s">
        <v>39</v>
      </c>
      <c r="AQ396" s="82" t="s">
        <v>39</v>
      </c>
      <c r="AR396" s="82" t="s">
        <v>39</v>
      </c>
      <c r="AS396" s="82" t="s">
        <v>39</v>
      </c>
      <c r="AT396" s="82" t="s">
        <v>39</v>
      </c>
      <c r="AU396" s="82" t="s">
        <v>39</v>
      </c>
      <c r="AV396" s="82" t="s">
        <v>39</v>
      </c>
      <c r="AW396" s="82" t="s">
        <v>39</v>
      </c>
      <c r="AX396" s="82" t="s">
        <v>39</v>
      </c>
      <c r="AY396" s="82" t="s">
        <v>39</v>
      </c>
      <c r="AZ396" s="82" t="s">
        <v>39</v>
      </c>
      <c r="BA396" s="82" t="s">
        <v>39</v>
      </c>
      <c r="BB396" s="82">
        <v>11</v>
      </c>
      <c r="BC396" s="82" t="s">
        <v>39</v>
      </c>
      <c r="BD396" s="83">
        <v>10</v>
      </c>
      <c r="BE396" s="83">
        <v>18</v>
      </c>
      <c r="BF396" s="83">
        <v>25</v>
      </c>
      <c r="BG396" s="83">
        <v>23</v>
      </c>
      <c r="BH396" s="83">
        <v>18</v>
      </c>
      <c r="BI396" s="84"/>
    </row>
    <row r="397" spans="1:61" x14ac:dyDescent="0.2">
      <c r="A397" s="63"/>
      <c r="B397" s="81"/>
      <c r="C397" s="81"/>
      <c r="D397" s="81" t="s">
        <v>167</v>
      </c>
      <c r="E397" s="82" t="s">
        <v>39</v>
      </c>
      <c r="F397" s="82" t="s">
        <v>39</v>
      </c>
      <c r="G397" s="82" t="s">
        <v>39</v>
      </c>
      <c r="H397" s="82" t="s">
        <v>39</v>
      </c>
      <c r="I397" s="82" t="s">
        <v>39</v>
      </c>
      <c r="J397" s="82" t="s">
        <v>39</v>
      </c>
      <c r="K397" s="82" t="s">
        <v>39</v>
      </c>
      <c r="L397" s="82" t="s">
        <v>39</v>
      </c>
      <c r="M397" s="82" t="s">
        <v>39</v>
      </c>
      <c r="N397" s="82" t="s">
        <v>39</v>
      </c>
      <c r="O397" s="82" t="s">
        <v>39</v>
      </c>
      <c r="P397" s="82" t="s">
        <v>39</v>
      </c>
      <c r="Q397" s="82" t="s">
        <v>39</v>
      </c>
      <c r="R397" s="82" t="s">
        <v>39</v>
      </c>
      <c r="S397" s="82" t="s">
        <v>39</v>
      </c>
      <c r="T397" s="82" t="s">
        <v>39</v>
      </c>
      <c r="U397" s="82" t="s">
        <v>39</v>
      </c>
      <c r="V397" s="82" t="s">
        <v>39</v>
      </c>
      <c r="W397" s="82" t="s">
        <v>39</v>
      </c>
      <c r="X397" s="82" t="s">
        <v>39</v>
      </c>
      <c r="Y397" s="82" t="s">
        <v>39</v>
      </c>
      <c r="Z397" s="82" t="s">
        <v>39</v>
      </c>
      <c r="AA397" s="82" t="s">
        <v>39</v>
      </c>
      <c r="AB397" s="82" t="s">
        <v>39</v>
      </c>
      <c r="AC397" s="82" t="s">
        <v>39</v>
      </c>
      <c r="AD397" s="82" t="s">
        <v>39</v>
      </c>
      <c r="AE397" s="82" t="s">
        <v>39</v>
      </c>
      <c r="AF397" s="82" t="s">
        <v>39</v>
      </c>
      <c r="AG397" s="82" t="s">
        <v>39</v>
      </c>
      <c r="AH397" s="82" t="s">
        <v>39</v>
      </c>
      <c r="AI397" s="82" t="s">
        <v>39</v>
      </c>
      <c r="AJ397" s="82" t="s">
        <v>39</v>
      </c>
      <c r="AK397" s="82" t="s">
        <v>39</v>
      </c>
      <c r="AL397" s="82" t="s">
        <v>39</v>
      </c>
      <c r="AM397" s="82" t="s">
        <v>39</v>
      </c>
      <c r="AN397" s="82" t="s">
        <v>39</v>
      </c>
      <c r="AO397" s="82" t="s">
        <v>39</v>
      </c>
      <c r="AP397" s="82" t="s">
        <v>39</v>
      </c>
      <c r="AQ397" s="82" t="s">
        <v>39</v>
      </c>
      <c r="AR397" s="82" t="s">
        <v>39</v>
      </c>
      <c r="AS397" s="82" t="s">
        <v>39</v>
      </c>
      <c r="AT397" s="82" t="s">
        <v>39</v>
      </c>
      <c r="AU397" s="82" t="s">
        <v>39</v>
      </c>
      <c r="AV397" s="82" t="s">
        <v>39</v>
      </c>
      <c r="AW397" s="82" t="s">
        <v>39</v>
      </c>
      <c r="AX397" s="82" t="s">
        <v>39</v>
      </c>
      <c r="AY397" s="82" t="s">
        <v>39</v>
      </c>
      <c r="AZ397" s="82" t="s">
        <v>39</v>
      </c>
      <c r="BA397" s="82" t="s">
        <v>39</v>
      </c>
      <c r="BB397" s="82" t="s">
        <v>39</v>
      </c>
      <c r="BC397" s="82" t="s">
        <v>39</v>
      </c>
      <c r="BD397" s="83" t="s">
        <v>39</v>
      </c>
      <c r="BE397" s="83" t="s">
        <v>39</v>
      </c>
      <c r="BF397" s="83" t="s">
        <v>39</v>
      </c>
      <c r="BG397" s="83">
        <v>1</v>
      </c>
      <c r="BH397" s="83" t="s">
        <v>39</v>
      </c>
      <c r="BI397" s="84"/>
    </row>
    <row r="398" spans="1:61" x14ac:dyDescent="0.2">
      <c r="A398" s="63"/>
      <c r="B398" s="81"/>
      <c r="C398" s="81"/>
      <c r="D398" s="81" t="s">
        <v>168</v>
      </c>
      <c r="E398" s="82" t="s">
        <v>39</v>
      </c>
      <c r="F398" s="82" t="s">
        <v>39</v>
      </c>
      <c r="G398" s="82" t="s">
        <v>39</v>
      </c>
      <c r="H398" s="82" t="s">
        <v>39</v>
      </c>
      <c r="I398" s="82" t="s">
        <v>39</v>
      </c>
      <c r="J398" s="82" t="s">
        <v>39</v>
      </c>
      <c r="K398" s="82" t="s">
        <v>39</v>
      </c>
      <c r="L398" s="82" t="s">
        <v>39</v>
      </c>
      <c r="M398" s="82" t="s">
        <v>39</v>
      </c>
      <c r="N398" s="82">
        <v>1</v>
      </c>
      <c r="O398" s="82">
        <v>19</v>
      </c>
      <c r="P398" s="82">
        <v>16</v>
      </c>
      <c r="Q398" s="82">
        <v>12</v>
      </c>
      <c r="R398" s="82" t="s">
        <v>39</v>
      </c>
      <c r="S398" s="82" t="s">
        <v>39</v>
      </c>
      <c r="T398" s="82" t="s">
        <v>39</v>
      </c>
      <c r="U398" s="82" t="s">
        <v>39</v>
      </c>
      <c r="V398" s="82" t="s">
        <v>39</v>
      </c>
      <c r="W398" s="82" t="s">
        <v>39</v>
      </c>
      <c r="X398" s="82" t="s">
        <v>39</v>
      </c>
      <c r="Y398" s="82" t="s">
        <v>39</v>
      </c>
      <c r="Z398" s="82" t="s">
        <v>39</v>
      </c>
      <c r="AA398" s="82" t="s">
        <v>39</v>
      </c>
      <c r="AB398" s="82" t="s">
        <v>39</v>
      </c>
      <c r="AC398" s="82" t="s">
        <v>39</v>
      </c>
      <c r="AD398" s="82" t="s">
        <v>39</v>
      </c>
      <c r="AE398" s="82" t="s">
        <v>39</v>
      </c>
      <c r="AF398" s="82" t="s">
        <v>39</v>
      </c>
      <c r="AG398" s="82" t="s">
        <v>39</v>
      </c>
      <c r="AH398" s="82" t="s">
        <v>39</v>
      </c>
      <c r="AI398" s="82" t="s">
        <v>39</v>
      </c>
      <c r="AJ398" s="82" t="s">
        <v>39</v>
      </c>
      <c r="AK398" s="82" t="s">
        <v>39</v>
      </c>
      <c r="AL398" s="82" t="s">
        <v>39</v>
      </c>
      <c r="AM398" s="82" t="s">
        <v>39</v>
      </c>
      <c r="AN398" s="82" t="s">
        <v>39</v>
      </c>
      <c r="AO398" s="82" t="s">
        <v>39</v>
      </c>
      <c r="AP398" s="82">
        <v>1</v>
      </c>
      <c r="AQ398" s="82">
        <v>12</v>
      </c>
      <c r="AR398" s="82">
        <v>13</v>
      </c>
      <c r="AS398" s="82">
        <v>12</v>
      </c>
      <c r="AT398" s="82" t="s">
        <v>39</v>
      </c>
      <c r="AU398" s="82" t="s">
        <v>39</v>
      </c>
      <c r="AV398" s="82" t="s">
        <v>39</v>
      </c>
      <c r="AW398" s="82" t="s">
        <v>39</v>
      </c>
      <c r="AX398" s="82" t="s">
        <v>39</v>
      </c>
      <c r="AY398" s="82" t="s">
        <v>39</v>
      </c>
      <c r="AZ398" s="82" t="s">
        <v>39</v>
      </c>
      <c r="BA398" s="82" t="s">
        <v>39</v>
      </c>
      <c r="BB398" s="82" t="s">
        <v>39</v>
      </c>
      <c r="BC398" s="82" t="s">
        <v>39</v>
      </c>
      <c r="BD398" s="83" t="s">
        <v>39</v>
      </c>
      <c r="BE398" s="83" t="s">
        <v>39</v>
      </c>
      <c r="BF398" s="83" t="s">
        <v>39</v>
      </c>
      <c r="BG398" s="83" t="s">
        <v>39</v>
      </c>
      <c r="BH398" s="83" t="s">
        <v>39</v>
      </c>
      <c r="BI398" s="84"/>
    </row>
    <row r="399" spans="1:61" x14ac:dyDescent="0.2">
      <c r="A399" s="63"/>
      <c r="B399" s="81" t="s">
        <v>169</v>
      </c>
      <c r="C399" s="81"/>
      <c r="D399" s="81"/>
      <c r="E399" s="82">
        <v>1215</v>
      </c>
      <c r="F399" s="82">
        <v>1477</v>
      </c>
      <c r="G399" s="82">
        <v>1877</v>
      </c>
      <c r="H399" s="82">
        <v>1887</v>
      </c>
      <c r="I399" s="82">
        <v>1964</v>
      </c>
      <c r="J399" s="82">
        <v>1890</v>
      </c>
      <c r="K399" s="82">
        <v>1866</v>
      </c>
      <c r="L399" s="82">
        <v>1815</v>
      </c>
      <c r="M399" s="82">
        <v>1890</v>
      </c>
      <c r="N399" s="82">
        <v>1808</v>
      </c>
      <c r="O399" s="82">
        <v>2157</v>
      </c>
      <c r="P399" s="82">
        <v>2734</v>
      </c>
      <c r="Q399" s="82">
        <v>2739</v>
      </c>
      <c r="R399" s="82">
        <v>2658</v>
      </c>
      <c r="S399" s="82">
        <v>2914</v>
      </c>
      <c r="T399" s="82">
        <v>2911</v>
      </c>
      <c r="U399" s="82">
        <v>3079</v>
      </c>
      <c r="V399" s="82">
        <v>2835</v>
      </c>
      <c r="W399" s="82">
        <v>2828</v>
      </c>
      <c r="X399" s="82">
        <v>2860</v>
      </c>
      <c r="Y399" s="82">
        <v>2942</v>
      </c>
      <c r="Z399" s="82">
        <v>3045</v>
      </c>
      <c r="AA399" s="82">
        <v>3375</v>
      </c>
      <c r="AB399" s="82">
        <v>3924</v>
      </c>
      <c r="AC399" s="82">
        <v>3466</v>
      </c>
      <c r="AD399" s="82">
        <v>3467</v>
      </c>
      <c r="AE399" s="82">
        <v>3139</v>
      </c>
      <c r="AF399" s="82">
        <v>2907</v>
      </c>
      <c r="AG399" s="82">
        <v>849</v>
      </c>
      <c r="AH399" s="82">
        <v>883</v>
      </c>
      <c r="AI399" s="82">
        <v>1019</v>
      </c>
      <c r="AJ399" s="82">
        <v>911</v>
      </c>
      <c r="AK399" s="82">
        <v>924</v>
      </c>
      <c r="AL399" s="82">
        <v>889</v>
      </c>
      <c r="AM399" s="82">
        <v>835</v>
      </c>
      <c r="AN399" s="82">
        <v>872</v>
      </c>
      <c r="AO399" s="82">
        <v>1058</v>
      </c>
      <c r="AP399" s="82">
        <v>1103</v>
      </c>
      <c r="AQ399" s="82">
        <v>1274</v>
      </c>
      <c r="AR399" s="82">
        <v>1490</v>
      </c>
      <c r="AS399" s="82">
        <v>1450</v>
      </c>
      <c r="AT399" s="82">
        <v>1468</v>
      </c>
      <c r="AU399" s="82">
        <v>1594</v>
      </c>
      <c r="AV399" s="82">
        <v>1607</v>
      </c>
      <c r="AW399" s="82">
        <v>1680</v>
      </c>
      <c r="AX399" s="82">
        <v>1595</v>
      </c>
      <c r="AY399" s="82">
        <v>1503</v>
      </c>
      <c r="AZ399" s="82">
        <v>1554</v>
      </c>
      <c r="BA399" s="82">
        <v>1609</v>
      </c>
      <c r="BB399" s="82">
        <v>1697</v>
      </c>
      <c r="BC399" s="82">
        <v>1819</v>
      </c>
      <c r="BD399" s="83">
        <v>1947</v>
      </c>
      <c r="BE399" s="83">
        <v>1738</v>
      </c>
      <c r="BF399" s="83">
        <v>1791</v>
      </c>
      <c r="BG399" s="83">
        <v>1924</v>
      </c>
      <c r="BH399" s="83">
        <v>1968</v>
      </c>
      <c r="BI399" s="84"/>
    </row>
    <row r="400" spans="1:61" s="80" customFormat="1" x14ac:dyDescent="0.2">
      <c r="A400" s="63"/>
      <c r="B400" s="81"/>
      <c r="C400" s="81" t="s">
        <v>14</v>
      </c>
      <c r="D400" s="81"/>
      <c r="E400" s="82">
        <v>1213</v>
      </c>
      <c r="F400" s="82">
        <v>1443</v>
      </c>
      <c r="G400" s="82">
        <v>1717</v>
      </c>
      <c r="H400" s="82">
        <v>1766</v>
      </c>
      <c r="I400" s="82">
        <v>1737</v>
      </c>
      <c r="J400" s="82">
        <v>1755</v>
      </c>
      <c r="K400" s="82">
        <v>1695</v>
      </c>
      <c r="L400" s="82">
        <v>1650</v>
      </c>
      <c r="M400" s="82">
        <v>1691</v>
      </c>
      <c r="N400" s="82">
        <v>1628</v>
      </c>
      <c r="O400" s="82">
        <v>1811</v>
      </c>
      <c r="P400" s="82">
        <v>2268</v>
      </c>
      <c r="Q400" s="82">
        <v>2209</v>
      </c>
      <c r="R400" s="82">
        <v>2178</v>
      </c>
      <c r="S400" s="82">
        <v>2429</v>
      </c>
      <c r="T400" s="82">
        <v>2420</v>
      </c>
      <c r="U400" s="82">
        <v>2470</v>
      </c>
      <c r="V400" s="82">
        <v>2281</v>
      </c>
      <c r="W400" s="82">
        <v>2231</v>
      </c>
      <c r="X400" s="82">
        <v>2205</v>
      </c>
      <c r="Y400" s="82">
        <v>2214</v>
      </c>
      <c r="Z400" s="82">
        <v>2163</v>
      </c>
      <c r="AA400" s="82">
        <v>2540</v>
      </c>
      <c r="AB400" s="82">
        <v>2782</v>
      </c>
      <c r="AC400" s="82">
        <v>2500</v>
      </c>
      <c r="AD400" s="82">
        <v>2440</v>
      </c>
      <c r="AE400" s="82">
        <v>2110</v>
      </c>
      <c r="AF400" s="82">
        <v>1845</v>
      </c>
      <c r="AG400" s="82">
        <v>847</v>
      </c>
      <c r="AH400" s="82">
        <v>871</v>
      </c>
      <c r="AI400" s="82">
        <v>896</v>
      </c>
      <c r="AJ400" s="82">
        <v>797</v>
      </c>
      <c r="AK400" s="82">
        <v>734</v>
      </c>
      <c r="AL400" s="82">
        <v>766</v>
      </c>
      <c r="AM400" s="82">
        <v>707</v>
      </c>
      <c r="AN400" s="82">
        <v>752</v>
      </c>
      <c r="AO400" s="82">
        <v>913</v>
      </c>
      <c r="AP400" s="82">
        <v>940</v>
      </c>
      <c r="AQ400" s="82">
        <v>993</v>
      </c>
      <c r="AR400" s="82">
        <v>1090</v>
      </c>
      <c r="AS400" s="82">
        <v>1044</v>
      </c>
      <c r="AT400" s="82">
        <v>1074</v>
      </c>
      <c r="AU400" s="82">
        <v>1170</v>
      </c>
      <c r="AV400" s="82">
        <v>1196</v>
      </c>
      <c r="AW400" s="82">
        <v>1222</v>
      </c>
      <c r="AX400" s="82">
        <v>1214</v>
      </c>
      <c r="AY400" s="82">
        <v>1083</v>
      </c>
      <c r="AZ400" s="82">
        <v>1090</v>
      </c>
      <c r="BA400" s="82">
        <v>1105</v>
      </c>
      <c r="BB400" s="82">
        <v>1084</v>
      </c>
      <c r="BC400" s="82">
        <v>1278</v>
      </c>
      <c r="BD400" s="83">
        <v>1218</v>
      </c>
      <c r="BE400" s="83">
        <v>1121</v>
      </c>
      <c r="BF400" s="83">
        <v>1106</v>
      </c>
      <c r="BG400" s="83">
        <v>1164</v>
      </c>
      <c r="BH400" s="83">
        <v>1173</v>
      </c>
      <c r="BI400" s="79"/>
    </row>
    <row r="401" spans="1:61" x14ac:dyDescent="0.2">
      <c r="A401" s="63"/>
      <c r="B401" s="81"/>
      <c r="C401" s="81"/>
      <c r="D401" s="81" t="s">
        <v>170</v>
      </c>
      <c r="E401" s="82">
        <v>561</v>
      </c>
      <c r="F401" s="82">
        <v>685</v>
      </c>
      <c r="G401" s="82">
        <v>923</v>
      </c>
      <c r="H401" s="82">
        <v>1001</v>
      </c>
      <c r="I401" s="82">
        <v>989</v>
      </c>
      <c r="J401" s="82">
        <v>968</v>
      </c>
      <c r="K401" s="82">
        <v>909</v>
      </c>
      <c r="L401" s="82">
        <v>810</v>
      </c>
      <c r="M401" s="82">
        <v>694</v>
      </c>
      <c r="N401" s="82">
        <v>651</v>
      </c>
      <c r="O401" s="82">
        <v>776</v>
      </c>
      <c r="P401" s="82">
        <v>1070</v>
      </c>
      <c r="Q401" s="82">
        <v>1154</v>
      </c>
      <c r="R401" s="82">
        <v>1079</v>
      </c>
      <c r="S401" s="82">
        <v>1162</v>
      </c>
      <c r="T401" s="82">
        <v>1146</v>
      </c>
      <c r="U401" s="82">
        <v>1152</v>
      </c>
      <c r="V401" s="82">
        <v>997</v>
      </c>
      <c r="W401" s="82">
        <v>1033</v>
      </c>
      <c r="X401" s="82">
        <v>1016</v>
      </c>
      <c r="Y401" s="82">
        <v>1047</v>
      </c>
      <c r="Z401" s="82">
        <v>1044</v>
      </c>
      <c r="AA401" s="82">
        <v>1315</v>
      </c>
      <c r="AB401" s="82">
        <v>1473</v>
      </c>
      <c r="AC401" s="82">
        <v>1384</v>
      </c>
      <c r="AD401" s="82">
        <v>1402</v>
      </c>
      <c r="AE401" s="82">
        <v>1105</v>
      </c>
      <c r="AF401" s="82">
        <v>807</v>
      </c>
      <c r="AG401" s="82">
        <v>148</v>
      </c>
      <c r="AH401" s="82">
        <v>162</v>
      </c>
      <c r="AI401" s="82">
        <v>172</v>
      </c>
      <c r="AJ401" s="82">
        <v>186</v>
      </c>
      <c r="AK401" s="82">
        <v>175</v>
      </c>
      <c r="AL401" s="82">
        <v>180</v>
      </c>
      <c r="AM401" s="82">
        <v>146</v>
      </c>
      <c r="AN401" s="82">
        <v>132</v>
      </c>
      <c r="AO401" s="82">
        <v>176</v>
      </c>
      <c r="AP401" s="82">
        <v>176</v>
      </c>
      <c r="AQ401" s="82">
        <v>191</v>
      </c>
      <c r="AR401" s="82">
        <v>186</v>
      </c>
      <c r="AS401" s="82">
        <v>212</v>
      </c>
      <c r="AT401" s="82">
        <v>222</v>
      </c>
      <c r="AU401" s="82">
        <v>233</v>
      </c>
      <c r="AV401" s="82">
        <v>226</v>
      </c>
      <c r="AW401" s="82">
        <v>241</v>
      </c>
      <c r="AX401" s="82">
        <v>229</v>
      </c>
      <c r="AY401" s="82">
        <v>206</v>
      </c>
      <c r="AZ401" s="82">
        <v>226</v>
      </c>
      <c r="BA401" s="82">
        <v>217</v>
      </c>
      <c r="BB401" s="82">
        <v>227</v>
      </c>
      <c r="BC401" s="82">
        <v>230</v>
      </c>
      <c r="BD401" s="83">
        <v>222</v>
      </c>
      <c r="BE401" s="83">
        <v>232</v>
      </c>
      <c r="BF401" s="83">
        <v>233</v>
      </c>
      <c r="BG401" s="83">
        <v>238</v>
      </c>
      <c r="BH401" s="83">
        <v>250</v>
      </c>
      <c r="BI401" s="84"/>
    </row>
    <row r="402" spans="1:61" x14ac:dyDescent="0.2">
      <c r="A402" s="63"/>
      <c r="B402" s="81"/>
      <c r="C402" s="81"/>
      <c r="D402" s="81" t="s">
        <v>171</v>
      </c>
      <c r="E402" s="82">
        <v>61</v>
      </c>
      <c r="F402" s="82">
        <v>84</v>
      </c>
      <c r="G402" s="82">
        <v>83</v>
      </c>
      <c r="H402" s="82">
        <v>98</v>
      </c>
      <c r="I402" s="82">
        <v>75</v>
      </c>
      <c r="J402" s="82">
        <v>65</v>
      </c>
      <c r="K402" s="82">
        <v>61</v>
      </c>
      <c r="L402" s="82">
        <v>77</v>
      </c>
      <c r="M402" s="82">
        <v>56</v>
      </c>
      <c r="N402" s="82">
        <v>72</v>
      </c>
      <c r="O402" s="82">
        <v>68</v>
      </c>
      <c r="P402" s="82">
        <v>87</v>
      </c>
      <c r="Q402" s="82">
        <v>65</v>
      </c>
      <c r="R402" s="82">
        <v>60</v>
      </c>
      <c r="S402" s="82">
        <v>76</v>
      </c>
      <c r="T402" s="82">
        <v>58</v>
      </c>
      <c r="U402" s="82">
        <v>59</v>
      </c>
      <c r="V402" s="82">
        <v>53</v>
      </c>
      <c r="W402" s="82">
        <v>47</v>
      </c>
      <c r="X402" s="82">
        <v>42</v>
      </c>
      <c r="Y402" s="82">
        <v>39</v>
      </c>
      <c r="Z402" s="82">
        <v>30</v>
      </c>
      <c r="AA402" s="82">
        <v>42</v>
      </c>
      <c r="AB402" s="82">
        <v>54</v>
      </c>
      <c r="AC402" s="82">
        <v>35</v>
      </c>
      <c r="AD402" s="82">
        <v>8</v>
      </c>
      <c r="AE402" s="82">
        <v>15</v>
      </c>
      <c r="AF402" s="82">
        <v>13</v>
      </c>
      <c r="AG402" s="82">
        <v>10</v>
      </c>
      <c r="AH402" s="82">
        <v>7</v>
      </c>
      <c r="AI402" s="82">
        <v>12</v>
      </c>
      <c r="AJ402" s="82">
        <v>13</v>
      </c>
      <c r="AK402" s="82">
        <v>11</v>
      </c>
      <c r="AL402" s="82">
        <v>10</v>
      </c>
      <c r="AM402" s="82">
        <v>13</v>
      </c>
      <c r="AN402" s="82">
        <v>17</v>
      </c>
      <c r="AO402" s="82">
        <v>13</v>
      </c>
      <c r="AP402" s="82">
        <v>27</v>
      </c>
      <c r="AQ402" s="82">
        <v>29</v>
      </c>
      <c r="AR402" s="82">
        <v>32</v>
      </c>
      <c r="AS402" s="82">
        <v>31</v>
      </c>
      <c r="AT402" s="82">
        <v>36</v>
      </c>
      <c r="AU402" s="82">
        <v>34</v>
      </c>
      <c r="AV402" s="82">
        <v>28</v>
      </c>
      <c r="AW402" s="82">
        <v>32</v>
      </c>
      <c r="AX402" s="82">
        <v>28</v>
      </c>
      <c r="AY402" s="82">
        <v>28</v>
      </c>
      <c r="AZ402" s="82">
        <v>25</v>
      </c>
      <c r="BA402" s="82">
        <v>29</v>
      </c>
      <c r="BB402" s="82">
        <v>22</v>
      </c>
      <c r="BC402" s="82">
        <v>35</v>
      </c>
      <c r="BD402" s="83">
        <v>31</v>
      </c>
      <c r="BE402" s="83">
        <v>27</v>
      </c>
      <c r="BF402" s="83">
        <v>7</v>
      </c>
      <c r="BG402" s="83">
        <v>13</v>
      </c>
      <c r="BH402" s="83">
        <v>9</v>
      </c>
      <c r="BI402" s="84"/>
    </row>
    <row r="403" spans="1:61" x14ac:dyDescent="0.2">
      <c r="A403" s="63"/>
      <c r="B403" s="81"/>
      <c r="C403" s="81"/>
      <c r="D403" s="81" t="s">
        <v>150</v>
      </c>
      <c r="E403" s="82">
        <v>287</v>
      </c>
      <c r="F403" s="82">
        <v>286</v>
      </c>
      <c r="G403" s="82">
        <v>295</v>
      </c>
      <c r="H403" s="82">
        <v>226</v>
      </c>
      <c r="I403" s="82">
        <v>187</v>
      </c>
      <c r="J403" s="82">
        <v>265</v>
      </c>
      <c r="K403" s="82">
        <v>250</v>
      </c>
      <c r="L403" s="82">
        <v>289</v>
      </c>
      <c r="M403" s="82">
        <v>459</v>
      </c>
      <c r="N403" s="82">
        <v>337</v>
      </c>
      <c r="O403" s="82">
        <v>360</v>
      </c>
      <c r="P403" s="82">
        <v>445</v>
      </c>
      <c r="Q403" s="82">
        <v>337</v>
      </c>
      <c r="R403" s="82">
        <v>410</v>
      </c>
      <c r="S403" s="82">
        <v>414</v>
      </c>
      <c r="T403" s="82">
        <v>431</v>
      </c>
      <c r="U403" s="82">
        <v>471</v>
      </c>
      <c r="V403" s="82">
        <v>451</v>
      </c>
      <c r="W403" s="82">
        <v>443</v>
      </c>
      <c r="X403" s="82">
        <v>418</v>
      </c>
      <c r="Y403" s="82">
        <v>449</v>
      </c>
      <c r="Z403" s="82">
        <v>453</v>
      </c>
      <c r="AA403" s="82">
        <v>494</v>
      </c>
      <c r="AB403" s="82">
        <v>475</v>
      </c>
      <c r="AC403" s="82">
        <v>461</v>
      </c>
      <c r="AD403" s="82">
        <v>458</v>
      </c>
      <c r="AE403" s="82">
        <v>450</v>
      </c>
      <c r="AF403" s="82">
        <v>485</v>
      </c>
      <c r="AG403" s="82">
        <v>349</v>
      </c>
      <c r="AH403" s="82">
        <v>319</v>
      </c>
      <c r="AI403" s="82">
        <v>342</v>
      </c>
      <c r="AJ403" s="82">
        <v>240</v>
      </c>
      <c r="AK403" s="82">
        <v>185</v>
      </c>
      <c r="AL403" s="82">
        <v>218</v>
      </c>
      <c r="AM403" s="82">
        <v>211</v>
      </c>
      <c r="AN403" s="82">
        <v>225</v>
      </c>
      <c r="AO403" s="82">
        <v>277</v>
      </c>
      <c r="AP403" s="82">
        <v>272</v>
      </c>
      <c r="AQ403" s="82">
        <v>283</v>
      </c>
      <c r="AR403" s="82">
        <v>308</v>
      </c>
      <c r="AS403" s="82">
        <v>226</v>
      </c>
      <c r="AT403" s="82">
        <v>277</v>
      </c>
      <c r="AU403" s="82">
        <v>287</v>
      </c>
      <c r="AV403" s="82">
        <v>305</v>
      </c>
      <c r="AW403" s="82">
        <v>283</v>
      </c>
      <c r="AX403" s="82">
        <v>305</v>
      </c>
      <c r="AY403" s="82">
        <v>257</v>
      </c>
      <c r="AZ403" s="82">
        <v>261</v>
      </c>
      <c r="BA403" s="82">
        <v>287</v>
      </c>
      <c r="BB403" s="82">
        <v>285</v>
      </c>
      <c r="BC403" s="82">
        <v>339</v>
      </c>
      <c r="BD403" s="83">
        <v>291</v>
      </c>
      <c r="BE403" s="83">
        <v>279</v>
      </c>
      <c r="BF403" s="83">
        <v>298</v>
      </c>
      <c r="BG403" s="83">
        <v>322</v>
      </c>
      <c r="BH403" s="83">
        <v>353</v>
      </c>
      <c r="BI403" s="84"/>
    </row>
    <row r="404" spans="1:61" x14ac:dyDescent="0.2">
      <c r="A404" s="63"/>
      <c r="B404" s="81"/>
      <c r="C404" s="81"/>
      <c r="D404" s="81" t="s">
        <v>143</v>
      </c>
      <c r="E404" s="82">
        <v>174</v>
      </c>
      <c r="F404" s="82">
        <v>225</v>
      </c>
      <c r="G404" s="82">
        <v>244</v>
      </c>
      <c r="H404" s="82">
        <v>219</v>
      </c>
      <c r="I404" s="82">
        <v>242</v>
      </c>
      <c r="J404" s="82">
        <v>235</v>
      </c>
      <c r="K404" s="82">
        <v>244</v>
      </c>
      <c r="L404" s="82">
        <v>275</v>
      </c>
      <c r="M404" s="82">
        <v>315</v>
      </c>
      <c r="N404" s="82">
        <v>314</v>
      </c>
      <c r="O404" s="82">
        <v>358</v>
      </c>
      <c r="P404" s="82">
        <v>426</v>
      </c>
      <c r="Q404" s="82">
        <v>432</v>
      </c>
      <c r="R404" s="82">
        <v>417</v>
      </c>
      <c r="S404" s="82">
        <v>571</v>
      </c>
      <c r="T404" s="82">
        <v>599</v>
      </c>
      <c r="U404" s="82">
        <v>576</v>
      </c>
      <c r="V404" s="82">
        <v>600</v>
      </c>
      <c r="W404" s="82">
        <v>531</v>
      </c>
      <c r="X404" s="82">
        <v>482</v>
      </c>
      <c r="Y404" s="82">
        <v>433</v>
      </c>
      <c r="Z404" s="82">
        <v>403</v>
      </c>
      <c r="AA404" s="82">
        <v>411</v>
      </c>
      <c r="AB404" s="82">
        <v>474</v>
      </c>
      <c r="AC404" s="82">
        <v>414</v>
      </c>
      <c r="AD404" s="82">
        <v>382</v>
      </c>
      <c r="AE404" s="82">
        <v>352</v>
      </c>
      <c r="AF404" s="82">
        <v>356</v>
      </c>
      <c r="AG404" s="82">
        <v>258</v>
      </c>
      <c r="AH404" s="82">
        <v>296</v>
      </c>
      <c r="AI404" s="82">
        <v>280</v>
      </c>
      <c r="AJ404" s="82">
        <v>243</v>
      </c>
      <c r="AK404" s="82">
        <v>257</v>
      </c>
      <c r="AL404" s="82">
        <v>236</v>
      </c>
      <c r="AM404" s="82">
        <v>217</v>
      </c>
      <c r="AN404" s="82">
        <v>271</v>
      </c>
      <c r="AO404" s="82">
        <v>312</v>
      </c>
      <c r="AP404" s="82">
        <v>339</v>
      </c>
      <c r="AQ404" s="82">
        <v>353</v>
      </c>
      <c r="AR404" s="82">
        <v>418</v>
      </c>
      <c r="AS404" s="82">
        <v>436</v>
      </c>
      <c r="AT404" s="82">
        <v>397</v>
      </c>
      <c r="AU404" s="82">
        <v>479</v>
      </c>
      <c r="AV404" s="82">
        <v>504</v>
      </c>
      <c r="AW404" s="82">
        <v>539</v>
      </c>
      <c r="AX404" s="82">
        <v>515</v>
      </c>
      <c r="AY404" s="82">
        <v>475</v>
      </c>
      <c r="AZ404" s="82">
        <v>453</v>
      </c>
      <c r="BA404" s="82">
        <v>437</v>
      </c>
      <c r="BB404" s="82">
        <v>399</v>
      </c>
      <c r="BC404" s="82">
        <v>490</v>
      </c>
      <c r="BD404" s="83">
        <v>508</v>
      </c>
      <c r="BE404" s="83">
        <v>433</v>
      </c>
      <c r="BF404" s="83">
        <v>427</v>
      </c>
      <c r="BG404" s="83">
        <v>431</v>
      </c>
      <c r="BH404" s="83">
        <v>400</v>
      </c>
      <c r="BI404" s="84"/>
    </row>
    <row r="405" spans="1:61" s="80" customFormat="1" x14ac:dyDescent="0.2">
      <c r="A405" s="63"/>
      <c r="B405" s="81"/>
      <c r="C405" s="81"/>
      <c r="D405" s="81" t="s">
        <v>172</v>
      </c>
      <c r="E405" s="82">
        <v>111</v>
      </c>
      <c r="F405" s="82">
        <v>140</v>
      </c>
      <c r="G405" s="82">
        <v>151</v>
      </c>
      <c r="H405" s="82">
        <v>174</v>
      </c>
      <c r="I405" s="82">
        <v>172</v>
      </c>
      <c r="J405" s="82">
        <v>162</v>
      </c>
      <c r="K405" s="82">
        <v>166</v>
      </c>
      <c r="L405" s="82">
        <v>149</v>
      </c>
      <c r="M405" s="82">
        <v>136</v>
      </c>
      <c r="N405" s="82">
        <v>200</v>
      </c>
      <c r="O405" s="82">
        <v>199</v>
      </c>
      <c r="P405" s="82">
        <v>193</v>
      </c>
      <c r="Q405" s="82">
        <v>186</v>
      </c>
      <c r="R405" s="82">
        <v>167</v>
      </c>
      <c r="S405" s="82">
        <v>153</v>
      </c>
      <c r="T405" s="82">
        <v>151</v>
      </c>
      <c r="U405" s="82">
        <v>145</v>
      </c>
      <c r="V405" s="82">
        <v>141</v>
      </c>
      <c r="W405" s="82">
        <v>127</v>
      </c>
      <c r="X405" s="82">
        <v>205</v>
      </c>
      <c r="Y405" s="82">
        <v>205</v>
      </c>
      <c r="Z405" s="82">
        <v>152</v>
      </c>
      <c r="AA405" s="82">
        <v>174</v>
      </c>
      <c r="AB405" s="82">
        <v>199</v>
      </c>
      <c r="AC405" s="82">
        <v>137</v>
      </c>
      <c r="AD405" s="82">
        <v>138</v>
      </c>
      <c r="AE405" s="82">
        <v>128</v>
      </c>
      <c r="AF405" s="82">
        <v>114</v>
      </c>
      <c r="AG405" s="82">
        <v>63</v>
      </c>
      <c r="AH405" s="82">
        <v>61</v>
      </c>
      <c r="AI405" s="82">
        <v>69</v>
      </c>
      <c r="AJ405" s="82">
        <v>84</v>
      </c>
      <c r="AK405" s="82">
        <v>75</v>
      </c>
      <c r="AL405" s="82">
        <v>85</v>
      </c>
      <c r="AM405" s="82">
        <v>82</v>
      </c>
      <c r="AN405" s="82">
        <v>74</v>
      </c>
      <c r="AO405" s="82">
        <v>98</v>
      </c>
      <c r="AP405" s="82">
        <v>88</v>
      </c>
      <c r="AQ405" s="82">
        <v>97</v>
      </c>
      <c r="AR405" s="82">
        <v>102</v>
      </c>
      <c r="AS405" s="82">
        <v>101</v>
      </c>
      <c r="AT405" s="82">
        <v>102</v>
      </c>
      <c r="AU405" s="82">
        <v>98</v>
      </c>
      <c r="AV405" s="82">
        <v>92</v>
      </c>
      <c r="AW405" s="82">
        <v>90</v>
      </c>
      <c r="AX405" s="82">
        <v>102</v>
      </c>
      <c r="AY405" s="82">
        <v>92</v>
      </c>
      <c r="AZ405" s="82">
        <v>99</v>
      </c>
      <c r="BA405" s="82">
        <v>95</v>
      </c>
      <c r="BB405" s="82">
        <v>101</v>
      </c>
      <c r="BC405" s="82">
        <v>114</v>
      </c>
      <c r="BD405" s="83">
        <v>110</v>
      </c>
      <c r="BE405" s="83">
        <v>103</v>
      </c>
      <c r="BF405" s="83">
        <v>98</v>
      </c>
      <c r="BG405" s="83">
        <v>104</v>
      </c>
      <c r="BH405" s="83">
        <v>110</v>
      </c>
      <c r="BI405" s="79"/>
    </row>
    <row r="406" spans="1:61" x14ac:dyDescent="0.2">
      <c r="A406" s="63"/>
      <c r="B406" s="81"/>
      <c r="C406" s="81"/>
      <c r="D406" s="81" t="s">
        <v>173</v>
      </c>
      <c r="E406" s="82">
        <v>23</v>
      </c>
      <c r="F406" s="82">
        <v>32</v>
      </c>
      <c r="G406" s="82">
        <v>24</v>
      </c>
      <c r="H406" s="82">
        <v>50</v>
      </c>
      <c r="I406" s="82">
        <v>76</v>
      </c>
      <c r="J406" s="82">
        <v>69</v>
      </c>
      <c r="K406" s="82">
        <v>70</v>
      </c>
      <c r="L406" s="82">
        <v>50</v>
      </c>
      <c r="M406" s="82">
        <v>34</v>
      </c>
      <c r="N406" s="82">
        <v>54</v>
      </c>
      <c r="O406" s="82">
        <v>50</v>
      </c>
      <c r="P406" s="82">
        <v>47</v>
      </c>
      <c r="Q406" s="82">
        <v>35</v>
      </c>
      <c r="R406" s="82">
        <v>45</v>
      </c>
      <c r="S406" s="82">
        <v>53</v>
      </c>
      <c r="T406" s="82">
        <v>35</v>
      </c>
      <c r="U406" s="82">
        <v>67</v>
      </c>
      <c r="V406" s="82">
        <v>39</v>
      </c>
      <c r="W406" s="82">
        <v>50</v>
      </c>
      <c r="X406" s="82">
        <v>42</v>
      </c>
      <c r="Y406" s="82">
        <v>41</v>
      </c>
      <c r="Z406" s="82">
        <v>81</v>
      </c>
      <c r="AA406" s="82">
        <v>104</v>
      </c>
      <c r="AB406" s="82">
        <v>107</v>
      </c>
      <c r="AC406" s="82">
        <v>69</v>
      </c>
      <c r="AD406" s="82">
        <v>52</v>
      </c>
      <c r="AE406" s="82">
        <v>60</v>
      </c>
      <c r="AF406" s="82">
        <v>71</v>
      </c>
      <c r="AG406" s="82">
        <v>19</v>
      </c>
      <c r="AH406" s="82">
        <v>28</v>
      </c>
      <c r="AI406" s="82">
        <v>24</v>
      </c>
      <c r="AJ406" s="82">
        <v>31</v>
      </c>
      <c r="AK406" s="82">
        <v>31</v>
      </c>
      <c r="AL406" s="82">
        <v>35</v>
      </c>
      <c r="AM406" s="82">
        <v>37</v>
      </c>
      <c r="AN406" s="82">
        <v>29</v>
      </c>
      <c r="AO406" s="82">
        <v>37</v>
      </c>
      <c r="AP406" s="82">
        <v>38</v>
      </c>
      <c r="AQ406" s="82">
        <v>40</v>
      </c>
      <c r="AR406" s="82">
        <v>44</v>
      </c>
      <c r="AS406" s="82">
        <v>38</v>
      </c>
      <c r="AT406" s="82">
        <v>40</v>
      </c>
      <c r="AU406" s="82">
        <v>39</v>
      </c>
      <c r="AV406" s="82">
        <v>41</v>
      </c>
      <c r="AW406" s="82">
        <v>37</v>
      </c>
      <c r="AX406" s="82">
        <v>35</v>
      </c>
      <c r="AY406" s="82">
        <v>25</v>
      </c>
      <c r="AZ406" s="82">
        <v>28</v>
      </c>
      <c r="BA406" s="82">
        <v>40</v>
      </c>
      <c r="BB406" s="82">
        <v>50</v>
      </c>
      <c r="BC406" s="82">
        <v>70</v>
      </c>
      <c r="BD406" s="83">
        <v>58</v>
      </c>
      <c r="BE406" s="83">
        <v>49</v>
      </c>
      <c r="BF406" s="83">
        <v>43</v>
      </c>
      <c r="BG406" s="83">
        <v>60</v>
      </c>
      <c r="BH406" s="83">
        <v>55</v>
      </c>
      <c r="BI406" s="84"/>
    </row>
    <row r="407" spans="1:61" x14ac:dyDescent="0.2">
      <c r="A407" s="63"/>
      <c r="B407" s="81"/>
      <c r="C407" s="81"/>
      <c r="D407" s="81" t="s">
        <v>60</v>
      </c>
      <c r="E407" s="82" t="s">
        <v>39</v>
      </c>
      <c r="F407" s="82" t="s">
        <v>39</v>
      </c>
      <c r="G407" s="82" t="s">
        <v>39</v>
      </c>
      <c r="H407" s="82" t="s">
        <v>39</v>
      </c>
      <c r="I407" s="82" t="s">
        <v>39</v>
      </c>
      <c r="J407" s="82">
        <v>3</v>
      </c>
      <c r="K407" s="82">
        <v>1</v>
      </c>
      <c r="L407" s="82">
        <v>6</v>
      </c>
      <c r="M407" s="82">
        <v>1</v>
      </c>
      <c r="N407" s="82" t="s">
        <v>39</v>
      </c>
      <c r="O407" s="82" t="s">
        <v>39</v>
      </c>
      <c r="P407" s="82" t="s">
        <v>39</v>
      </c>
      <c r="Q407" s="82" t="s">
        <v>39</v>
      </c>
      <c r="R407" s="82" t="s">
        <v>39</v>
      </c>
      <c r="S407" s="82" t="s">
        <v>39</v>
      </c>
      <c r="T407" s="82" t="s">
        <v>39</v>
      </c>
      <c r="U407" s="82" t="s">
        <v>39</v>
      </c>
      <c r="V407" s="82" t="s">
        <v>39</v>
      </c>
      <c r="W407" s="82" t="s">
        <v>39</v>
      </c>
      <c r="X407" s="82" t="s">
        <v>39</v>
      </c>
      <c r="Y407" s="82" t="s">
        <v>39</v>
      </c>
      <c r="Z407" s="82" t="s">
        <v>39</v>
      </c>
      <c r="AA407" s="82" t="s">
        <v>39</v>
      </c>
      <c r="AB407" s="82" t="s">
        <v>39</v>
      </c>
      <c r="AC407" s="82" t="s">
        <v>39</v>
      </c>
      <c r="AD407" s="82" t="s">
        <v>39</v>
      </c>
      <c r="AE407" s="82" t="s">
        <v>39</v>
      </c>
      <c r="AF407" s="82" t="s">
        <v>39</v>
      </c>
      <c r="AG407" s="82" t="s">
        <v>39</v>
      </c>
      <c r="AH407" s="82" t="s">
        <v>39</v>
      </c>
      <c r="AI407" s="82" t="s">
        <v>39</v>
      </c>
      <c r="AJ407" s="82" t="s">
        <v>39</v>
      </c>
      <c r="AK407" s="82" t="s">
        <v>39</v>
      </c>
      <c r="AL407" s="82">
        <v>2</v>
      </c>
      <c r="AM407" s="82">
        <v>1</v>
      </c>
      <c r="AN407" s="82">
        <v>5</v>
      </c>
      <c r="AO407" s="82">
        <v>1</v>
      </c>
      <c r="AP407" s="82" t="s">
        <v>39</v>
      </c>
      <c r="AQ407" s="82" t="s">
        <v>39</v>
      </c>
      <c r="AR407" s="82" t="s">
        <v>39</v>
      </c>
      <c r="AS407" s="82" t="s">
        <v>39</v>
      </c>
      <c r="AT407" s="82" t="s">
        <v>39</v>
      </c>
      <c r="AU407" s="82" t="s">
        <v>39</v>
      </c>
      <c r="AV407" s="82" t="s">
        <v>39</v>
      </c>
      <c r="AW407" s="82" t="s">
        <v>39</v>
      </c>
      <c r="AX407" s="82" t="s">
        <v>39</v>
      </c>
      <c r="AY407" s="82" t="s">
        <v>39</v>
      </c>
      <c r="AZ407" s="82" t="s">
        <v>39</v>
      </c>
      <c r="BA407" s="82" t="s">
        <v>39</v>
      </c>
      <c r="BB407" s="82" t="s">
        <v>39</v>
      </c>
      <c r="BC407" s="82" t="s">
        <v>39</v>
      </c>
      <c r="BD407" s="83" t="s">
        <v>39</v>
      </c>
      <c r="BE407" s="83" t="s">
        <v>39</v>
      </c>
      <c r="BF407" s="83" t="s">
        <v>39</v>
      </c>
      <c r="BG407" s="83" t="s">
        <v>39</v>
      </c>
      <c r="BH407" s="83" t="s">
        <v>39</v>
      </c>
      <c r="BI407" s="84"/>
    </row>
    <row r="408" spans="1:61" x14ac:dyDescent="0.2">
      <c r="A408" s="63"/>
      <c r="B408" s="81"/>
      <c r="C408" s="81" t="s">
        <v>15</v>
      </c>
      <c r="D408" s="81"/>
      <c r="E408" s="82">
        <v>3</v>
      </c>
      <c r="F408" s="82">
        <v>42</v>
      </c>
      <c r="G408" s="82">
        <v>183</v>
      </c>
      <c r="H408" s="82">
        <v>132</v>
      </c>
      <c r="I408" s="82">
        <v>252</v>
      </c>
      <c r="J408" s="82">
        <v>143</v>
      </c>
      <c r="K408" s="82">
        <v>176</v>
      </c>
      <c r="L408" s="82">
        <v>172</v>
      </c>
      <c r="M408" s="82">
        <v>203</v>
      </c>
      <c r="N408" s="82">
        <v>180</v>
      </c>
      <c r="O408" s="82">
        <v>346</v>
      </c>
      <c r="P408" s="82">
        <v>470</v>
      </c>
      <c r="Q408" s="82">
        <v>528</v>
      </c>
      <c r="R408" s="82">
        <v>476</v>
      </c>
      <c r="S408" s="82">
        <v>480</v>
      </c>
      <c r="T408" s="82">
        <v>482</v>
      </c>
      <c r="U408" s="82">
        <v>596</v>
      </c>
      <c r="V408" s="82">
        <v>547</v>
      </c>
      <c r="W408" s="82">
        <v>598</v>
      </c>
      <c r="X408" s="82">
        <v>657</v>
      </c>
      <c r="Y408" s="82">
        <v>712</v>
      </c>
      <c r="Z408" s="82">
        <v>885</v>
      </c>
      <c r="AA408" s="82">
        <v>831</v>
      </c>
      <c r="AB408" s="82">
        <v>1143</v>
      </c>
      <c r="AC408" s="82">
        <v>964</v>
      </c>
      <c r="AD408" s="82">
        <v>1030</v>
      </c>
      <c r="AE408" s="82">
        <v>1029</v>
      </c>
      <c r="AF408" s="82">
        <v>1063</v>
      </c>
      <c r="AG408" s="82">
        <v>2</v>
      </c>
      <c r="AH408" s="82">
        <v>15</v>
      </c>
      <c r="AI408" s="82">
        <v>124</v>
      </c>
      <c r="AJ408" s="82">
        <v>115</v>
      </c>
      <c r="AK408" s="82">
        <v>192</v>
      </c>
      <c r="AL408" s="82">
        <v>123</v>
      </c>
      <c r="AM408" s="82">
        <v>128</v>
      </c>
      <c r="AN408" s="82">
        <v>121</v>
      </c>
      <c r="AO408" s="82">
        <v>146</v>
      </c>
      <c r="AP408" s="82">
        <v>163</v>
      </c>
      <c r="AQ408" s="82">
        <v>281</v>
      </c>
      <c r="AR408" s="82">
        <v>400</v>
      </c>
      <c r="AS408" s="82">
        <v>402</v>
      </c>
      <c r="AT408" s="82">
        <v>388</v>
      </c>
      <c r="AU408" s="82">
        <v>416</v>
      </c>
      <c r="AV408" s="82">
        <v>399</v>
      </c>
      <c r="AW408" s="82">
        <v>447</v>
      </c>
      <c r="AX408" s="82">
        <v>376</v>
      </c>
      <c r="AY408" s="82">
        <v>422</v>
      </c>
      <c r="AZ408" s="82">
        <v>466</v>
      </c>
      <c r="BA408" s="82">
        <v>490</v>
      </c>
      <c r="BB408" s="82">
        <v>615</v>
      </c>
      <c r="BC408" s="82">
        <v>538</v>
      </c>
      <c r="BD408" s="83">
        <v>728</v>
      </c>
      <c r="BE408" s="83">
        <v>616</v>
      </c>
      <c r="BF408" s="83">
        <v>685</v>
      </c>
      <c r="BG408" s="83">
        <v>762</v>
      </c>
      <c r="BH408" s="83">
        <v>795</v>
      </c>
      <c r="BI408" s="84"/>
    </row>
    <row r="409" spans="1:61" x14ac:dyDescent="0.2">
      <c r="A409" s="63"/>
      <c r="B409" s="81"/>
      <c r="C409" s="81"/>
      <c r="D409" s="81" t="s">
        <v>174</v>
      </c>
      <c r="E409" s="82" t="s">
        <v>39</v>
      </c>
      <c r="F409" s="82" t="s">
        <v>39</v>
      </c>
      <c r="G409" s="82">
        <v>15</v>
      </c>
      <c r="H409" s="82" t="s">
        <v>39</v>
      </c>
      <c r="I409" s="82" t="s">
        <v>39</v>
      </c>
      <c r="J409" s="82">
        <v>7</v>
      </c>
      <c r="K409" s="82">
        <v>1</v>
      </c>
      <c r="L409" s="82">
        <v>2</v>
      </c>
      <c r="M409" s="82" t="s">
        <v>39</v>
      </c>
      <c r="N409" s="82" t="s">
        <v>39</v>
      </c>
      <c r="O409" s="82">
        <v>23</v>
      </c>
      <c r="P409" s="82">
        <v>40</v>
      </c>
      <c r="Q409" s="82">
        <v>41</v>
      </c>
      <c r="R409" s="82">
        <v>53</v>
      </c>
      <c r="S409" s="82">
        <v>43</v>
      </c>
      <c r="T409" s="82">
        <v>49</v>
      </c>
      <c r="U409" s="82">
        <v>82</v>
      </c>
      <c r="V409" s="82">
        <v>68</v>
      </c>
      <c r="W409" s="82">
        <v>119</v>
      </c>
      <c r="X409" s="82">
        <v>109</v>
      </c>
      <c r="Y409" s="82">
        <v>94</v>
      </c>
      <c r="Z409" s="82">
        <v>147</v>
      </c>
      <c r="AA409" s="82">
        <v>180</v>
      </c>
      <c r="AB409" s="82">
        <v>163</v>
      </c>
      <c r="AC409" s="82">
        <v>178</v>
      </c>
      <c r="AD409" s="82">
        <v>168</v>
      </c>
      <c r="AE409" s="82">
        <v>186</v>
      </c>
      <c r="AF409" s="82">
        <v>306</v>
      </c>
      <c r="AG409" s="82" t="s">
        <v>39</v>
      </c>
      <c r="AH409" s="82" t="s">
        <v>39</v>
      </c>
      <c r="AI409" s="82">
        <v>10</v>
      </c>
      <c r="AJ409" s="82" t="s">
        <v>39</v>
      </c>
      <c r="AK409" s="82" t="s">
        <v>39</v>
      </c>
      <c r="AL409" s="82">
        <v>7</v>
      </c>
      <c r="AM409" s="82" t="s">
        <v>39</v>
      </c>
      <c r="AN409" s="82">
        <v>2</v>
      </c>
      <c r="AO409" s="82" t="s">
        <v>39</v>
      </c>
      <c r="AP409" s="82" t="s">
        <v>39</v>
      </c>
      <c r="AQ409" s="82">
        <v>17</v>
      </c>
      <c r="AR409" s="82">
        <v>25</v>
      </c>
      <c r="AS409" s="82">
        <v>24</v>
      </c>
      <c r="AT409" s="82">
        <v>39</v>
      </c>
      <c r="AU409" s="82">
        <v>38</v>
      </c>
      <c r="AV409" s="82">
        <v>38</v>
      </c>
      <c r="AW409" s="82">
        <v>55</v>
      </c>
      <c r="AX409" s="82">
        <v>33</v>
      </c>
      <c r="AY409" s="82">
        <v>99</v>
      </c>
      <c r="AZ409" s="82">
        <v>77</v>
      </c>
      <c r="BA409" s="82">
        <v>76</v>
      </c>
      <c r="BB409" s="82">
        <v>88</v>
      </c>
      <c r="BC409" s="82">
        <v>136</v>
      </c>
      <c r="BD409" s="83">
        <v>121</v>
      </c>
      <c r="BE409" s="83">
        <v>136</v>
      </c>
      <c r="BF409" s="83">
        <v>127</v>
      </c>
      <c r="BG409" s="83">
        <v>160</v>
      </c>
      <c r="BH409" s="83">
        <v>232</v>
      </c>
      <c r="BI409" s="84"/>
    </row>
    <row r="410" spans="1:61" x14ac:dyDescent="0.2">
      <c r="A410" s="63"/>
      <c r="B410" s="81"/>
      <c r="C410" s="81"/>
      <c r="D410" s="81" t="s">
        <v>175</v>
      </c>
      <c r="E410" s="82" t="s">
        <v>39</v>
      </c>
      <c r="F410" s="82" t="s">
        <v>39</v>
      </c>
      <c r="G410" s="82">
        <v>106</v>
      </c>
      <c r="H410" s="82">
        <v>63</v>
      </c>
      <c r="I410" s="82">
        <v>156</v>
      </c>
      <c r="J410" s="82">
        <v>49</v>
      </c>
      <c r="K410" s="82">
        <v>94</v>
      </c>
      <c r="L410" s="82">
        <v>95</v>
      </c>
      <c r="M410" s="82">
        <v>137</v>
      </c>
      <c r="N410" s="82">
        <v>109</v>
      </c>
      <c r="O410" s="82">
        <v>202</v>
      </c>
      <c r="P410" s="82">
        <v>300</v>
      </c>
      <c r="Q410" s="82">
        <v>361</v>
      </c>
      <c r="R410" s="82">
        <v>290</v>
      </c>
      <c r="S410" s="82">
        <v>324</v>
      </c>
      <c r="T410" s="82">
        <v>319</v>
      </c>
      <c r="U410" s="82">
        <v>393</v>
      </c>
      <c r="V410" s="82">
        <v>390</v>
      </c>
      <c r="W410" s="82">
        <v>370</v>
      </c>
      <c r="X410" s="82">
        <v>433</v>
      </c>
      <c r="Y410" s="82">
        <v>527</v>
      </c>
      <c r="Z410" s="82">
        <v>591</v>
      </c>
      <c r="AA410" s="82">
        <v>563</v>
      </c>
      <c r="AB410" s="82">
        <v>829</v>
      </c>
      <c r="AC410" s="82">
        <v>634</v>
      </c>
      <c r="AD410" s="82">
        <v>718</v>
      </c>
      <c r="AE410" s="82">
        <v>729</v>
      </c>
      <c r="AF410" s="82">
        <v>646</v>
      </c>
      <c r="AG410" s="82" t="s">
        <v>39</v>
      </c>
      <c r="AH410" s="82" t="s">
        <v>39</v>
      </c>
      <c r="AI410" s="82">
        <v>72</v>
      </c>
      <c r="AJ410" s="82">
        <v>69</v>
      </c>
      <c r="AK410" s="82">
        <v>124</v>
      </c>
      <c r="AL410" s="82">
        <v>56</v>
      </c>
      <c r="AM410" s="82">
        <v>68</v>
      </c>
      <c r="AN410" s="82">
        <v>72</v>
      </c>
      <c r="AO410" s="82">
        <v>98</v>
      </c>
      <c r="AP410" s="82">
        <v>102</v>
      </c>
      <c r="AQ410" s="82">
        <v>162</v>
      </c>
      <c r="AR410" s="82">
        <v>256</v>
      </c>
      <c r="AS410" s="82">
        <v>269</v>
      </c>
      <c r="AT410" s="82">
        <v>217</v>
      </c>
      <c r="AU410" s="82">
        <v>253</v>
      </c>
      <c r="AV410" s="82">
        <v>262</v>
      </c>
      <c r="AW410" s="82">
        <v>276</v>
      </c>
      <c r="AX410" s="82">
        <v>268</v>
      </c>
      <c r="AY410" s="82">
        <v>248</v>
      </c>
      <c r="AZ410" s="82">
        <v>294</v>
      </c>
      <c r="BA410" s="82">
        <v>330</v>
      </c>
      <c r="BB410" s="82">
        <v>397</v>
      </c>
      <c r="BC410" s="82">
        <v>317</v>
      </c>
      <c r="BD410" s="83">
        <v>479</v>
      </c>
      <c r="BE410" s="83">
        <v>356</v>
      </c>
      <c r="BF410" s="83">
        <v>440</v>
      </c>
      <c r="BG410" s="83">
        <v>504</v>
      </c>
      <c r="BH410" s="83">
        <v>500</v>
      </c>
      <c r="BI410" s="84"/>
    </row>
    <row r="411" spans="1:61" x14ac:dyDescent="0.2">
      <c r="A411" s="63"/>
      <c r="B411" s="81"/>
      <c r="C411" s="81"/>
      <c r="D411" s="81" t="s">
        <v>176</v>
      </c>
      <c r="E411" s="82">
        <v>3</v>
      </c>
      <c r="F411" s="82">
        <v>42</v>
      </c>
      <c r="G411" s="82">
        <v>50</v>
      </c>
      <c r="H411" s="82">
        <v>52</v>
      </c>
      <c r="I411" s="82">
        <v>89</v>
      </c>
      <c r="J411" s="82">
        <v>82</v>
      </c>
      <c r="K411" s="82">
        <v>72</v>
      </c>
      <c r="L411" s="82">
        <v>58</v>
      </c>
      <c r="M411" s="82">
        <v>36</v>
      </c>
      <c r="N411" s="82">
        <v>47</v>
      </c>
      <c r="O411" s="82">
        <v>92</v>
      </c>
      <c r="P411" s="82">
        <v>105</v>
      </c>
      <c r="Q411" s="82">
        <v>98</v>
      </c>
      <c r="R411" s="82">
        <v>100</v>
      </c>
      <c r="S411" s="82">
        <v>84</v>
      </c>
      <c r="T411" s="82">
        <v>74</v>
      </c>
      <c r="U411" s="82">
        <v>79</v>
      </c>
      <c r="V411" s="82">
        <v>83</v>
      </c>
      <c r="W411" s="82">
        <v>107</v>
      </c>
      <c r="X411" s="82">
        <v>114</v>
      </c>
      <c r="Y411" s="82">
        <v>89</v>
      </c>
      <c r="Z411" s="82">
        <v>141</v>
      </c>
      <c r="AA411" s="82">
        <v>88</v>
      </c>
      <c r="AB411" s="82">
        <v>151</v>
      </c>
      <c r="AC411" s="82">
        <v>152</v>
      </c>
      <c r="AD411" s="82">
        <v>144</v>
      </c>
      <c r="AE411" s="82">
        <v>114</v>
      </c>
      <c r="AF411" s="82">
        <v>114</v>
      </c>
      <c r="AG411" s="82">
        <v>2</v>
      </c>
      <c r="AH411" s="82">
        <v>15</v>
      </c>
      <c r="AI411" s="82">
        <v>26</v>
      </c>
      <c r="AJ411" s="82">
        <v>28</v>
      </c>
      <c r="AK411" s="82">
        <v>61</v>
      </c>
      <c r="AL411" s="82">
        <v>50</v>
      </c>
      <c r="AM411" s="82">
        <v>47</v>
      </c>
      <c r="AN411" s="82">
        <v>34</v>
      </c>
      <c r="AO411" s="82">
        <v>31</v>
      </c>
      <c r="AP411" s="82">
        <v>44</v>
      </c>
      <c r="AQ411" s="82">
        <v>75</v>
      </c>
      <c r="AR411" s="82">
        <v>99</v>
      </c>
      <c r="AS411" s="82">
        <v>93</v>
      </c>
      <c r="AT411" s="82">
        <v>111</v>
      </c>
      <c r="AU411" s="82">
        <v>104</v>
      </c>
      <c r="AV411" s="82">
        <v>73</v>
      </c>
      <c r="AW411" s="82">
        <v>85</v>
      </c>
      <c r="AX411" s="82">
        <v>72</v>
      </c>
      <c r="AY411" s="82">
        <v>74</v>
      </c>
      <c r="AZ411" s="82">
        <v>97</v>
      </c>
      <c r="BA411" s="82">
        <v>83</v>
      </c>
      <c r="BB411" s="82">
        <v>130</v>
      </c>
      <c r="BC411" s="82">
        <v>87</v>
      </c>
      <c r="BD411" s="83">
        <v>128</v>
      </c>
      <c r="BE411" s="83">
        <v>124</v>
      </c>
      <c r="BF411" s="83">
        <v>119</v>
      </c>
      <c r="BG411" s="83">
        <v>99</v>
      </c>
      <c r="BH411" s="83">
        <v>63</v>
      </c>
      <c r="BI411" s="84"/>
    </row>
    <row r="412" spans="1:61" x14ac:dyDescent="0.2">
      <c r="A412" s="63"/>
      <c r="B412" s="81"/>
      <c r="C412" s="81"/>
      <c r="D412" s="81" t="s">
        <v>177</v>
      </c>
      <c r="E412" s="82" t="s">
        <v>39</v>
      </c>
      <c r="F412" s="82" t="s">
        <v>39</v>
      </c>
      <c r="G412" s="82">
        <v>13</v>
      </c>
      <c r="H412" s="82">
        <v>17</v>
      </c>
      <c r="I412" s="82">
        <v>7</v>
      </c>
      <c r="J412" s="82">
        <v>6</v>
      </c>
      <c r="K412" s="82">
        <v>15</v>
      </c>
      <c r="L412" s="82">
        <v>19</v>
      </c>
      <c r="M412" s="82">
        <v>30</v>
      </c>
      <c r="N412" s="82">
        <v>24</v>
      </c>
      <c r="O412" s="82">
        <v>29</v>
      </c>
      <c r="P412" s="82">
        <v>25</v>
      </c>
      <c r="Q412" s="82">
        <v>28</v>
      </c>
      <c r="R412" s="82">
        <v>33</v>
      </c>
      <c r="S412" s="82">
        <v>29</v>
      </c>
      <c r="T412" s="82">
        <v>40</v>
      </c>
      <c r="U412" s="82">
        <v>43</v>
      </c>
      <c r="V412" s="82">
        <v>6</v>
      </c>
      <c r="W412" s="82">
        <v>2</v>
      </c>
      <c r="X412" s="82">
        <v>1</v>
      </c>
      <c r="Y412" s="82">
        <v>2</v>
      </c>
      <c r="Z412" s="82">
        <v>6</v>
      </c>
      <c r="AA412" s="82" t="s">
        <v>39</v>
      </c>
      <c r="AB412" s="82" t="s">
        <v>39</v>
      </c>
      <c r="AC412" s="82" t="s">
        <v>39</v>
      </c>
      <c r="AD412" s="82" t="s">
        <v>39</v>
      </c>
      <c r="AE412" s="82" t="s">
        <v>39</v>
      </c>
      <c r="AF412" s="82" t="s">
        <v>39</v>
      </c>
      <c r="AG412" s="82" t="s">
        <v>39</v>
      </c>
      <c r="AH412" s="82" t="s">
        <v>39</v>
      </c>
      <c r="AI412" s="82">
        <v>16</v>
      </c>
      <c r="AJ412" s="82">
        <v>18</v>
      </c>
      <c r="AK412" s="82">
        <v>7</v>
      </c>
      <c r="AL412" s="82">
        <v>11</v>
      </c>
      <c r="AM412" s="82">
        <v>15</v>
      </c>
      <c r="AN412" s="82">
        <v>13</v>
      </c>
      <c r="AO412" s="82">
        <v>17</v>
      </c>
      <c r="AP412" s="82">
        <v>17</v>
      </c>
      <c r="AQ412" s="82">
        <v>27</v>
      </c>
      <c r="AR412" s="82">
        <v>20</v>
      </c>
      <c r="AS412" s="82">
        <v>17</v>
      </c>
      <c r="AT412" s="82">
        <v>21</v>
      </c>
      <c r="AU412" s="82">
        <v>21</v>
      </c>
      <c r="AV412" s="82">
        <v>26</v>
      </c>
      <c r="AW412" s="82">
        <v>32</v>
      </c>
      <c r="AX412" s="82">
        <v>3</v>
      </c>
      <c r="AY412" s="82">
        <v>3</v>
      </c>
      <c r="AZ412" s="82" t="s">
        <v>39</v>
      </c>
      <c r="BA412" s="82">
        <v>2</v>
      </c>
      <c r="BB412" s="82">
        <v>1</v>
      </c>
      <c r="BC412" s="82" t="s">
        <v>39</v>
      </c>
      <c r="BD412" s="83" t="s">
        <v>39</v>
      </c>
      <c r="BE412" s="83" t="s">
        <v>39</v>
      </c>
      <c r="BF412" s="83" t="s">
        <v>39</v>
      </c>
      <c r="BG412" s="83" t="s">
        <v>39</v>
      </c>
      <c r="BH412" s="83" t="s">
        <v>39</v>
      </c>
      <c r="BI412" s="84"/>
    </row>
    <row r="413" spans="1:61" s="80" customFormat="1" x14ac:dyDescent="0.2">
      <c r="A413" s="63"/>
      <c r="B413" s="81"/>
      <c r="C413" s="81" t="s">
        <v>45</v>
      </c>
      <c r="D413" s="81"/>
      <c r="E413" s="82">
        <v>3</v>
      </c>
      <c r="F413" s="82">
        <v>42</v>
      </c>
      <c r="G413" s="82">
        <v>78</v>
      </c>
      <c r="H413" s="82">
        <v>89</v>
      </c>
      <c r="I413" s="82">
        <v>95</v>
      </c>
      <c r="J413" s="82">
        <v>68</v>
      </c>
      <c r="K413" s="82">
        <v>56</v>
      </c>
      <c r="L413" s="82">
        <v>61</v>
      </c>
      <c r="M413" s="82">
        <v>123</v>
      </c>
      <c r="N413" s="82">
        <v>155</v>
      </c>
      <c r="O413" s="82">
        <v>240</v>
      </c>
      <c r="P413" s="82">
        <v>244</v>
      </c>
      <c r="Q413" s="82">
        <v>259</v>
      </c>
      <c r="R413" s="82">
        <v>269</v>
      </c>
      <c r="S413" s="82">
        <v>260</v>
      </c>
      <c r="T413" s="82">
        <v>272</v>
      </c>
      <c r="U413" s="82">
        <v>301</v>
      </c>
      <c r="V413" s="82">
        <v>290</v>
      </c>
      <c r="W413" s="82">
        <v>314</v>
      </c>
      <c r="X413" s="82">
        <v>323</v>
      </c>
      <c r="Y413" s="82">
        <v>319</v>
      </c>
      <c r="Z413" s="82">
        <v>428</v>
      </c>
      <c r="AA413" s="82">
        <v>469</v>
      </c>
      <c r="AB413" s="82">
        <v>575</v>
      </c>
      <c r="AC413" s="82">
        <v>543</v>
      </c>
      <c r="AD413" s="82">
        <v>521</v>
      </c>
      <c r="AE413" s="82">
        <v>464</v>
      </c>
      <c r="AF413" s="82">
        <v>563</v>
      </c>
      <c r="AG413" s="82">
        <v>2</v>
      </c>
      <c r="AH413" s="82">
        <v>15</v>
      </c>
      <c r="AI413" s="82">
        <v>52</v>
      </c>
      <c r="AJ413" s="82">
        <v>63</v>
      </c>
      <c r="AK413" s="82">
        <v>63</v>
      </c>
      <c r="AL413" s="82">
        <v>44</v>
      </c>
      <c r="AM413" s="82">
        <v>33</v>
      </c>
      <c r="AN413" s="82">
        <v>42</v>
      </c>
      <c r="AO413" s="82">
        <v>83</v>
      </c>
      <c r="AP413" s="82">
        <v>148</v>
      </c>
      <c r="AQ413" s="82">
        <v>206</v>
      </c>
      <c r="AR413" s="82">
        <v>218</v>
      </c>
      <c r="AS413" s="82">
        <v>210</v>
      </c>
      <c r="AT413" s="82">
        <v>235</v>
      </c>
      <c r="AU413" s="82">
        <v>250</v>
      </c>
      <c r="AV413" s="82">
        <v>218</v>
      </c>
      <c r="AW413" s="82">
        <v>216</v>
      </c>
      <c r="AX413" s="82">
        <v>218</v>
      </c>
      <c r="AY413" s="82">
        <v>257</v>
      </c>
      <c r="AZ413" s="82">
        <v>270</v>
      </c>
      <c r="BA413" s="82">
        <v>266</v>
      </c>
      <c r="BB413" s="82">
        <v>316</v>
      </c>
      <c r="BC413" s="82">
        <v>366</v>
      </c>
      <c r="BD413" s="83">
        <v>398</v>
      </c>
      <c r="BE413" s="83">
        <v>360</v>
      </c>
      <c r="BF413" s="83">
        <v>391</v>
      </c>
      <c r="BG413" s="83">
        <v>377</v>
      </c>
      <c r="BH413" s="83">
        <v>475</v>
      </c>
      <c r="BI413" s="79"/>
    </row>
    <row r="414" spans="1:61" x14ac:dyDescent="0.2">
      <c r="A414" s="63"/>
      <c r="B414" s="81"/>
      <c r="C414" s="81"/>
      <c r="D414" s="81" t="s">
        <v>174</v>
      </c>
      <c r="E414" s="82" t="s">
        <v>39</v>
      </c>
      <c r="F414" s="82" t="s">
        <v>39</v>
      </c>
      <c r="G414" s="82">
        <v>15</v>
      </c>
      <c r="H414" s="82" t="s">
        <v>39</v>
      </c>
      <c r="I414" s="82" t="s">
        <v>39</v>
      </c>
      <c r="J414" s="82" t="s">
        <v>39</v>
      </c>
      <c r="K414" s="82">
        <v>1</v>
      </c>
      <c r="L414" s="82" t="s">
        <v>39</v>
      </c>
      <c r="M414" s="82" t="s">
        <v>39</v>
      </c>
      <c r="N414" s="82" t="s">
        <v>39</v>
      </c>
      <c r="O414" s="82">
        <v>21</v>
      </c>
      <c r="P414" s="82">
        <v>33</v>
      </c>
      <c r="Q414" s="82">
        <v>31</v>
      </c>
      <c r="R414" s="82">
        <v>35</v>
      </c>
      <c r="S414" s="82">
        <v>24</v>
      </c>
      <c r="T414" s="82">
        <v>33</v>
      </c>
      <c r="U414" s="82">
        <v>41</v>
      </c>
      <c r="V414" s="82">
        <v>39</v>
      </c>
      <c r="W414" s="82">
        <v>83</v>
      </c>
      <c r="X414" s="82">
        <v>100</v>
      </c>
      <c r="Y414" s="82">
        <v>85</v>
      </c>
      <c r="Z414" s="82">
        <v>140</v>
      </c>
      <c r="AA414" s="82">
        <v>167</v>
      </c>
      <c r="AB414" s="82">
        <v>145</v>
      </c>
      <c r="AC414" s="82">
        <v>165</v>
      </c>
      <c r="AD414" s="82">
        <v>144</v>
      </c>
      <c r="AE414" s="82">
        <v>136</v>
      </c>
      <c r="AF414" s="82">
        <v>277</v>
      </c>
      <c r="AG414" s="82" t="s">
        <v>39</v>
      </c>
      <c r="AH414" s="82" t="s">
        <v>39</v>
      </c>
      <c r="AI414" s="82">
        <v>10</v>
      </c>
      <c r="AJ414" s="82" t="s">
        <v>39</v>
      </c>
      <c r="AK414" s="82" t="s">
        <v>39</v>
      </c>
      <c r="AL414" s="82" t="s">
        <v>39</v>
      </c>
      <c r="AM414" s="82" t="s">
        <v>39</v>
      </c>
      <c r="AN414" s="82" t="s">
        <v>39</v>
      </c>
      <c r="AO414" s="82" t="s">
        <v>39</v>
      </c>
      <c r="AP414" s="82" t="s">
        <v>39</v>
      </c>
      <c r="AQ414" s="82">
        <v>15</v>
      </c>
      <c r="AR414" s="82">
        <v>19</v>
      </c>
      <c r="AS414" s="82">
        <v>16</v>
      </c>
      <c r="AT414" s="82">
        <v>21</v>
      </c>
      <c r="AU414" s="82">
        <v>17</v>
      </c>
      <c r="AV414" s="82">
        <v>24</v>
      </c>
      <c r="AW414" s="82">
        <v>27</v>
      </c>
      <c r="AX414" s="82">
        <v>22</v>
      </c>
      <c r="AY414" s="82">
        <v>85</v>
      </c>
      <c r="AZ414" s="82">
        <v>68</v>
      </c>
      <c r="BA414" s="82">
        <v>67</v>
      </c>
      <c r="BB414" s="82">
        <v>84</v>
      </c>
      <c r="BC414" s="82">
        <v>126</v>
      </c>
      <c r="BD414" s="83">
        <v>110</v>
      </c>
      <c r="BE414" s="83">
        <v>125</v>
      </c>
      <c r="BF414" s="83">
        <v>109</v>
      </c>
      <c r="BG414" s="83">
        <v>114</v>
      </c>
      <c r="BH414" s="83">
        <v>212</v>
      </c>
      <c r="BI414" s="84"/>
    </row>
    <row r="415" spans="1:61" s="80" customFormat="1" x14ac:dyDescent="0.2">
      <c r="A415" s="63"/>
      <c r="B415" s="81"/>
      <c r="C415" s="81"/>
      <c r="D415" s="81" t="s">
        <v>175</v>
      </c>
      <c r="E415" s="82" t="s">
        <v>39</v>
      </c>
      <c r="F415" s="82" t="s">
        <v>39</v>
      </c>
      <c r="G415" s="82" t="s">
        <v>39</v>
      </c>
      <c r="H415" s="82">
        <v>20</v>
      </c>
      <c r="I415" s="82">
        <v>23</v>
      </c>
      <c r="J415" s="82" t="s">
        <v>39</v>
      </c>
      <c r="K415" s="82" t="s">
        <v>39</v>
      </c>
      <c r="L415" s="82" t="s">
        <v>39</v>
      </c>
      <c r="M415" s="82">
        <v>58</v>
      </c>
      <c r="N415" s="82">
        <v>86</v>
      </c>
      <c r="O415" s="82">
        <v>115</v>
      </c>
      <c r="P415" s="82">
        <v>119</v>
      </c>
      <c r="Q415" s="82">
        <v>131</v>
      </c>
      <c r="R415" s="82">
        <v>125</v>
      </c>
      <c r="S415" s="82">
        <v>137</v>
      </c>
      <c r="T415" s="82">
        <v>143</v>
      </c>
      <c r="U415" s="82">
        <v>165</v>
      </c>
      <c r="V415" s="82">
        <v>189</v>
      </c>
      <c r="W415" s="82">
        <v>150</v>
      </c>
      <c r="X415" s="82">
        <v>137</v>
      </c>
      <c r="Y415" s="82">
        <v>163</v>
      </c>
      <c r="Z415" s="82">
        <v>194</v>
      </c>
      <c r="AA415" s="82">
        <v>217</v>
      </c>
      <c r="AB415" s="82">
        <v>345</v>
      </c>
      <c r="AC415" s="82">
        <v>286</v>
      </c>
      <c r="AD415" s="82">
        <v>304</v>
      </c>
      <c r="AE415" s="82">
        <v>295</v>
      </c>
      <c r="AF415" s="82">
        <v>263</v>
      </c>
      <c r="AG415" s="82" t="s">
        <v>39</v>
      </c>
      <c r="AH415" s="82" t="s">
        <v>39</v>
      </c>
      <c r="AI415" s="82" t="s">
        <v>39</v>
      </c>
      <c r="AJ415" s="82">
        <v>17</v>
      </c>
      <c r="AK415" s="82">
        <v>22</v>
      </c>
      <c r="AL415" s="82" t="s">
        <v>39</v>
      </c>
      <c r="AM415" s="82" t="s">
        <v>39</v>
      </c>
      <c r="AN415" s="82" t="s">
        <v>39</v>
      </c>
      <c r="AO415" s="82">
        <v>36</v>
      </c>
      <c r="AP415" s="82">
        <v>89</v>
      </c>
      <c r="AQ415" s="82">
        <v>106</v>
      </c>
      <c r="AR415" s="82">
        <v>110</v>
      </c>
      <c r="AS415" s="82">
        <v>106</v>
      </c>
      <c r="AT415" s="82">
        <v>104</v>
      </c>
      <c r="AU415" s="82">
        <v>118</v>
      </c>
      <c r="AV415" s="82">
        <v>113</v>
      </c>
      <c r="AW415" s="82">
        <v>98</v>
      </c>
      <c r="AX415" s="82">
        <v>140</v>
      </c>
      <c r="AY415" s="82">
        <v>123</v>
      </c>
      <c r="AZ415" s="82">
        <v>130</v>
      </c>
      <c r="BA415" s="82">
        <v>134</v>
      </c>
      <c r="BB415" s="82">
        <v>146</v>
      </c>
      <c r="BC415" s="82">
        <v>157</v>
      </c>
      <c r="BD415" s="83">
        <v>222</v>
      </c>
      <c r="BE415" s="83">
        <v>164</v>
      </c>
      <c r="BF415" s="83">
        <v>226</v>
      </c>
      <c r="BG415" s="83">
        <v>240</v>
      </c>
      <c r="BH415" s="83">
        <v>247</v>
      </c>
      <c r="BI415" s="79"/>
    </row>
    <row r="416" spans="1:61" x14ac:dyDescent="0.2">
      <c r="A416" s="63"/>
      <c r="B416" s="81"/>
      <c r="C416" s="81"/>
      <c r="D416" s="81" t="s">
        <v>176</v>
      </c>
      <c r="E416" s="82">
        <v>3</v>
      </c>
      <c r="F416" s="82">
        <v>42</v>
      </c>
      <c r="G416" s="82">
        <v>50</v>
      </c>
      <c r="H416" s="82">
        <v>52</v>
      </c>
      <c r="I416" s="82">
        <v>65</v>
      </c>
      <c r="J416" s="82">
        <v>62</v>
      </c>
      <c r="K416" s="82">
        <v>40</v>
      </c>
      <c r="L416" s="82">
        <v>42</v>
      </c>
      <c r="M416" s="82">
        <v>35</v>
      </c>
      <c r="N416" s="82">
        <v>45</v>
      </c>
      <c r="O416" s="82">
        <v>75</v>
      </c>
      <c r="P416" s="82">
        <v>67</v>
      </c>
      <c r="Q416" s="82">
        <v>69</v>
      </c>
      <c r="R416" s="82">
        <v>76</v>
      </c>
      <c r="S416" s="82">
        <v>70</v>
      </c>
      <c r="T416" s="82">
        <v>56</v>
      </c>
      <c r="U416" s="82">
        <v>61</v>
      </c>
      <c r="V416" s="82">
        <v>62</v>
      </c>
      <c r="W416" s="82">
        <v>81</v>
      </c>
      <c r="X416" s="82">
        <v>86</v>
      </c>
      <c r="Y416" s="82">
        <v>71</v>
      </c>
      <c r="Z416" s="82">
        <v>94</v>
      </c>
      <c r="AA416" s="82">
        <v>85</v>
      </c>
      <c r="AB416" s="82">
        <v>85</v>
      </c>
      <c r="AC416" s="82">
        <v>92</v>
      </c>
      <c r="AD416" s="82">
        <v>73</v>
      </c>
      <c r="AE416" s="82">
        <v>33</v>
      </c>
      <c r="AF416" s="82">
        <v>23</v>
      </c>
      <c r="AG416" s="82">
        <v>2</v>
      </c>
      <c r="AH416" s="82">
        <v>15</v>
      </c>
      <c r="AI416" s="82">
        <v>26</v>
      </c>
      <c r="AJ416" s="82">
        <v>28</v>
      </c>
      <c r="AK416" s="82">
        <v>34</v>
      </c>
      <c r="AL416" s="82">
        <v>33</v>
      </c>
      <c r="AM416" s="82">
        <v>18</v>
      </c>
      <c r="AN416" s="82">
        <v>29</v>
      </c>
      <c r="AO416" s="82">
        <v>30</v>
      </c>
      <c r="AP416" s="82">
        <v>42</v>
      </c>
      <c r="AQ416" s="82">
        <v>58</v>
      </c>
      <c r="AR416" s="82">
        <v>69</v>
      </c>
      <c r="AS416" s="82">
        <v>71</v>
      </c>
      <c r="AT416" s="82">
        <v>89</v>
      </c>
      <c r="AU416" s="82">
        <v>94</v>
      </c>
      <c r="AV416" s="82">
        <v>55</v>
      </c>
      <c r="AW416" s="82">
        <v>66</v>
      </c>
      <c r="AX416" s="82">
        <v>56</v>
      </c>
      <c r="AY416" s="82">
        <v>51</v>
      </c>
      <c r="AZ416" s="82">
        <v>72</v>
      </c>
      <c r="BA416" s="82">
        <v>66</v>
      </c>
      <c r="BB416" s="82">
        <v>86</v>
      </c>
      <c r="BC416" s="82">
        <v>84</v>
      </c>
      <c r="BD416" s="83">
        <v>66</v>
      </c>
      <c r="BE416" s="83">
        <v>71</v>
      </c>
      <c r="BF416" s="83">
        <v>57</v>
      </c>
      <c r="BG416" s="83">
        <v>24</v>
      </c>
      <c r="BH416" s="83">
        <v>16</v>
      </c>
      <c r="BI416" s="84"/>
    </row>
    <row r="417" spans="1:61" x14ac:dyDescent="0.2">
      <c r="A417" s="63"/>
      <c r="B417" s="81"/>
      <c r="C417" s="81"/>
      <c r="D417" s="81" t="s">
        <v>177</v>
      </c>
      <c r="E417" s="82" t="s">
        <v>39</v>
      </c>
      <c r="F417" s="82" t="s">
        <v>39</v>
      </c>
      <c r="G417" s="82">
        <v>13</v>
      </c>
      <c r="H417" s="82">
        <v>17</v>
      </c>
      <c r="I417" s="82">
        <v>7</v>
      </c>
      <c r="J417" s="82">
        <v>6</v>
      </c>
      <c r="K417" s="82">
        <v>15</v>
      </c>
      <c r="L417" s="82">
        <v>19</v>
      </c>
      <c r="M417" s="82">
        <v>30</v>
      </c>
      <c r="N417" s="82">
        <v>24</v>
      </c>
      <c r="O417" s="82">
        <v>29</v>
      </c>
      <c r="P417" s="82">
        <v>25</v>
      </c>
      <c r="Q417" s="82">
        <v>28</v>
      </c>
      <c r="R417" s="82">
        <v>33</v>
      </c>
      <c r="S417" s="82">
        <v>29</v>
      </c>
      <c r="T417" s="82">
        <v>40</v>
      </c>
      <c r="U417" s="82">
        <v>34</v>
      </c>
      <c r="V417" s="82" t="s">
        <v>39</v>
      </c>
      <c r="W417" s="82" t="s">
        <v>39</v>
      </c>
      <c r="X417" s="82" t="s">
        <v>39</v>
      </c>
      <c r="Y417" s="82" t="s">
        <v>39</v>
      </c>
      <c r="Z417" s="82" t="s">
        <v>39</v>
      </c>
      <c r="AA417" s="82" t="s">
        <v>39</v>
      </c>
      <c r="AB417" s="82" t="s">
        <v>39</v>
      </c>
      <c r="AC417" s="82" t="s">
        <v>39</v>
      </c>
      <c r="AD417" s="82" t="s">
        <v>39</v>
      </c>
      <c r="AE417" s="82" t="s">
        <v>39</v>
      </c>
      <c r="AF417" s="82" t="s">
        <v>39</v>
      </c>
      <c r="AG417" s="82" t="s">
        <v>39</v>
      </c>
      <c r="AH417" s="82" t="s">
        <v>39</v>
      </c>
      <c r="AI417" s="82">
        <v>16</v>
      </c>
      <c r="AJ417" s="82">
        <v>18</v>
      </c>
      <c r="AK417" s="82">
        <v>7</v>
      </c>
      <c r="AL417" s="82">
        <v>11</v>
      </c>
      <c r="AM417" s="82">
        <v>15</v>
      </c>
      <c r="AN417" s="82">
        <v>13</v>
      </c>
      <c r="AO417" s="82">
        <v>17</v>
      </c>
      <c r="AP417" s="82">
        <v>17</v>
      </c>
      <c r="AQ417" s="82">
        <v>27</v>
      </c>
      <c r="AR417" s="82">
        <v>20</v>
      </c>
      <c r="AS417" s="82">
        <v>17</v>
      </c>
      <c r="AT417" s="82">
        <v>21</v>
      </c>
      <c r="AU417" s="82">
        <v>21</v>
      </c>
      <c r="AV417" s="82">
        <v>26</v>
      </c>
      <c r="AW417" s="82">
        <v>25</v>
      </c>
      <c r="AX417" s="82" t="s">
        <v>39</v>
      </c>
      <c r="AY417" s="82" t="s">
        <v>39</v>
      </c>
      <c r="AZ417" s="82" t="s">
        <v>39</v>
      </c>
      <c r="BA417" s="82" t="s">
        <v>39</v>
      </c>
      <c r="BB417" s="82" t="s">
        <v>39</v>
      </c>
      <c r="BC417" s="82" t="s">
        <v>39</v>
      </c>
      <c r="BD417" s="83" t="s">
        <v>39</v>
      </c>
      <c r="BE417" s="83" t="s">
        <v>39</v>
      </c>
      <c r="BF417" s="83" t="s">
        <v>39</v>
      </c>
      <c r="BG417" s="83" t="s">
        <v>39</v>
      </c>
      <c r="BH417" s="83" t="s">
        <v>39</v>
      </c>
      <c r="BI417" s="84"/>
    </row>
    <row r="418" spans="1:61" s="80" customFormat="1" x14ac:dyDescent="0.2">
      <c r="A418" s="63"/>
      <c r="B418" s="81"/>
      <c r="C418" s="81" t="s">
        <v>69</v>
      </c>
      <c r="D418" s="81"/>
      <c r="E418" s="82" t="s">
        <v>39</v>
      </c>
      <c r="F418" s="82" t="s">
        <v>39</v>
      </c>
      <c r="G418" s="82">
        <v>106</v>
      </c>
      <c r="H418" s="82">
        <v>43</v>
      </c>
      <c r="I418" s="82">
        <v>157</v>
      </c>
      <c r="J418" s="82">
        <v>76</v>
      </c>
      <c r="K418" s="82">
        <v>120</v>
      </c>
      <c r="L418" s="82">
        <v>111</v>
      </c>
      <c r="M418" s="82">
        <v>81</v>
      </c>
      <c r="N418" s="82">
        <v>25</v>
      </c>
      <c r="O418" s="82">
        <v>106</v>
      </c>
      <c r="P418" s="82">
        <v>226</v>
      </c>
      <c r="Q418" s="82">
        <v>269</v>
      </c>
      <c r="R418" s="82">
        <v>207</v>
      </c>
      <c r="S418" s="82">
        <v>220</v>
      </c>
      <c r="T418" s="82">
        <v>210</v>
      </c>
      <c r="U418" s="82">
        <v>295</v>
      </c>
      <c r="V418" s="82">
        <v>257</v>
      </c>
      <c r="W418" s="82">
        <v>284</v>
      </c>
      <c r="X418" s="82">
        <v>334</v>
      </c>
      <c r="Y418" s="82">
        <v>393</v>
      </c>
      <c r="Z418" s="82">
        <v>457</v>
      </c>
      <c r="AA418" s="82">
        <v>362</v>
      </c>
      <c r="AB418" s="82">
        <v>569</v>
      </c>
      <c r="AC418" s="82">
        <v>421</v>
      </c>
      <c r="AD418" s="82">
        <v>509</v>
      </c>
      <c r="AE418" s="82">
        <v>565</v>
      </c>
      <c r="AF418" s="82">
        <v>500</v>
      </c>
      <c r="AG418" s="82" t="s">
        <v>39</v>
      </c>
      <c r="AH418" s="82" t="s">
        <v>39</v>
      </c>
      <c r="AI418" s="82">
        <v>72</v>
      </c>
      <c r="AJ418" s="82">
        <v>52</v>
      </c>
      <c r="AK418" s="82">
        <v>129</v>
      </c>
      <c r="AL418" s="82">
        <v>79</v>
      </c>
      <c r="AM418" s="82">
        <v>95</v>
      </c>
      <c r="AN418" s="82">
        <v>79</v>
      </c>
      <c r="AO418" s="82">
        <v>63</v>
      </c>
      <c r="AP418" s="82">
        <v>15</v>
      </c>
      <c r="AQ418" s="82">
        <v>75</v>
      </c>
      <c r="AR418" s="82">
        <v>182</v>
      </c>
      <c r="AS418" s="82">
        <v>192</v>
      </c>
      <c r="AT418" s="82">
        <v>153</v>
      </c>
      <c r="AU418" s="82">
        <v>166</v>
      </c>
      <c r="AV418" s="82">
        <v>182</v>
      </c>
      <c r="AW418" s="82">
        <v>231</v>
      </c>
      <c r="AX418" s="82">
        <v>158</v>
      </c>
      <c r="AY418" s="82">
        <v>165</v>
      </c>
      <c r="AZ418" s="82">
        <v>197</v>
      </c>
      <c r="BA418" s="82">
        <v>224</v>
      </c>
      <c r="BB418" s="82">
        <v>299</v>
      </c>
      <c r="BC418" s="82">
        <v>172</v>
      </c>
      <c r="BD418" s="83">
        <v>330</v>
      </c>
      <c r="BE418" s="83">
        <v>256</v>
      </c>
      <c r="BF418" s="83">
        <v>294</v>
      </c>
      <c r="BG418" s="83">
        <v>385</v>
      </c>
      <c r="BH418" s="83">
        <v>320</v>
      </c>
      <c r="BI418" s="79"/>
    </row>
    <row r="419" spans="1:61" x14ac:dyDescent="0.2">
      <c r="A419" s="63"/>
      <c r="B419" s="81"/>
      <c r="C419" s="81"/>
      <c r="D419" s="81" t="s">
        <v>174</v>
      </c>
      <c r="E419" s="82" t="s">
        <v>39</v>
      </c>
      <c r="F419" s="82" t="s">
        <v>39</v>
      </c>
      <c r="G419" s="82" t="s">
        <v>39</v>
      </c>
      <c r="H419" s="82" t="s">
        <v>39</v>
      </c>
      <c r="I419" s="82" t="s">
        <v>39</v>
      </c>
      <c r="J419" s="82">
        <v>7</v>
      </c>
      <c r="K419" s="82" t="s">
        <v>39</v>
      </c>
      <c r="L419" s="82">
        <v>2</v>
      </c>
      <c r="M419" s="82" t="s">
        <v>39</v>
      </c>
      <c r="N419" s="82" t="s">
        <v>39</v>
      </c>
      <c r="O419" s="82">
        <v>2</v>
      </c>
      <c r="P419" s="82">
        <v>7</v>
      </c>
      <c r="Q419" s="82">
        <v>10</v>
      </c>
      <c r="R419" s="82">
        <v>18</v>
      </c>
      <c r="S419" s="82">
        <v>19</v>
      </c>
      <c r="T419" s="82">
        <v>16</v>
      </c>
      <c r="U419" s="82">
        <v>41</v>
      </c>
      <c r="V419" s="82">
        <v>29</v>
      </c>
      <c r="W419" s="82">
        <v>36</v>
      </c>
      <c r="X419" s="82">
        <v>9</v>
      </c>
      <c r="Y419" s="82">
        <v>9</v>
      </c>
      <c r="Z419" s="82">
        <v>7</v>
      </c>
      <c r="AA419" s="82">
        <v>13</v>
      </c>
      <c r="AB419" s="82">
        <v>18</v>
      </c>
      <c r="AC419" s="82">
        <v>13</v>
      </c>
      <c r="AD419" s="82">
        <v>24</v>
      </c>
      <c r="AE419" s="82">
        <v>50</v>
      </c>
      <c r="AF419" s="82">
        <v>29</v>
      </c>
      <c r="AG419" s="82" t="s">
        <v>39</v>
      </c>
      <c r="AH419" s="82" t="s">
        <v>39</v>
      </c>
      <c r="AI419" s="82" t="s">
        <v>39</v>
      </c>
      <c r="AJ419" s="82" t="s">
        <v>39</v>
      </c>
      <c r="AK419" s="82" t="s">
        <v>39</v>
      </c>
      <c r="AL419" s="82">
        <v>7</v>
      </c>
      <c r="AM419" s="82" t="s">
        <v>39</v>
      </c>
      <c r="AN419" s="82">
        <v>2</v>
      </c>
      <c r="AO419" s="82" t="s">
        <v>39</v>
      </c>
      <c r="AP419" s="82" t="s">
        <v>39</v>
      </c>
      <c r="AQ419" s="82">
        <v>2</v>
      </c>
      <c r="AR419" s="82">
        <v>6</v>
      </c>
      <c r="AS419" s="82">
        <v>8</v>
      </c>
      <c r="AT419" s="82">
        <v>18</v>
      </c>
      <c r="AU419" s="82">
        <v>21</v>
      </c>
      <c r="AV419" s="82">
        <v>14</v>
      </c>
      <c r="AW419" s="82">
        <v>28</v>
      </c>
      <c r="AX419" s="82">
        <v>11</v>
      </c>
      <c r="AY419" s="82">
        <v>14</v>
      </c>
      <c r="AZ419" s="82">
        <v>9</v>
      </c>
      <c r="BA419" s="82">
        <v>9</v>
      </c>
      <c r="BB419" s="82">
        <v>4</v>
      </c>
      <c r="BC419" s="82">
        <v>10</v>
      </c>
      <c r="BD419" s="83">
        <v>11</v>
      </c>
      <c r="BE419" s="83">
        <v>11</v>
      </c>
      <c r="BF419" s="83">
        <v>18</v>
      </c>
      <c r="BG419" s="83">
        <v>46</v>
      </c>
      <c r="BH419" s="83">
        <v>20</v>
      </c>
      <c r="BI419" s="84"/>
    </row>
    <row r="420" spans="1:61" x14ac:dyDescent="0.2">
      <c r="A420" s="63"/>
      <c r="B420" s="81"/>
      <c r="C420" s="81"/>
      <c r="D420" s="81" t="s">
        <v>175</v>
      </c>
      <c r="E420" s="82" t="s">
        <v>39</v>
      </c>
      <c r="F420" s="82" t="s">
        <v>39</v>
      </c>
      <c r="G420" s="82">
        <v>106</v>
      </c>
      <c r="H420" s="82">
        <v>43</v>
      </c>
      <c r="I420" s="82">
        <v>133</v>
      </c>
      <c r="J420" s="82">
        <v>49</v>
      </c>
      <c r="K420" s="82">
        <v>94</v>
      </c>
      <c r="L420" s="82">
        <v>95</v>
      </c>
      <c r="M420" s="82">
        <v>80</v>
      </c>
      <c r="N420" s="82">
        <v>23</v>
      </c>
      <c r="O420" s="82">
        <v>87</v>
      </c>
      <c r="P420" s="82">
        <v>181</v>
      </c>
      <c r="Q420" s="82">
        <v>230</v>
      </c>
      <c r="R420" s="82">
        <v>165</v>
      </c>
      <c r="S420" s="82">
        <v>187</v>
      </c>
      <c r="T420" s="82">
        <v>176</v>
      </c>
      <c r="U420" s="82">
        <v>228</v>
      </c>
      <c r="V420" s="82">
        <v>201</v>
      </c>
      <c r="W420" s="82">
        <v>220</v>
      </c>
      <c r="X420" s="82">
        <v>296</v>
      </c>
      <c r="Y420" s="82">
        <v>364</v>
      </c>
      <c r="Z420" s="82">
        <v>397</v>
      </c>
      <c r="AA420" s="82">
        <v>346</v>
      </c>
      <c r="AB420" s="82">
        <v>485</v>
      </c>
      <c r="AC420" s="82">
        <v>348</v>
      </c>
      <c r="AD420" s="82">
        <v>414</v>
      </c>
      <c r="AE420" s="82">
        <v>434</v>
      </c>
      <c r="AF420" s="82">
        <v>383</v>
      </c>
      <c r="AG420" s="82" t="s">
        <v>39</v>
      </c>
      <c r="AH420" s="82" t="s">
        <v>39</v>
      </c>
      <c r="AI420" s="82">
        <v>72</v>
      </c>
      <c r="AJ420" s="82">
        <v>52</v>
      </c>
      <c r="AK420" s="82">
        <v>102</v>
      </c>
      <c r="AL420" s="82">
        <v>56</v>
      </c>
      <c r="AM420" s="82">
        <v>68</v>
      </c>
      <c r="AN420" s="82">
        <v>72</v>
      </c>
      <c r="AO420" s="82">
        <v>62</v>
      </c>
      <c r="AP420" s="82">
        <v>13</v>
      </c>
      <c r="AQ420" s="82">
        <v>56</v>
      </c>
      <c r="AR420" s="82">
        <v>146</v>
      </c>
      <c r="AS420" s="82">
        <v>163</v>
      </c>
      <c r="AT420" s="82">
        <v>113</v>
      </c>
      <c r="AU420" s="82">
        <v>135</v>
      </c>
      <c r="AV420" s="82">
        <v>150</v>
      </c>
      <c r="AW420" s="82">
        <v>178</v>
      </c>
      <c r="AX420" s="82">
        <v>128</v>
      </c>
      <c r="AY420" s="82">
        <v>125</v>
      </c>
      <c r="AZ420" s="82">
        <v>164</v>
      </c>
      <c r="BA420" s="82">
        <v>196</v>
      </c>
      <c r="BB420" s="82">
        <v>251</v>
      </c>
      <c r="BC420" s="82">
        <v>160</v>
      </c>
      <c r="BD420" s="83">
        <v>257</v>
      </c>
      <c r="BE420" s="83">
        <v>192</v>
      </c>
      <c r="BF420" s="83">
        <v>214</v>
      </c>
      <c r="BG420" s="83">
        <v>264</v>
      </c>
      <c r="BH420" s="83">
        <v>253</v>
      </c>
      <c r="BI420" s="84"/>
    </row>
    <row r="421" spans="1:61" x14ac:dyDescent="0.2">
      <c r="A421" s="63"/>
      <c r="B421" s="81"/>
      <c r="C421" s="81"/>
      <c r="D421" s="81" t="s">
        <v>176</v>
      </c>
      <c r="E421" s="82" t="s">
        <v>39</v>
      </c>
      <c r="F421" s="82" t="s">
        <v>39</v>
      </c>
      <c r="G421" s="82" t="s">
        <v>39</v>
      </c>
      <c r="H421" s="82" t="s">
        <v>39</v>
      </c>
      <c r="I421" s="82">
        <v>24</v>
      </c>
      <c r="J421" s="82">
        <v>21</v>
      </c>
      <c r="K421" s="82">
        <v>32</v>
      </c>
      <c r="L421" s="82">
        <v>16</v>
      </c>
      <c r="M421" s="82">
        <v>1</v>
      </c>
      <c r="N421" s="82">
        <v>2</v>
      </c>
      <c r="O421" s="82">
        <v>17</v>
      </c>
      <c r="P421" s="82">
        <v>38</v>
      </c>
      <c r="Q421" s="82">
        <v>29</v>
      </c>
      <c r="R421" s="82">
        <v>24</v>
      </c>
      <c r="S421" s="82">
        <v>14</v>
      </c>
      <c r="T421" s="82">
        <v>18</v>
      </c>
      <c r="U421" s="82">
        <v>18</v>
      </c>
      <c r="V421" s="82">
        <v>21</v>
      </c>
      <c r="W421" s="82">
        <v>26</v>
      </c>
      <c r="X421" s="82">
        <v>28</v>
      </c>
      <c r="Y421" s="82">
        <v>18</v>
      </c>
      <c r="Z421" s="82">
        <v>47</v>
      </c>
      <c r="AA421" s="82">
        <v>3</v>
      </c>
      <c r="AB421" s="82">
        <v>66</v>
      </c>
      <c r="AC421" s="82">
        <v>60</v>
      </c>
      <c r="AD421" s="82">
        <v>71</v>
      </c>
      <c r="AE421" s="82">
        <v>81</v>
      </c>
      <c r="AF421" s="82">
        <v>91</v>
      </c>
      <c r="AG421" s="82" t="s">
        <v>39</v>
      </c>
      <c r="AH421" s="82" t="s">
        <v>39</v>
      </c>
      <c r="AI421" s="82" t="s">
        <v>39</v>
      </c>
      <c r="AJ421" s="82" t="s">
        <v>39</v>
      </c>
      <c r="AK421" s="82">
        <v>27</v>
      </c>
      <c r="AL421" s="82">
        <v>17</v>
      </c>
      <c r="AM421" s="82">
        <v>29</v>
      </c>
      <c r="AN421" s="82">
        <v>5</v>
      </c>
      <c r="AO421" s="82">
        <v>1</v>
      </c>
      <c r="AP421" s="82">
        <v>2</v>
      </c>
      <c r="AQ421" s="82">
        <v>17</v>
      </c>
      <c r="AR421" s="82">
        <v>30</v>
      </c>
      <c r="AS421" s="82">
        <v>22</v>
      </c>
      <c r="AT421" s="82">
        <v>22</v>
      </c>
      <c r="AU421" s="82">
        <v>10</v>
      </c>
      <c r="AV421" s="82">
        <v>18</v>
      </c>
      <c r="AW421" s="82">
        <v>19</v>
      </c>
      <c r="AX421" s="82">
        <v>16</v>
      </c>
      <c r="AY421" s="82">
        <v>23</v>
      </c>
      <c r="AZ421" s="82">
        <v>25</v>
      </c>
      <c r="BA421" s="82">
        <v>17</v>
      </c>
      <c r="BB421" s="82">
        <v>44</v>
      </c>
      <c r="BC421" s="82">
        <v>3</v>
      </c>
      <c r="BD421" s="83">
        <v>62</v>
      </c>
      <c r="BE421" s="83">
        <v>53</v>
      </c>
      <c r="BF421" s="83">
        <v>62</v>
      </c>
      <c r="BG421" s="83">
        <v>75</v>
      </c>
      <c r="BH421" s="83">
        <v>47</v>
      </c>
      <c r="BI421" s="84"/>
    </row>
    <row r="422" spans="1:61" x14ac:dyDescent="0.2">
      <c r="A422" s="63"/>
      <c r="B422" s="81"/>
      <c r="C422" s="81"/>
      <c r="D422" s="81" t="s">
        <v>177</v>
      </c>
      <c r="E422" s="82" t="s">
        <v>39</v>
      </c>
      <c r="F422" s="82" t="s">
        <v>39</v>
      </c>
      <c r="G422" s="82" t="s">
        <v>39</v>
      </c>
      <c r="H422" s="82" t="s">
        <v>39</v>
      </c>
      <c r="I422" s="82" t="s">
        <v>39</v>
      </c>
      <c r="J422" s="82" t="s">
        <v>39</v>
      </c>
      <c r="K422" s="82" t="s">
        <v>39</v>
      </c>
      <c r="L422" s="82" t="s">
        <v>39</v>
      </c>
      <c r="M422" s="82" t="s">
        <v>39</v>
      </c>
      <c r="N422" s="82" t="s">
        <v>39</v>
      </c>
      <c r="O422" s="82" t="s">
        <v>39</v>
      </c>
      <c r="P422" s="82" t="s">
        <v>39</v>
      </c>
      <c r="Q422" s="82" t="s">
        <v>39</v>
      </c>
      <c r="R422" s="82" t="s">
        <v>39</v>
      </c>
      <c r="S422" s="82" t="s">
        <v>39</v>
      </c>
      <c r="T422" s="82" t="s">
        <v>39</v>
      </c>
      <c r="U422" s="82">
        <v>9</v>
      </c>
      <c r="V422" s="82">
        <v>6</v>
      </c>
      <c r="W422" s="82">
        <v>2</v>
      </c>
      <c r="X422" s="82">
        <v>1</v>
      </c>
      <c r="Y422" s="82">
        <v>2</v>
      </c>
      <c r="Z422" s="82">
        <v>6</v>
      </c>
      <c r="AA422" s="82" t="s">
        <v>39</v>
      </c>
      <c r="AB422" s="82" t="s">
        <v>39</v>
      </c>
      <c r="AC422" s="82" t="s">
        <v>39</v>
      </c>
      <c r="AD422" s="82" t="s">
        <v>39</v>
      </c>
      <c r="AE422" s="82" t="s">
        <v>39</v>
      </c>
      <c r="AF422" s="82" t="s">
        <v>39</v>
      </c>
      <c r="AG422" s="82" t="s">
        <v>39</v>
      </c>
      <c r="AH422" s="82" t="s">
        <v>39</v>
      </c>
      <c r="AI422" s="82" t="s">
        <v>39</v>
      </c>
      <c r="AJ422" s="82" t="s">
        <v>39</v>
      </c>
      <c r="AK422" s="82" t="s">
        <v>39</v>
      </c>
      <c r="AL422" s="82" t="s">
        <v>39</v>
      </c>
      <c r="AM422" s="82" t="s">
        <v>39</v>
      </c>
      <c r="AN422" s="82" t="s">
        <v>39</v>
      </c>
      <c r="AO422" s="82" t="s">
        <v>39</v>
      </c>
      <c r="AP422" s="82" t="s">
        <v>39</v>
      </c>
      <c r="AQ422" s="82" t="s">
        <v>39</v>
      </c>
      <c r="AR422" s="82" t="s">
        <v>39</v>
      </c>
      <c r="AS422" s="82" t="s">
        <v>39</v>
      </c>
      <c r="AT422" s="82" t="s">
        <v>39</v>
      </c>
      <c r="AU422" s="82" t="s">
        <v>39</v>
      </c>
      <c r="AV422" s="82" t="s">
        <v>39</v>
      </c>
      <c r="AW422" s="82">
        <v>7</v>
      </c>
      <c r="AX422" s="82">
        <v>3</v>
      </c>
      <c r="AY422" s="82">
        <v>3</v>
      </c>
      <c r="AZ422" s="82" t="s">
        <v>39</v>
      </c>
      <c r="BA422" s="82">
        <v>2</v>
      </c>
      <c r="BB422" s="82">
        <v>1</v>
      </c>
      <c r="BC422" s="82" t="s">
        <v>39</v>
      </c>
      <c r="BD422" s="83" t="s">
        <v>39</v>
      </c>
      <c r="BE422" s="83" t="s">
        <v>39</v>
      </c>
      <c r="BF422" s="83" t="s">
        <v>39</v>
      </c>
      <c r="BG422" s="83" t="s">
        <v>39</v>
      </c>
      <c r="BH422" s="83" t="s">
        <v>39</v>
      </c>
      <c r="BI422" s="84"/>
    </row>
    <row r="423" spans="1:61" x14ac:dyDescent="0.2">
      <c r="A423" s="63"/>
      <c r="B423" s="81"/>
      <c r="C423" s="81" t="s">
        <v>16</v>
      </c>
      <c r="D423" s="81"/>
      <c r="E423" s="82" t="s">
        <v>39</v>
      </c>
      <c r="F423" s="82" t="s">
        <v>39</v>
      </c>
      <c r="G423" s="82" t="s">
        <v>39</v>
      </c>
      <c r="H423" s="82" t="s">
        <v>39</v>
      </c>
      <c r="I423" s="82" t="s">
        <v>39</v>
      </c>
      <c r="J423" s="82" t="s">
        <v>39</v>
      </c>
      <c r="K423" s="82" t="s">
        <v>39</v>
      </c>
      <c r="L423" s="82" t="s">
        <v>39</v>
      </c>
      <c r="M423" s="82" t="s">
        <v>39</v>
      </c>
      <c r="N423" s="82" t="s">
        <v>39</v>
      </c>
      <c r="O423" s="82" t="s">
        <v>39</v>
      </c>
      <c r="P423" s="82" t="s">
        <v>39</v>
      </c>
      <c r="Q423" s="82" t="s">
        <v>39</v>
      </c>
      <c r="R423" s="82" t="s">
        <v>39</v>
      </c>
      <c r="S423" s="82" t="s">
        <v>39</v>
      </c>
      <c r="T423" s="82" t="s">
        <v>39</v>
      </c>
      <c r="U423" s="82" t="s">
        <v>39</v>
      </c>
      <c r="V423" s="82" t="s">
        <v>39</v>
      </c>
      <c r="W423" s="82" t="s">
        <v>39</v>
      </c>
      <c r="X423" s="82" t="s">
        <v>39</v>
      </c>
      <c r="Y423" s="82">
        <v>1</v>
      </c>
      <c r="Z423" s="82">
        <v>2</v>
      </c>
      <c r="AA423" s="82">
        <v>4</v>
      </c>
      <c r="AB423" s="82">
        <v>3</v>
      </c>
      <c r="AC423" s="82">
        <v>3</v>
      </c>
      <c r="AD423" s="82" t="s">
        <v>39</v>
      </c>
      <c r="AE423" s="82">
        <v>1</v>
      </c>
      <c r="AF423" s="82" t="s">
        <v>39</v>
      </c>
      <c r="AG423" s="82" t="s">
        <v>39</v>
      </c>
      <c r="AH423" s="82" t="s">
        <v>39</v>
      </c>
      <c r="AI423" s="82" t="s">
        <v>39</v>
      </c>
      <c r="AJ423" s="82" t="s">
        <v>39</v>
      </c>
      <c r="AK423" s="82" t="s">
        <v>39</v>
      </c>
      <c r="AL423" s="82" t="s">
        <v>39</v>
      </c>
      <c r="AM423" s="82" t="s">
        <v>39</v>
      </c>
      <c r="AN423" s="82" t="s">
        <v>39</v>
      </c>
      <c r="AO423" s="82" t="s">
        <v>39</v>
      </c>
      <c r="AP423" s="82" t="s">
        <v>39</v>
      </c>
      <c r="AQ423" s="82" t="s">
        <v>39</v>
      </c>
      <c r="AR423" s="82" t="s">
        <v>39</v>
      </c>
      <c r="AS423" s="82" t="s">
        <v>39</v>
      </c>
      <c r="AT423" s="82" t="s">
        <v>39</v>
      </c>
      <c r="AU423" s="82" t="s">
        <v>39</v>
      </c>
      <c r="AV423" s="82" t="s">
        <v>39</v>
      </c>
      <c r="AW423" s="82" t="s">
        <v>39</v>
      </c>
      <c r="AX423" s="82" t="s">
        <v>39</v>
      </c>
      <c r="AY423" s="82" t="s">
        <v>39</v>
      </c>
      <c r="AZ423" s="82" t="s">
        <v>39</v>
      </c>
      <c r="BA423" s="82">
        <v>1</v>
      </c>
      <c r="BB423" s="82" t="s">
        <v>39</v>
      </c>
      <c r="BC423" s="82">
        <v>4</v>
      </c>
      <c r="BD423" s="83">
        <v>1</v>
      </c>
      <c r="BE423" s="83">
        <v>2</v>
      </c>
      <c r="BF423" s="83" t="s">
        <v>39</v>
      </c>
      <c r="BG423" s="83" t="s">
        <v>39</v>
      </c>
      <c r="BH423" s="83" t="s">
        <v>39</v>
      </c>
      <c r="BI423" s="84"/>
    </row>
    <row r="424" spans="1:61" x14ac:dyDescent="0.2">
      <c r="A424" s="63"/>
      <c r="B424" s="81"/>
      <c r="C424" s="81"/>
      <c r="D424" s="81" t="s">
        <v>175</v>
      </c>
      <c r="E424" s="82" t="s">
        <v>39</v>
      </c>
      <c r="F424" s="82" t="s">
        <v>39</v>
      </c>
      <c r="G424" s="82" t="s">
        <v>39</v>
      </c>
      <c r="H424" s="82" t="s">
        <v>39</v>
      </c>
      <c r="I424" s="82" t="s">
        <v>39</v>
      </c>
      <c r="J424" s="82" t="s">
        <v>39</v>
      </c>
      <c r="K424" s="82" t="s">
        <v>39</v>
      </c>
      <c r="L424" s="82" t="s">
        <v>39</v>
      </c>
      <c r="M424" s="82" t="s">
        <v>39</v>
      </c>
      <c r="N424" s="82" t="s">
        <v>39</v>
      </c>
      <c r="O424" s="82" t="s">
        <v>39</v>
      </c>
      <c r="P424" s="82" t="s">
        <v>39</v>
      </c>
      <c r="Q424" s="82" t="s">
        <v>39</v>
      </c>
      <c r="R424" s="82" t="s">
        <v>39</v>
      </c>
      <c r="S424" s="82" t="s">
        <v>39</v>
      </c>
      <c r="T424" s="82" t="s">
        <v>39</v>
      </c>
      <c r="U424" s="82" t="s">
        <v>39</v>
      </c>
      <c r="V424" s="82" t="s">
        <v>39</v>
      </c>
      <c r="W424" s="82" t="s">
        <v>39</v>
      </c>
      <c r="X424" s="82" t="s">
        <v>39</v>
      </c>
      <c r="Y424" s="82">
        <v>1</v>
      </c>
      <c r="Z424" s="82">
        <v>2</v>
      </c>
      <c r="AA424" s="82">
        <v>4</v>
      </c>
      <c r="AB424" s="82">
        <v>3</v>
      </c>
      <c r="AC424" s="82">
        <v>3</v>
      </c>
      <c r="AD424" s="82" t="s">
        <v>39</v>
      </c>
      <c r="AE424" s="82">
        <v>1</v>
      </c>
      <c r="AF424" s="82" t="s">
        <v>39</v>
      </c>
      <c r="AG424" s="82" t="s">
        <v>39</v>
      </c>
      <c r="AH424" s="82" t="s">
        <v>39</v>
      </c>
      <c r="AI424" s="82" t="s">
        <v>39</v>
      </c>
      <c r="AJ424" s="82" t="s">
        <v>39</v>
      </c>
      <c r="AK424" s="82" t="s">
        <v>39</v>
      </c>
      <c r="AL424" s="82" t="s">
        <v>39</v>
      </c>
      <c r="AM424" s="82" t="s">
        <v>39</v>
      </c>
      <c r="AN424" s="82" t="s">
        <v>39</v>
      </c>
      <c r="AO424" s="82" t="s">
        <v>39</v>
      </c>
      <c r="AP424" s="82" t="s">
        <v>39</v>
      </c>
      <c r="AQ424" s="82" t="s">
        <v>39</v>
      </c>
      <c r="AR424" s="82" t="s">
        <v>39</v>
      </c>
      <c r="AS424" s="82" t="s">
        <v>39</v>
      </c>
      <c r="AT424" s="82" t="s">
        <v>39</v>
      </c>
      <c r="AU424" s="82" t="s">
        <v>39</v>
      </c>
      <c r="AV424" s="82" t="s">
        <v>39</v>
      </c>
      <c r="AW424" s="82" t="s">
        <v>39</v>
      </c>
      <c r="AX424" s="82" t="s">
        <v>39</v>
      </c>
      <c r="AY424" s="82" t="s">
        <v>39</v>
      </c>
      <c r="AZ424" s="82" t="s">
        <v>39</v>
      </c>
      <c r="BA424" s="82">
        <v>1</v>
      </c>
      <c r="BB424" s="82" t="s">
        <v>39</v>
      </c>
      <c r="BC424" s="82">
        <v>4</v>
      </c>
      <c r="BD424" s="83">
        <v>1</v>
      </c>
      <c r="BE424" s="83">
        <v>2</v>
      </c>
      <c r="BF424" s="83" t="s">
        <v>39</v>
      </c>
      <c r="BG424" s="83" t="s">
        <v>39</v>
      </c>
      <c r="BH424" s="83" t="s">
        <v>39</v>
      </c>
      <c r="BI424" s="84"/>
    </row>
    <row r="425" spans="1:61" x14ac:dyDescent="0.2">
      <c r="A425" s="63"/>
      <c r="B425" s="81"/>
      <c r="C425" s="81" t="s">
        <v>84</v>
      </c>
      <c r="D425" s="81"/>
      <c r="E425" s="82" t="s">
        <v>39</v>
      </c>
      <c r="F425" s="82" t="s">
        <v>39</v>
      </c>
      <c r="G425" s="82" t="s">
        <v>39</v>
      </c>
      <c r="H425" s="82" t="s">
        <v>39</v>
      </c>
      <c r="I425" s="82" t="s">
        <v>39</v>
      </c>
      <c r="J425" s="82" t="s">
        <v>39</v>
      </c>
      <c r="K425" s="82" t="s">
        <v>39</v>
      </c>
      <c r="L425" s="82" t="s">
        <v>39</v>
      </c>
      <c r="M425" s="82" t="s">
        <v>39</v>
      </c>
      <c r="N425" s="82" t="s">
        <v>39</v>
      </c>
      <c r="O425" s="82" t="s">
        <v>39</v>
      </c>
      <c r="P425" s="82" t="s">
        <v>39</v>
      </c>
      <c r="Q425" s="82" t="s">
        <v>39</v>
      </c>
      <c r="R425" s="82" t="s">
        <v>39</v>
      </c>
      <c r="S425" s="82" t="s">
        <v>39</v>
      </c>
      <c r="T425" s="82" t="s">
        <v>39</v>
      </c>
      <c r="U425" s="82" t="s">
        <v>39</v>
      </c>
      <c r="V425" s="82" t="s">
        <v>39</v>
      </c>
      <c r="W425" s="82" t="s">
        <v>39</v>
      </c>
      <c r="X425" s="82" t="s">
        <v>39</v>
      </c>
      <c r="Y425" s="82">
        <v>1</v>
      </c>
      <c r="Z425" s="82">
        <v>2</v>
      </c>
      <c r="AA425" s="82">
        <v>4</v>
      </c>
      <c r="AB425" s="82">
        <v>3</v>
      </c>
      <c r="AC425" s="82">
        <v>3</v>
      </c>
      <c r="AD425" s="82" t="s">
        <v>39</v>
      </c>
      <c r="AE425" s="82">
        <v>1</v>
      </c>
      <c r="AF425" s="82" t="s">
        <v>39</v>
      </c>
      <c r="AG425" s="82" t="s">
        <v>39</v>
      </c>
      <c r="AH425" s="82" t="s">
        <v>39</v>
      </c>
      <c r="AI425" s="82" t="s">
        <v>39</v>
      </c>
      <c r="AJ425" s="82" t="s">
        <v>39</v>
      </c>
      <c r="AK425" s="82" t="s">
        <v>39</v>
      </c>
      <c r="AL425" s="82" t="s">
        <v>39</v>
      </c>
      <c r="AM425" s="82" t="s">
        <v>39</v>
      </c>
      <c r="AN425" s="82" t="s">
        <v>39</v>
      </c>
      <c r="AO425" s="82" t="s">
        <v>39</v>
      </c>
      <c r="AP425" s="82" t="s">
        <v>39</v>
      </c>
      <c r="AQ425" s="82" t="s">
        <v>39</v>
      </c>
      <c r="AR425" s="82" t="s">
        <v>39</v>
      </c>
      <c r="AS425" s="82" t="s">
        <v>39</v>
      </c>
      <c r="AT425" s="82" t="s">
        <v>39</v>
      </c>
      <c r="AU425" s="82" t="s">
        <v>39</v>
      </c>
      <c r="AV425" s="82" t="s">
        <v>39</v>
      </c>
      <c r="AW425" s="82" t="s">
        <v>39</v>
      </c>
      <c r="AX425" s="82" t="s">
        <v>39</v>
      </c>
      <c r="AY425" s="82" t="s">
        <v>39</v>
      </c>
      <c r="AZ425" s="82" t="s">
        <v>39</v>
      </c>
      <c r="BA425" s="82">
        <v>1</v>
      </c>
      <c r="BB425" s="82" t="s">
        <v>39</v>
      </c>
      <c r="BC425" s="82">
        <v>4</v>
      </c>
      <c r="BD425" s="83">
        <v>1</v>
      </c>
      <c r="BE425" s="83">
        <v>2</v>
      </c>
      <c r="BF425" s="83" t="s">
        <v>39</v>
      </c>
      <c r="BG425" s="83" t="s">
        <v>39</v>
      </c>
      <c r="BH425" s="83" t="s">
        <v>39</v>
      </c>
      <c r="BI425" s="84"/>
    </row>
    <row r="426" spans="1:61" x14ac:dyDescent="0.2">
      <c r="A426" s="63"/>
      <c r="B426" s="81"/>
      <c r="C426" s="81"/>
      <c r="D426" s="81" t="s">
        <v>175</v>
      </c>
      <c r="E426" s="82" t="s">
        <v>39</v>
      </c>
      <c r="F426" s="82" t="s">
        <v>39</v>
      </c>
      <c r="G426" s="82" t="s">
        <v>39</v>
      </c>
      <c r="H426" s="82" t="s">
        <v>39</v>
      </c>
      <c r="I426" s="82" t="s">
        <v>39</v>
      </c>
      <c r="J426" s="82" t="s">
        <v>39</v>
      </c>
      <c r="K426" s="82" t="s">
        <v>39</v>
      </c>
      <c r="L426" s="82" t="s">
        <v>39</v>
      </c>
      <c r="M426" s="82" t="s">
        <v>39</v>
      </c>
      <c r="N426" s="82" t="s">
        <v>39</v>
      </c>
      <c r="O426" s="82" t="s">
        <v>39</v>
      </c>
      <c r="P426" s="82" t="s">
        <v>39</v>
      </c>
      <c r="Q426" s="82" t="s">
        <v>39</v>
      </c>
      <c r="R426" s="82" t="s">
        <v>39</v>
      </c>
      <c r="S426" s="82" t="s">
        <v>39</v>
      </c>
      <c r="T426" s="82" t="s">
        <v>39</v>
      </c>
      <c r="U426" s="82" t="s">
        <v>39</v>
      </c>
      <c r="V426" s="82" t="s">
        <v>39</v>
      </c>
      <c r="W426" s="82" t="s">
        <v>39</v>
      </c>
      <c r="X426" s="82" t="s">
        <v>39</v>
      </c>
      <c r="Y426" s="82">
        <v>1</v>
      </c>
      <c r="Z426" s="82">
        <v>2</v>
      </c>
      <c r="AA426" s="82">
        <v>4</v>
      </c>
      <c r="AB426" s="82">
        <v>3</v>
      </c>
      <c r="AC426" s="82">
        <v>3</v>
      </c>
      <c r="AD426" s="82" t="s">
        <v>39</v>
      </c>
      <c r="AE426" s="82">
        <v>1</v>
      </c>
      <c r="AF426" s="82" t="s">
        <v>39</v>
      </c>
      <c r="AG426" s="82" t="s">
        <v>39</v>
      </c>
      <c r="AH426" s="82" t="s">
        <v>39</v>
      </c>
      <c r="AI426" s="82" t="s">
        <v>39</v>
      </c>
      <c r="AJ426" s="82" t="s">
        <v>39</v>
      </c>
      <c r="AK426" s="82" t="s">
        <v>39</v>
      </c>
      <c r="AL426" s="82" t="s">
        <v>39</v>
      </c>
      <c r="AM426" s="82" t="s">
        <v>39</v>
      </c>
      <c r="AN426" s="82" t="s">
        <v>39</v>
      </c>
      <c r="AO426" s="82" t="s">
        <v>39</v>
      </c>
      <c r="AP426" s="82" t="s">
        <v>39</v>
      </c>
      <c r="AQ426" s="82" t="s">
        <v>39</v>
      </c>
      <c r="AR426" s="82" t="s">
        <v>39</v>
      </c>
      <c r="AS426" s="82" t="s">
        <v>39</v>
      </c>
      <c r="AT426" s="82" t="s">
        <v>39</v>
      </c>
      <c r="AU426" s="82" t="s">
        <v>39</v>
      </c>
      <c r="AV426" s="82" t="s">
        <v>39</v>
      </c>
      <c r="AW426" s="82" t="s">
        <v>39</v>
      </c>
      <c r="AX426" s="82" t="s">
        <v>39</v>
      </c>
      <c r="AY426" s="82" t="s">
        <v>39</v>
      </c>
      <c r="AZ426" s="82" t="s">
        <v>39</v>
      </c>
      <c r="BA426" s="82">
        <v>1</v>
      </c>
      <c r="BB426" s="82" t="s">
        <v>39</v>
      </c>
      <c r="BC426" s="82">
        <v>4</v>
      </c>
      <c r="BD426" s="83">
        <v>1</v>
      </c>
      <c r="BE426" s="83">
        <v>2</v>
      </c>
      <c r="BF426" s="83" t="s">
        <v>39</v>
      </c>
      <c r="BG426" s="83" t="s">
        <v>39</v>
      </c>
      <c r="BH426" s="83" t="s">
        <v>39</v>
      </c>
      <c r="BI426" s="84"/>
    </row>
    <row r="427" spans="1:61" x14ac:dyDescent="0.2">
      <c r="A427" s="63"/>
      <c r="B427" s="81"/>
      <c r="C427" s="81" t="s">
        <v>22</v>
      </c>
      <c r="D427" s="81"/>
      <c r="E427" s="82" t="s">
        <v>39</v>
      </c>
      <c r="F427" s="82" t="s">
        <v>39</v>
      </c>
      <c r="G427" s="82" t="s">
        <v>39</v>
      </c>
      <c r="H427" s="82" t="s">
        <v>39</v>
      </c>
      <c r="I427" s="82" t="s">
        <v>39</v>
      </c>
      <c r="J427" s="82" t="s">
        <v>39</v>
      </c>
      <c r="K427" s="82" t="s">
        <v>39</v>
      </c>
      <c r="L427" s="82" t="s">
        <v>39</v>
      </c>
      <c r="M427" s="82" t="s">
        <v>39</v>
      </c>
      <c r="N427" s="82" t="s">
        <v>39</v>
      </c>
      <c r="O427" s="82" t="s">
        <v>39</v>
      </c>
      <c r="P427" s="82" t="s">
        <v>39</v>
      </c>
      <c r="Q427" s="82">
        <v>4</v>
      </c>
      <c r="R427" s="82">
        <v>6</v>
      </c>
      <c r="S427" s="82">
        <v>10</v>
      </c>
      <c r="T427" s="82">
        <v>9</v>
      </c>
      <c r="U427" s="82">
        <v>16</v>
      </c>
      <c r="V427" s="82">
        <v>7</v>
      </c>
      <c r="W427" s="82" t="s">
        <v>39</v>
      </c>
      <c r="X427" s="82" t="s">
        <v>39</v>
      </c>
      <c r="Y427" s="82">
        <v>20</v>
      </c>
      <c r="Z427" s="82">
        <v>2</v>
      </c>
      <c r="AA427" s="82" t="s">
        <v>39</v>
      </c>
      <c r="AB427" s="82" t="s">
        <v>39</v>
      </c>
      <c r="AC427" s="82" t="s">
        <v>39</v>
      </c>
      <c r="AD427" s="82" t="s">
        <v>39</v>
      </c>
      <c r="AE427" s="82" t="s">
        <v>39</v>
      </c>
      <c r="AF427" s="82" t="s">
        <v>39</v>
      </c>
      <c r="AG427" s="82" t="s">
        <v>39</v>
      </c>
      <c r="AH427" s="82" t="s">
        <v>39</v>
      </c>
      <c r="AI427" s="82" t="s">
        <v>39</v>
      </c>
      <c r="AJ427" s="82" t="s">
        <v>39</v>
      </c>
      <c r="AK427" s="82" t="s">
        <v>39</v>
      </c>
      <c r="AL427" s="82" t="s">
        <v>39</v>
      </c>
      <c r="AM427" s="82" t="s">
        <v>39</v>
      </c>
      <c r="AN427" s="82" t="s">
        <v>39</v>
      </c>
      <c r="AO427" s="82" t="s">
        <v>39</v>
      </c>
      <c r="AP427" s="82" t="s">
        <v>39</v>
      </c>
      <c r="AQ427" s="82" t="s">
        <v>39</v>
      </c>
      <c r="AR427" s="82" t="s">
        <v>39</v>
      </c>
      <c r="AS427" s="82">
        <v>4</v>
      </c>
      <c r="AT427" s="82">
        <v>6</v>
      </c>
      <c r="AU427" s="82">
        <v>8</v>
      </c>
      <c r="AV427" s="82">
        <v>12</v>
      </c>
      <c r="AW427" s="82">
        <v>12</v>
      </c>
      <c r="AX427" s="82">
        <v>6</v>
      </c>
      <c r="AY427" s="82" t="s">
        <v>39</v>
      </c>
      <c r="AZ427" s="82" t="s">
        <v>39</v>
      </c>
      <c r="BA427" s="82">
        <v>15</v>
      </c>
      <c r="BB427" s="82">
        <v>2</v>
      </c>
      <c r="BC427" s="82" t="s">
        <v>39</v>
      </c>
      <c r="BD427" s="83" t="s">
        <v>39</v>
      </c>
      <c r="BE427" s="83" t="s">
        <v>39</v>
      </c>
      <c r="BF427" s="83" t="s">
        <v>39</v>
      </c>
      <c r="BG427" s="83" t="s">
        <v>39</v>
      </c>
      <c r="BH427" s="83" t="s">
        <v>39</v>
      </c>
      <c r="BI427" s="84"/>
    </row>
    <row r="428" spans="1:61" s="80" customFormat="1" x14ac:dyDescent="0.2">
      <c r="A428" s="63"/>
      <c r="B428" s="81"/>
      <c r="C428" s="81"/>
      <c r="D428" s="81" t="s">
        <v>175</v>
      </c>
      <c r="E428" s="82" t="s">
        <v>39</v>
      </c>
      <c r="F428" s="82" t="s">
        <v>39</v>
      </c>
      <c r="G428" s="82" t="s">
        <v>39</v>
      </c>
      <c r="H428" s="82" t="s">
        <v>39</v>
      </c>
      <c r="I428" s="82" t="s">
        <v>39</v>
      </c>
      <c r="J428" s="82" t="s">
        <v>39</v>
      </c>
      <c r="K428" s="82" t="s">
        <v>39</v>
      </c>
      <c r="L428" s="82" t="s">
        <v>39</v>
      </c>
      <c r="M428" s="82" t="s">
        <v>39</v>
      </c>
      <c r="N428" s="82" t="s">
        <v>39</v>
      </c>
      <c r="O428" s="82" t="s">
        <v>39</v>
      </c>
      <c r="P428" s="82" t="s">
        <v>39</v>
      </c>
      <c r="Q428" s="82" t="s">
        <v>39</v>
      </c>
      <c r="R428" s="82" t="s">
        <v>39</v>
      </c>
      <c r="S428" s="82" t="s">
        <v>39</v>
      </c>
      <c r="T428" s="82" t="s">
        <v>39</v>
      </c>
      <c r="U428" s="82" t="s">
        <v>39</v>
      </c>
      <c r="V428" s="82" t="s">
        <v>39</v>
      </c>
      <c r="W428" s="82" t="s">
        <v>39</v>
      </c>
      <c r="X428" s="82" t="s">
        <v>39</v>
      </c>
      <c r="Y428" s="82">
        <v>20</v>
      </c>
      <c r="Z428" s="82">
        <v>2</v>
      </c>
      <c r="AA428" s="82" t="s">
        <v>39</v>
      </c>
      <c r="AB428" s="82" t="s">
        <v>39</v>
      </c>
      <c r="AC428" s="82" t="s">
        <v>39</v>
      </c>
      <c r="AD428" s="82" t="s">
        <v>39</v>
      </c>
      <c r="AE428" s="82" t="s">
        <v>39</v>
      </c>
      <c r="AF428" s="82" t="s">
        <v>39</v>
      </c>
      <c r="AG428" s="82" t="s">
        <v>39</v>
      </c>
      <c r="AH428" s="82" t="s">
        <v>39</v>
      </c>
      <c r="AI428" s="82" t="s">
        <v>39</v>
      </c>
      <c r="AJ428" s="82" t="s">
        <v>39</v>
      </c>
      <c r="AK428" s="82" t="s">
        <v>39</v>
      </c>
      <c r="AL428" s="82" t="s">
        <v>39</v>
      </c>
      <c r="AM428" s="82" t="s">
        <v>39</v>
      </c>
      <c r="AN428" s="82" t="s">
        <v>39</v>
      </c>
      <c r="AO428" s="82" t="s">
        <v>39</v>
      </c>
      <c r="AP428" s="82" t="s">
        <v>39</v>
      </c>
      <c r="AQ428" s="82" t="s">
        <v>39</v>
      </c>
      <c r="AR428" s="82" t="s">
        <v>39</v>
      </c>
      <c r="AS428" s="82" t="s">
        <v>39</v>
      </c>
      <c r="AT428" s="82" t="s">
        <v>39</v>
      </c>
      <c r="AU428" s="82" t="s">
        <v>39</v>
      </c>
      <c r="AV428" s="82" t="s">
        <v>39</v>
      </c>
      <c r="AW428" s="82" t="s">
        <v>39</v>
      </c>
      <c r="AX428" s="82" t="s">
        <v>39</v>
      </c>
      <c r="AY428" s="82" t="s">
        <v>39</v>
      </c>
      <c r="AZ428" s="82" t="s">
        <v>39</v>
      </c>
      <c r="BA428" s="82">
        <v>15</v>
      </c>
      <c r="BB428" s="82">
        <v>2</v>
      </c>
      <c r="BC428" s="82" t="s">
        <v>39</v>
      </c>
      <c r="BD428" s="83" t="s">
        <v>39</v>
      </c>
      <c r="BE428" s="83" t="s">
        <v>39</v>
      </c>
      <c r="BF428" s="83" t="s">
        <v>39</v>
      </c>
      <c r="BG428" s="83" t="s">
        <v>39</v>
      </c>
      <c r="BH428" s="83" t="s">
        <v>39</v>
      </c>
      <c r="BI428" s="79"/>
    </row>
    <row r="429" spans="1:61" x14ac:dyDescent="0.2">
      <c r="A429" s="63"/>
      <c r="B429" s="81"/>
      <c r="C429" s="81"/>
      <c r="D429" s="81" t="s">
        <v>176</v>
      </c>
      <c r="E429" s="82" t="s">
        <v>39</v>
      </c>
      <c r="F429" s="82" t="s">
        <v>39</v>
      </c>
      <c r="G429" s="82" t="s">
        <v>39</v>
      </c>
      <c r="H429" s="82" t="s">
        <v>39</v>
      </c>
      <c r="I429" s="82" t="s">
        <v>39</v>
      </c>
      <c r="J429" s="82" t="s">
        <v>39</v>
      </c>
      <c r="K429" s="82" t="s">
        <v>39</v>
      </c>
      <c r="L429" s="82" t="s">
        <v>39</v>
      </c>
      <c r="M429" s="82" t="s">
        <v>39</v>
      </c>
      <c r="N429" s="82" t="s">
        <v>39</v>
      </c>
      <c r="O429" s="82" t="s">
        <v>39</v>
      </c>
      <c r="P429" s="82" t="s">
        <v>39</v>
      </c>
      <c r="Q429" s="82">
        <v>4</v>
      </c>
      <c r="R429" s="82">
        <v>6</v>
      </c>
      <c r="S429" s="82">
        <v>10</v>
      </c>
      <c r="T429" s="82">
        <v>9</v>
      </c>
      <c r="U429" s="82">
        <v>16</v>
      </c>
      <c r="V429" s="82">
        <v>7</v>
      </c>
      <c r="W429" s="82" t="s">
        <v>39</v>
      </c>
      <c r="X429" s="82" t="s">
        <v>39</v>
      </c>
      <c r="Y429" s="82" t="s">
        <v>39</v>
      </c>
      <c r="Z429" s="82" t="s">
        <v>39</v>
      </c>
      <c r="AA429" s="82" t="s">
        <v>39</v>
      </c>
      <c r="AB429" s="82" t="s">
        <v>39</v>
      </c>
      <c r="AC429" s="82" t="s">
        <v>39</v>
      </c>
      <c r="AD429" s="82" t="s">
        <v>39</v>
      </c>
      <c r="AE429" s="82" t="s">
        <v>39</v>
      </c>
      <c r="AF429" s="82" t="s">
        <v>39</v>
      </c>
      <c r="AG429" s="82" t="s">
        <v>39</v>
      </c>
      <c r="AH429" s="82" t="s">
        <v>39</v>
      </c>
      <c r="AI429" s="82" t="s">
        <v>39</v>
      </c>
      <c r="AJ429" s="82" t="s">
        <v>39</v>
      </c>
      <c r="AK429" s="82" t="s">
        <v>39</v>
      </c>
      <c r="AL429" s="82" t="s">
        <v>39</v>
      </c>
      <c r="AM429" s="82" t="s">
        <v>39</v>
      </c>
      <c r="AN429" s="82" t="s">
        <v>39</v>
      </c>
      <c r="AO429" s="82" t="s">
        <v>39</v>
      </c>
      <c r="AP429" s="82" t="s">
        <v>39</v>
      </c>
      <c r="AQ429" s="82" t="s">
        <v>39</v>
      </c>
      <c r="AR429" s="82" t="s">
        <v>39</v>
      </c>
      <c r="AS429" s="82">
        <v>4</v>
      </c>
      <c r="AT429" s="82">
        <v>6</v>
      </c>
      <c r="AU429" s="82">
        <v>8</v>
      </c>
      <c r="AV429" s="82">
        <v>12</v>
      </c>
      <c r="AW429" s="82">
        <v>12</v>
      </c>
      <c r="AX429" s="82">
        <v>6</v>
      </c>
      <c r="AY429" s="82" t="s">
        <v>39</v>
      </c>
      <c r="AZ429" s="82" t="s">
        <v>39</v>
      </c>
      <c r="BA429" s="82" t="s">
        <v>39</v>
      </c>
      <c r="BB429" s="82" t="s">
        <v>39</v>
      </c>
      <c r="BC429" s="82" t="s">
        <v>39</v>
      </c>
      <c r="BD429" s="83" t="s">
        <v>39</v>
      </c>
      <c r="BE429" s="83" t="s">
        <v>39</v>
      </c>
      <c r="BF429" s="83" t="s">
        <v>39</v>
      </c>
      <c r="BG429" s="83" t="s">
        <v>39</v>
      </c>
      <c r="BH429" s="83" t="s">
        <v>39</v>
      </c>
      <c r="BI429" s="84"/>
    </row>
    <row r="430" spans="1:61" x14ac:dyDescent="0.2">
      <c r="A430" s="63" t="s">
        <v>178</v>
      </c>
      <c r="B430" s="81"/>
      <c r="C430" s="81"/>
      <c r="D430" s="81"/>
      <c r="E430" s="82">
        <v>1325</v>
      </c>
      <c r="F430" s="82">
        <v>1314</v>
      </c>
      <c r="G430" s="82">
        <v>1203</v>
      </c>
      <c r="H430" s="82">
        <v>1132</v>
      </c>
      <c r="I430" s="82">
        <v>1191</v>
      </c>
      <c r="J430" s="82">
        <v>1318</v>
      </c>
      <c r="K430" s="82">
        <v>1235</v>
      </c>
      <c r="L430" s="82">
        <v>1162</v>
      </c>
      <c r="M430" s="82">
        <v>1220</v>
      </c>
      <c r="N430" s="82">
        <v>1079</v>
      </c>
      <c r="O430" s="82">
        <v>1053</v>
      </c>
      <c r="P430" s="82">
        <v>1855</v>
      </c>
      <c r="Q430" s="82">
        <v>1864</v>
      </c>
      <c r="R430" s="82">
        <v>1770</v>
      </c>
      <c r="S430" s="82">
        <v>1870</v>
      </c>
      <c r="T430" s="82">
        <v>2056</v>
      </c>
      <c r="U430" s="82">
        <v>2326</v>
      </c>
      <c r="V430" s="82">
        <v>2235</v>
      </c>
      <c r="W430" s="82">
        <v>2036</v>
      </c>
      <c r="X430" s="82">
        <v>1960</v>
      </c>
      <c r="Y430" s="82">
        <v>1840</v>
      </c>
      <c r="Z430" s="82">
        <v>1839</v>
      </c>
      <c r="AA430" s="82">
        <v>2088</v>
      </c>
      <c r="AB430" s="82">
        <v>2040</v>
      </c>
      <c r="AC430" s="82">
        <v>1800</v>
      </c>
      <c r="AD430" s="82">
        <v>1568</v>
      </c>
      <c r="AE430" s="82">
        <v>1615</v>
      </c>
      <c r="AF430" s="82">
        <v>1608</v>
      </c>
      <c r="AG430" s="82">
        <v>383</v>
      </c>
      <c r="AH430" s="82">
        <v>364</v>
      </c>
      <c r="AI430" s="82">
        <v>357</v>
      </c>
      <c r="AJ430" s="82">
        <v>287</v>
      </c>
      <c r="AK430" s="82">
        <v>298</v>
      </c>
      <c r="AL430" s="82">
        <v>327</v>
      </c>
      <c r="AM430" s="82">
        <v>285</v>
      </c>
      <c r="AN430" s="82">
        <v>302</v>
      </c>
      <c r="AO430" s="82">
        <v>318</v>
      </c>
      <c r="AP430" s="82">
        <v>377</v>
      </c>
      <c r="AQ430" s="82">
        <v>410</v>
      </c>
      <c r="AR430" s="82">
        <v>457</v>
      </c>
      <c r="AS430" s="82">
        <v>451</v>
      </c>
      <c r="AT430" s="82">
        <v>465</v>
      </c>
      <c r="AU430" s="82">
        <v>486</v>
      </c>
      <c r="AV430" s="82">
        <v>460</v>
      </c>
      <c r="AW430" s="82">
        <v>481</v>
      </c>
      <c r="AX430" s="82">
        <v>509</v>
      </c>
      <c r="AY430" s="82">
        <v>432</v>
      </c>
      <c r="AZ430" s="82">
        <v>496</v>
      </c>
      <c r="BA430" s="82">
        <v>521</v>
      </c>
      <c r="BB430" s="82">
        <v>520</v>
      </c>
      <c r="BC430" s="82">
        <v>594</v>
      </c>
      <c r="BD430" s="83">
        <v>509</v>
      </c>
      <c r="BE430" s="83">
        <v>498</v>
      </c>
      <c r="BF430" s="83">
        <v>488</v>
      </c>
      <c r="BG430" s="83">
        <v>567</v>
      </c>
      <c r="BH430" s="83">
        <v>593</v>
      </c>
      <c r="BI430" s="84"/>
    </row>
    <row r="431" spans="1:61" x14ac:dyDescent="0.2">
      <c r="A431" s="63"/>
      <c r="B431" s="81" t="s">
        <v>179</v>
      </c>
      <c r="C431" s="81"/>
      <c r="D431" s="81"/>
      <c r="E431" s="82">
        <v>407</v>
      </c>
      <c r="F431" s="82">
        <v>357</v>
      </c>
      <c r="G431" s="82">
        <v>305</v>
      </c>
      <c r="H431" s="82">
        <v>237</v>
      </c>
      <c r="I431" s="82">
        <v>240</v>
      </c>
      <c r="J431" s="82">
        <v>252</v>
      </c>
      <c r="K431" s="82">
        <v>228</v>
      </c>
      <c r="L431" s="82">
        <v>186</v>
      </c>
      <c r="M431" s="82">
        <v>260</v>
      </c>
      <c r="N431" s="82">
        <v>244</v>
      </c>
      <c r="O431" s="82">
        <v>267</v>
      </c>
      <c r="P431" s="82">
        <v>341</v>
      </c>
      <c r="Q431" s="82">
        <v>332</v>
      </c>
      <c r="R431" s="82">
        <v>362</v>
      </c>
      <c r="S431" s="82">
        <v>438</v>
      </c>
      <c r="T431" s="82">
        <v>397</v>
      </c>
      <c r="U431" s="82">
        <v>435</v>
      </c>
      <c r="V431" s="82">
        <v>451</v>
      </c>
      <c r="W431" s="82">
        <v>433</v>
      </c>
      <c r="X431" s="82">
        <v>489</v>
      </c>
      <c r="Y431" s="82">
        <v>495</v>
      </c>
      <c r="Z431" s="82">
        <v>511</v>
      </c>
      <c r="AA431" s="82">
        <v>569</v>
      </c>
      <c r="AB431" s="82">
        <v>523</v>
      </c>
      <c r="AC431" s="82">
        <v>414</v>
      </c>
      <c r="AD431" s="82">
        <v>349</v>
      </c>
      <c r="AE431" s="82">
        <v>410</v>
      </c>
      <c r="AF431" s="82">
        <v>439</v>
      </c>
      <c r="AG431" s="82">
        <v>307</v>
      </c>
      <c r="AH431" s="82">
        <v>294</v>
      </c>
      <c r="AI431" s="82">
        <v>280</v>
      </c>
      <c r="AJ431" s="82">
        <v>205</v>
      </c>
      <c r="AK431" s="82">
        <v>215</v>
      </c>
      <c r="AL431" s="82">
        <v>232</v>
      </c>
      <c r="AM431" s="82">
        <v>188</v>
      </c>
      <c r="AN431" s="82">
        <v>198</v>
      </c>
      <c r="AO431" s="82">
        <v>217</v>
      </c>
      <c r="AP431" s="82">
        <v>267</v>
      </c>
      <c r="AQ431" s="82">
        <v>286</v>
      </c>
      <c r="AR431" s="82">
        <v>330</v>
      </c>
      <c r="AS431" s="82">
        <v>321</v>
      </c>
      <c r="AT431" s="82">
        <v>335</v>
      </c>
      <c r="AU431" s="82">
        <v>357</v>
      </c>
      <c r="AV431" s="82">
        <v>329</v>
      </c>
      <c r="AW431" s="82">
        <v>345</v>
      </c>
      <c r="AX431" s="82">
        <v>363</v>
      </c>
      <c r="AY431" s="82">
        <v>283</v>
      </c>
      <c r="AZ431" s="82">
        <v>333</v>
      </c>
      <c r="BA431" s="82">
        <v>340</v>
      </c>
      <c r="BB431" s="82">
        <v>336</v>
      </c>
      <c r="BC431" s="82">
        <v>419</v>
      </c>
      <c r="BD431" s="83">
        <v>317</v>
      </c>
      <c r="BE431" s="83">
        <v>298</v>
      </c>
      <c r="BF431" s="83">
        <v>252</v>
      </c>
      <c r="BG431" s="83">
        <v>326</v>
      </c>
      <c r="BH431" s="83">
        <v>332</v>
      </c>
      <c r="BI431" s="84"/>
    </row>
    <row r="432" spans="1:61" x14ac:dyDescent="0.2">
      <c r="A432" s="63"/>
      <c r="B432" s="81"/>
      <c r="C432" s="81" t="s">
        <v>14</v>
      </c>
      <c r="D432" s="81"/>
      <c r="E432" s="82">
        <v>347</v>
      </c>
      <c r="F432" s="82">
        <v>310</v>
      </c>
      <c r="G432" s="82">
        <v>258</v>
      </c>
      <c r="H432" s="82">
        <v>206</v>
      </c>
      <c r="I432" s="82">
        <v>210</v>
      </c>
      <c r="J432" s="82">
        <v>227</v>
      </c>
      <c r="K432" s="82">
        <v>203</v>
      </c>
      <c r="L432" s="82">
        <v>156</v>
      </c>
      <c r="M432" s="82">
        <v>247</v>
      </c>
      <c r="N432" s="82">
        <v>233</v>
      </c>
      <c r="O432" s="82">
        <v>236</v>
      </c>
      <c r="P432" s="82">
        <v>220</v>
      </c>
      <c r="Q432" s="82">
        <v>209</v>
      </c>
      <c r="R432" s="82">
        <v>219</v>
      </c>
      <c r="S432" s="82">
        <v>231</v>
      </c>
      <c r="T432" s="82">
        <v>224</v>
      </c>
      <c r="U432" s="82">
        <v>213</v>
      </c>
      <c r="V432" s="82">
        <v>201</v>
      </c>
      <c r="W432" s="82">
        <v>183</v>
      </c>
      <c r="X432" s="82">
        <v>192</v>
      </c>
      <c r="Y432" s="82">
        <v>165</v>
      </c>
      <c r="Z432" s="82">
        <v>163</v>
      </c>
      <c r="AA432" s="82">
        <v>164</v>
      </c>
      <c r="AB432" s="82">
        <v>259</v>
      </c>
      <c r="AC432" s="82">
        <v>187</v>
      </c>
      <c r="AD432" s="82">
        <v>132</v>
      </c>
      <c r="AE432" s="82">
        <v>130</v>
      </c>
      <c r="AF432" s="82">
        <v>203</v>
      </c>
      <c r="AG432" s="82">
        <v>247</v>
      </c>
      <c r="AH432" s="82">
        <v>252</v>
      </c>
      <c r="AI432" s="82">
        <v>232</v>
      </c>
      <c r="AJ432" s="82">
        <v>183</v>
      </c>
      <c r="AK432" s="82">
        <v>187</v>
      </c>
      <c r="AL432" s="82">
        <v>206</v>
      </c>
      <c r="AM432" s="82">
        <v>161</v>
      </c>
      <c r="AN432" s="82">
        <v>162</v>
      </c>
      <c r="AO432" s="82">
        <v>208</v>
      </c>
      <c r="AP432" s="82">
        <v>229</v>
      </c>
      <c r="AQ432" s="82">
        <v>233</v>
      </c>
      <c r="AR432" s="82">
        <v>208</v>
      </c>
      <c r="AS432" s="82">
        <v>195</v>
      </c>
      <c r="AT432" s="82">
        <v>187</v>
      </c>
      <c r="AU432" s="82">
        <v>198</v>
      </c>
      <c r="AV432" s="82">
        <v>197</v>
      </c>
      <c r="AW432" s="82">
        <v>211</v>
      </c>
      <c r="AX432" s="82">
        <v>223</v>
      </c>
      <c r="AY432" s="82">
        <v>154</v>
      </c>
      <c r="AZ432" s="82">
        <v>173</v>
      </c>
      <c r="BA432" s="82">
        <v>169</v>
      </c>
      <c r="BB432" s="82">
        <v>151</v>
      </c>
      <c r="BC432" s="82">
        <v>178</v>
      </c>
      <c r="BD432" s="83">
        <v>155</v>
      </c>
      <c r="BE432" s="83">
        <v>119</v>
      </c>
      <c r="BF432" s="83">
        <v>103</v>
      </c>
      <c r="BG432" s="83">
        <v>109</v>
      </c>
      <c r="BH432" s="83">
        <v>178</v>
      </c>
      <c r="BI432" s="84"/>
    </row>
    <row r="433" spans="1:61" s="80" customFormat="1" x14ac:dyDescent="0.2">
      <c r="A433" s="63"/>
      <c r="B433" s="81"/>
      <c r="C433" s="81"/>
      <c r="D433" s="81" t="s">
        <v>180</v>
      </c>
      <c r="E433" s="82">
        <v>207</v>
      </c>
      <c r="F433" s="82">
        <v>191</v>
      </c>
      <c r="G433" s="82">
        <v>158</v>
      </c>
      <c r="H433" s="82">
        <v>142</v>
      </c>
      <c r="I433" s="82">
        <v>117</v>
      </c>
      <c r="J433" s="82">
        <v>132</v>
      </c>
      <c r="K433" s="82">
        <v>137</v>
      </c>
      <c r="L433" s="82">
        <v>100</v>
      </c>
      <c r="M433" s="82">
        <v>112</v>
      </c>
      <c r="N433" s="82">
        <v>90</v>
      </c>
      <c r="O433" s="82">
        <v>112</v>
      </c>
      <c r="P433" s="82">
        <v>155</v>
      </c>
      <c r="Q433" s="82">
        <v>128</v>
      </c>
      <c r="R433" s="82">
        <v>136</v>
      </c>
      <c r="S433" s="82">
        <v>141</v>
      </c>
      <c r="T433" s="82">
        <v>136</v>
      </c>
      <c r="U433" s="82">
        <v>142</v>
      </c>
      <c r="V433" s="82">
        <v>119</v>
      </c>
      <c r="W433" s="82">
        <v>112</v>
      </c>
      <c r="X433" s="82">
        <v>107</v>
      </c>
      <c r="Y433" s="82">
        <v>95</v>
      </c>
      <c r="Z433" s="82">
        <v>102</v>
      </c>
      <c r="AA433" s="82">
        <v>88</v>
      </c>
      <c r="AB433" s="82" t="s">
        <v>39</v>
      </c>
      <c r="AC433" s="82" t="s">
        <v>39</v>
      </c>
      <c r="AD433" s="82" t="s">
        <v>39</v>
      </c>
      <c r="AE433" s="82" t="s">
        <v>39</v>
      </c>
      <c r="AF433" s="82">
        <v>78</v>
      </c>
      <c r="AG433" s="82">
        <v>174</v>
      </c>
      <c r="AH433" s="82">
        <v>163</v>
      </c>
      <c r="AI433" s="82">
        <v>145</v>
      </c>
      <c r="AJ433" s="82">
        <v>128</v>
      </c>
      <c r="AK433" s="82">
        <v>99</v>
      </c>
      <c r="AL433" s="82">
        <v>115</v>
      </c>
      <c r="AM433" s="82">
        <v>111</v>
      </c>
      <c r="AN433" s="82">
        <v>113</v>
      </c>
      <c r="AO433" s="82">
        <v>118</v>
      </c>
      <c r="AP433" s="82">
        <v>103</v>
      </c>
      <c r="AQ433" s="82">
        <v>118</v>
      </c>
      <c r="AR433" s="82">
        <v>152</v>
      </c>
      <c r="AS433" s="82">
        <v>122</v>
      </c>
      <c r="AT433" s="82">
        <v>122</v>
      </c>
      <c r="AU433" s="82">
        <v>128</v>
      </c>
      <c r="AV433" s="82">
        <v>122</v>
      </c>
      <c r="AW433" s="82">
        <v>142</v>
      </c>
      <c r="AX433" s="82">
        <v>144</v>
      </c>
      <c r="AY433" s="82">
        <v>106</v>
      </c>
      <c r="AZ433" s="82">
        <v>112</v>
      </c>
      <c r="BA433" s="82">
        <v>108</v>
      </c>
      <c r="BB433" s="82">
        <v>99</v>
      </c>
      <c r="BC433" s="82">
        <v>112</v>
      </c>
      <c r="BD433" s="83" t="s">
        <v>39</v>
      </c>
      <c r="BE433" s="83" t="s">
        <v>39</v>
      </c>
      <c r="BF433" s="83" t="s">
        <v>39</v>
      </c>
      <c r="BG433" s="83" t="s">
        <v>39</v>
      </c>
      <c r="BH433" s="83">
        <v>81</v>
      </c>
      <c r="BI433" s="79"/>
    </row>
    <row r="434" spans="1:61" x14ac:dyDescent="0.2">
      <c r="A434" s="63"/>
      <c r="B434" s="81"/>
      <c r="C434" s="81"/>
      <c r="D434" s="81" t="s">
        <v>384</v>
      </c>
      <c r="E434" s="82" t="s">
        <v>39</v>
      </c>
      <c r="F434" s="82" t="s">
        <v>39</v>
      </c>
      <c r="G434" s="82" t="s">
        <v>39</v>
      </c>
      <c r="H434" s="82" t="s">
        <v>39</v>
      </c>
      <c r="I434" s="82" t="s">
        <v>39</v>
      </c>
      <c r="J434" s="82" t="s">
        <v>39</v>
      </c>
      <c r="K434" s="82" t="s">
        <v>39</v>
      </c>
      <c r="L434" s="82" t="s">
        <v>39</v>
      </c>
      <c r="M434" s="82" t="s">
        <v>39</v>
      </c>
      <c r="N434" s="82" t="s">
        <v>39</v>
      </c>
      <c r="O434" s="82" t="s">
        <v>39</v>
      </c>
      <c r="P434" s="82" t="s">
        <v>39</v>
      </c>
      <c r="Q434" s="82" t="s">
        <v>39</v>
      </c>
      <c r="R434" s="82" t="s">
        <v>39</v>
      </c>
      <c r="S434" s="82" t="s">
        <v>39</v>
      </c>
      <c r="T434" s="82" t="s">
        <v>39</v>
      </c>
      <c r="U434" s="82" t="s">
        <v>39</v>
      </c>
      <c r="V434" s="82" t="s">
        <v>39</v>
      </c>
      <c r="W434" s="82" t="s">
        <v>39</v>
      </c>
      <c r="X434" s="82" t="s">
        <v>39</v>
      </c>
      <c r="Y434" s="82" t="s">
        <v>39</v>
      </c>
      <c r="Z434" s="82" t="s">
        <v>39</v>
      </c>
      <c r="AA434" s="82" t="s">
        <v>39</v>
      </c>
      <c r="AB434" s="82">
        <v>32</v>
      </c>
      <c r="AC434" s="82">
        <v>18</v>
      </c>
      <c r="AD434" s="82">
        <v>27</v>
      </c>
      <c r="AE434" s="82">
        <v>32</v>
      </c>
      <c r="AF434" s="82">
        <v>25</v>
      </c>
      <c r="AG434" s="82" t="s">
        <v>39</v>
      </c>
      <c r="AH434" s="82" t="s">
        <v>39</v>
      </c>
      <c r="AI434" s="82" t="s">
        <v>39</v>
      </c>
      <c r="AJ434" s="82" t="s">
        <v>39</v>
      </c>
      <c r="AK434" s="82" t="s">
        <v>39</v>
      </c>
      <c r="AL434" s="82" t="s">
        <v>39</v>
      </c>
      <c r="AM434" s="82" t="s">
        <v>39</v>
      </c>
      <c r="AN434" s="82" t="s">
        <v>39</v>
      </c>
      <c r="AO434" s="82" t="s">
        <v>39</v>
      </c>
      <c r="AP434" s="82" t="s">
        <v>39</v>
      </c>
      <c r="AQ434" s="82" t="s">
        <v>39</v>
      </c>
      <c r="AR434" s="82" t="s">
        <v>39</v>
      </c>
      <c r="AS434" s="82" t="s">
        <v>39</v>
      </c>
      <c r="AT434" s="82" t="s">
        <v>39</v>
      </c>
      <c r="AU434" s="82" t="s">
        <v>39</v>
      </c>
      <c r="AV434" s="82" t="s">
        <v>39</v>
      </c>
      <c r="AW434" s="82" t="s">
        <v>39</v>
      </c>
      <c r="AX434" s="82" t="s">
        <v>39</v>
      </c>
      <c r="AY434" s="82" t="s">
        <v>39</v>
      </c>
      <c r="AZ434" s="82" t="s">
        <v>39</v>
      </c>
      <c r="BA434" s="82" t="s">
        <v>39</v>
      </c>
      <c r="BB434" s="82" t="s">
        <v>39</v>
      </c>
      <c r="BC434" s="82" t="s">
        <v>39</v>
      </c>
      <c r="BD434" s="83">
        <v>32</v>
      </c>
      <c r="BE434" s="83">
        <v>16</v>
      </c>
      <c r="BF434" s="83">
        <v>18</v>
      </c>
      <c r="BG434" s="83">
        <v>25</v>
      </c>
      <c r="BH434" s="83">
        <v>21</v>
      </c>
      <c r="BI434" s="84"/>
    </row>
    <row r="435" spans="1:61" x14ac:dyDescent="0.2">
      <c r="A435" s="63"/>
      <c r="B435" s="81"/>
      <c r="C435" s="81"/>
      <c r="D435" s="81" t="s">
        <v>181</v>
      </c>
      <c r="E435" s="82">
        <v>65</v>
      </c>
      <c r="F435" s="82">
        <v>46</v>
      </c>
      <c r="G435" s="82">
        <v>44</v>
      </c>
      <c r="H435" s="82">
        <v>21</v>
      </c>
      <c r="I435" s="82">
        <v>19</v>
      </c>
      <c r="J435" s="82">
        <v>13</v>
      </c>
      <c r="K435" s="82">
        <v>10</v>
      </c>
      <c r="L435" s="82" t="s">
        <v>39</v>
      </c>
      <c r="M435" s="82">
        <v>8</v>
      </c>
      <c r="N435" s="82">
        <v>9</v>
      </c>
      <c r="O435" s="82">
        <v>10</v>
      </c>
      <c r="P435" s="82">
        <v>6</v>
      </c>
      <c r="Q435" s="82">
        <v>6</v>
      </c>
      <c r="R435" s="82">
        <v>7</v>
      </c>
      <c r="S435" s="82">
        <v>7</v>
      </c>
      <c r="T435" s="82">
        <v>12</v>
      </c>
      <c r="U435" s="82">
        <v>11</v>
      </c>
      <c r="V435" s="82">
        <v>7</v>
      </c>
      <c r="W435" s="82">
        <v>7</v>
      </c>
      <c r="X435" s="82">
        <v>13</v>
      </c>
      <c r="Y435" s="82" t="s">
        <v>39</v>
      </c>
      <c r="Z435" s="82" t="s">
        <v>39</v>
      </c>
      <c r="AA435" s="82" t="s">
        <v>39</v>
      </c>
      <c r="AB435" s="82" t="s">
        <v>39</v>
      </c>
      <c r="AC435" s="82" t="s">
        <v>39</v>
      </c>
      <c r="AD435" s="82" t="s">
        <v>39</v>
      </c>
      <c r="AE435" s="82" t="s">
        <v>39</v>
      </c>
      <c r="AF435" s="82" t="s">
        <v>39</v>
      </c>
      <c r="AG435" s="82">
        <v>32</v>
      </c>
      <c r="AH435" s="82">
        <v>32</v>
      </c>
      <c r="AI435" s="82">
        <v>40</v>
      </c>
      <c r="AJ435" s="82">
        <v>16</v>
      </c>
      <c r="AK435" s="82">
        <v>22</v>
      </c>
      <c r="AL435" s="82">
        <v>18</v>
      </c>
      <c r="AM435" s="82">
        <v>12</v>
      </c>
      <c r="AN435" s="82" t="s">
        <v>39</v>
      </c>
      <c r="AO435" s="82">
        <v>7</v>
      </c>
      <c r="AP435" s="82">
        <v>9</v>
      </c>
      <c r="AQ435" s="82">
        <v>8</v>
      </c>
      <c r="AR435" s="82">
        <v>7</v>
      </c>
      <c r="AS435" s="82">
        <v>6</v>
      </c>
      <c r="AT435" s="82">
        <v>9</v>
      </c>
      <c r="AU435" s="82">
        <v>7</v>
      </c>
      <c r="AV435" s="82">
        <v>10</v>
      </c>
      <c r="AW435" s="82">
        <v>9</v>
      </c>
      <c r="AX435" s="82">
        <v>15</v>
      </c>
      <c r="AY435" s="82">
        <v>4</v>
      </c>
      <c r="AZ435" s="82">
        <v>12</v>
      </c>
      <c r="BA435" s="82" t="s">
        <v>39</v>
      </c>
      <c r="BB435" s="82" t="s">
        <v>39</v>
      </c>
      <c r="BC435" s="82" t="s">
        <v>39</v>
      </c>
      <c r="BD435" s="83" t="s">
        <v>39</v>
      </c>
      <c r="BE435" s="83" t="s">
        <v>39</v>
      </c>
      <c r="BF435" s="83" t="s">
        <v>39</v>
      </c>
      <c r="BG435" s="83" t="s">
        <v>39</v>
      </c>
      <c r="BH435" s="83" t="s">
        <v>39</v>
      </c>
      <c r="BI435" s="84"/>
    </row>
    <row r="436" spans="1:61" x14ac:dyDescent="0.2">
      <c r="A436" s="63"/>
      <c r="B436" s="81"/>
      <c r="C436" s="81"/>
      <c r="D436" s="81" t="s">
        <v>143</v>
      </c>
      <c r="E436" s="82" t="s">
        <v>39</v>
      </c>
      <c r="F436" s="82" t="s">
        <v>39</v>
      </c>
      <c r="G436" s="82" t="s">
        <v>39</v>
      </c>
      <c r="H436" s="82">
        <v>3</v>
      </c>
      <c r="I436" s="82">
        <v>2</v>
      </c>
      <c r="J436" s="82">
        <v>5</v>
      </c>
      <c r="K436" s="82" t="s">
        <v>39</v>
      </c>
      <c r="L436" s="82" t="s">
        <v>39</v>
      </c>
      <c r="M436" s="82" t="s">
        <v>39</v>
      </c>
      <c r="N436" s="82" t="s">
        <v>39</v>
      </c>
      <c r="O436" s="82" t="s">
        <v>39</v>
      </c>
      <c r="P436" s="82" t="s">
        <v>39</v>
      </c>
      <c r="Q436" s="82" t="s">
        <v>39</v>
      </c>
      <c r="R436" s="82" t="s">
        <v>39</v>
      </c>
      <c r="S436" s="82" t="s">
        <v>39</v>
      </c>
      <c r="T436" s="82" t="s">
        <v>39</v>
      </c>
      <c r="U436" s="82" t="s">
        <v>39</v>
      </c>
      <c r="V436" s="82" t="s">
        <v>39</v>
      </c>
      <c r="W436" s="82" t="s">
        <v>39</v>
      </c>
      <c r="X436" s="82" t="s">
        <v>39</v>
      </c>
      <c r="Y436" s="82" t="s">
        <v>39</v>
      </c>
      <c r="Z436" s="82" t="s">
        <v>39</v>
      </c>
      <c r="AA436" s="82" t="s">
        <v>39</v>
      </c>
      <c r="AB436" s="82" t="s">
        <v>39</v>
      </c>
      <c r="AC436" s="82" t="s">
        <v>39</v>
      </c>
      <c r="AD436" s="82" t="s">
        <v>39</v>
      </c>
      <c r="AE436" s="82" t="s">
        <v>39</v>
      </c>
      <c r="AF436" s="82" t="s">
        <v>39</v>
      </c>
      <c r="AG436" s="82" t="s">
        <v>39</v>
      </c>
      <c r="AH436" s="82" t="s">
        <v>39</v>
      </c>
      <c r="AI436" s="82" t="s">
        <v>39</v>
      </c>
      <c r="AJ436" s="82">
        <v>3</v>
      </c>
      <c r="AK436" s="82">
        <v>2</v>
      </c>
      <c r="AL436" s="82">
        <v>5</v>
      </c>
      <c r="AM436" s="82" t="s">
        <v>39</v>
      </c>
      <c r="AN436" s="82" t="s">
        <v>39</v>
      </c>
      <c r="AO436" s="82" t="s">
        <v>39</v>
      </c>
      <c r="AP436" s="82" t="s">
        <v>39</v>
      </c>
      <c r="AQ436" s="82" t="s">
        <v>39</v>
      </c>
      <c r="AR436" s="82" t="s">
        <v>39</v>
      </c>
      <c r="AS436" s="82" t="s">
        <v>39</v>
      </c>
      <c r="AT436" s="82" t="s">
        <v>39</v>
      </c>
      <c r="AU436" s="82" t="s">
        <v>39</v>
      </c>
      <c r="AV436" s="82" t="s">
        <v>39</v>
      </c>
      <c r="AW436" s="82" t="s">
        <v>39</v>
      </c>
      <c r="AX436" s="82" t="s">
        <v>39</v>
      </c>
      <c r="AY436" s="82" t="s">
        <v>39</v>
      </c>
      <c r="AZ436" s="82" t="s">
        <v>39</v>
      </c>
      <c r="BA436" s="82" t="s">
        <v>39</v>
      </c>
      <c r="BB436" s="82" t="s">
        <v>39</v>
      </c>
      <c r="BC436" s="82" t="s">
        <v>39</v>
      </c>
      <c r="BD436" s="83" t="s">
        <v>39</v>
      </c>
      <c r="BE436" s="83" t="s">
        <v>39</v>
      </c>
      <c r="BF436" s="83" t="s">
        <v>39</v>
      </c>
      <c r="BG436" s="83" t="s">
        <v>39</v>
      </c>
      <c r="BH436" s="83" t="s">
        <v>39</v>
      </c>
      <c r="BI436" s="84"/>
    </row>
    <row r="437" spans="1:61" s="80" customFormat="1" x14ac:dyDescent="0.2">
      <c r="A437" s="63"/>
      <c r="B437" s="81"/>
      <c r="C437" s="81"/>
      <c r="D437" s="81" t="s">
        <v>182</v>
      </c>
      <c r="E437" s="82" t="s">
        <v>39</v>
      </c>
      <c r="F437" s="82" t="s">
        <v>39</v>
      </c>
      <c r="G437" s="82" t="s">
        <v>39</v>
      </c>
      <c r="H437" s="82" t="s">
        <v>39</v>
      </c>
      <c r="I437" s="82">
        <v>32</v>
      </c>
      <c r="J437" s="82">
        <v>33</v>
      </c>
      <c r="K437" s="82">
        <v>40</v>
      </c>
      <c r="L437" s="82">
        <v>37</v>
      </c>
      <c r="M437" s="82">
        <v>37</v>
      </c>
      <c r="N437" s="82">
        <v>24</v>
      </c>
      <c r="O437" s="82">
        <v>26</v>
      </c>
      <c r="P437" s="82">
        <v>35</v>
      </c>
      <c r="Q437" s="82">
        <v>39</v>
      </c>
      <c r="R437" s="82">
        <v>40</v>
      </c>
      <c r="S437" s="82">
        <v>41</v>
      </c>
      <c r="T437" s="82">
        <v>38</v>
      </c>
      <c r="U437" s="82">
        <v>30</v>
      </c>
      <c r="V437" s="82">
        <v>31</v>
      </c>
      <c r="W437" s="82">
        <v>32</v>
      </c>
      <c r="X437" s="82">
        <v>23</v>
      </c>
      <c r="Y437" s="82">
        <v>25</v>
      </c>
      <c r="Z437" s="82">
        <v>18</v>
      </c>
      <c r="AA437" s="82">
        <v>30</v>
      </c>
      <c r="AB437" s="82" t="s">
        <v>39</v>
      </c>
      <c r="AC437" s="82" t="s">
        <v>39</v>
      </c>
      <c r="AD437" s="82" t="s">
        <v>39</v>
      </c>
      <c r="AE437" s="82" t="s">
        <v>39</v>
      </c>
      <c r="AF437" s="82" t="s">
        <v>39</v>
      </c>
      <c r="AG437" s="82" t="s">
        <v>39</v>
      </c>
      <c r="AH437" s="82" t="s">
        <v>39</v>
      </c>
      <c r="AI437" s="82" t="s">
        <v>39</v>
      </c>
      <c r="AJ437" s="82" t="s">
        <v>39</v>
      </c>
      <c r="AK437" s="82">
        <v>27</v>
      </c>
      <c r="AL437" s="82">
        <v>28</v>
      </c>
      <c r="AM437" s="82">
        <v>26</v>
      </c>
      <c r="AN437" s="82">
        <v>32</v>
      </c>
      <c r="AO437" s="82">
        <v>25</v>
      </c>
      <c r="AP437" s="82">
        <v>23</v>
      </c>
      <c r="AQ437" s="82">
        <v>25</v>
      </c>
      <c r="AR437" s="82">
        <v>26</v>
      </c>
      <c r="AS437" s="82">
        <v>36</v>
      </c>
      <c r="AT437" s="82">
        <v>29</v>
      </c>
      <c r="AU437" s="82">
        <v>35</v>
      </c>
      <c r="AV437" s="82">
        <v>37</v>
      </c>
      <c r="AW437" s="82">
        <v>34</v>
      </c>
      <c r="AX437" s="82">
        <v>32</v>
      </c>
      <c r="AY437" s="82">
        <v>24</v>
      </c>
      <c r="AZ437" s="82">
        <v>21</v>
      </c>
      <c r="BA437" s="82">
        <v>21</v>
      </c>
      <c r="BB437" s="82">
        <v>15</v>
      </c>
      <c r="BC437" s="82">
        <v>28</v>
      </c>
      <c r="BD437" s="83" t="s">
        <v>39</v>
      </c>
      <c r="BE437" s="83" t="s">
        <v>39</v>
      </c>
      <c r="BF437" s="83" t="s">
        <v>39</v>
      </c>
      <c r="BG437" s="83" t="s">
        <v>39</v>
      </c>
      <c r="BH437" s="83" t="s">
        <v>39</v>
      </c>
      <c r="BI437" s="79"/>
    </row>
    <row r="438" spans="1:61" x14ac:dyDescent="0.2">
      <c r="A438" s="63"/>
      <c r="B438" s="81"/>
      <c r="C438" s="81"/>
      <c r="D438" s="81" t="s">
        <v>183</v>
      </c>
      <c r="E438" s="82">
        <v>49</v>
      </c>
      <c r="F438" s="82">
        <v>44</v>
      </c>
      <c r="G438" s="82">
        <v>32</v>
      </c>
      <c r="H438" s="82">
        <v>21</v>
      </c>
      <c r="I438" s="82">
        <v>15</v>
      </c>
      <c r="J438" s="82">
        <v>19</v>
      </c>
      <c r="K438" s="82">
        <v>12</v>
      </c>
      <c r="L438" s="82">
        <v>14</v>
      </c>
      <c r="M438" s="82">
        <v>11</v>
      </c>
      <c r="N438" s="82">
        <v>14</v>
      </c>
      <c r="O438" s="82">
        <v>11</v>
      </c>
      <c r="P438" s="82">
        <v>17</v>
      </c>
      <c r="Q438" s="82">
        <v>23</v>
      </c>
      <c r="R438" s="82">
        <v>24</v>
      </c>
      <c r="S438" s="82">
        <v>25</v>
      </c>
      <c r="T438" s="82">
        <v>23</v>
      </c>
      <c r="U438" s="82">
        <v>15</v>
      </c>
      <c r="V438" s="82">
        <v>31</v>
      </c>
      <c r="W438" s="82">
        <v>23</v>
      </c>
      <c r="X438" s="82">
        <v>43</v>
      </c>
      <c r="Y438" s="82">
        <v>26</v>
      </c>
      <c r="Z438" s="82">
        <v>28</v>
      </c>
      <c r="AA438" s="82">
        <v>30</v>
      </c>
      <c r="AB438" s="82">
        <v>24</v>
      </c>
      <c r="AC438" s="82">
        <v>14</v>
      </c>
      <c r="AD438" s="82">
        <v>9</v>
      </c>
      <c r="AE438" s="82">
        <v>18</v>
      </c>
      <c r="AF438" s="82">
        <v>16</v>
      </c>
      <c r="AG438" s="82">
        <v>21</v>
      </c>
      <c r="AH438" s="82">
        <v>32</v>
      </c>
      <c r="AI438" s="82">
        <v>22</v>
      </c>
      <c r="AJ438" s="82">
        <v>21</v>
      </c>
      <c r="AK438" s="82">
        <v>12</v>
      </c>
      <c r="AL438" s="82">
        <v>16</v>
      </c>
      <c r="AM438" s="82">
        <v>8</v>
      </c>
      <c r="AN438" s="82">
        <v>15</v>
      </c>
      <c r="AO438" s="82">
        <v>9</v>
      </c>
      <c r="AP438" s="82">
        <v>14</v>
      </c>
      <c r="AQ438" s="82">
        <v>11</v>
      </c>
      <c r="AR438" s="82">
        <v>18</v>
      </c>
      <c r="AS438" s="82">
        <v>19</v>
      </c>
      <c r="AT438" s="82">
        <v>20</v>
      </c>
      <c r="AU438" s="82">
        <v>15</v>
      </c>
      <c r="AV438" s="82">
        <v>18</v>
      </c>
      <c r="AW438" s="82">
        <v>13</v>
      </c>
      <c r="AX438" s="82">
        <v>20</v>
      </c>
      <c r="AY438" s="82">
        <v>13</v>
      </c>
      <c r="AZ438" s="82">
        <v>22</v>
      </c>
      <c r="BA438" s="82">
        <v>22</v>
      </c>
      <c r="BB438" s="82">
        <v>23</v>
      </c>
      <c r="BC438" s="82">
        <v>22</v>
      </c>
      <c r="BD438" s="83">
        <v>19</v>
      </c>
      <c r="BE438" s="83">
        <v>13</v>
      </c>
      <c r="BF438" s="83">
        <v>7</v>
      </c>
      <c r="BG438" s="83">
        <v>15</v>
      </c>
      <c r="BH438" s="83">
        <v>12</v>
      </c>
      <c r="BI438" s="84"/>
    </row>
    <row r="439" spans="1:61" x14ac:dyDescent="0.2">
      <c r="A439" s="63"/>
      <c r="B439" s="81"/>
      <c r="C439" s="81"/>
      <c r="D439" s="81" t="s">
        <v>184</v>
      </c>
      <c r="E439" s="82" t="s">
        <v>39</v>
      </c>
      <c r="F439" s="82" t="s">
        <v>39</v>
      </c>
      <c r="G439" s="82" t="s">
        <v>39</v>
      </c>
      <c r="H439" s="82" t="s">
        <v>39</v>
      </c>
      <c r="I439" s="82" t="s">
        <v>39</v>
      </c>
      <c r="J439" s="82" t="s">
        <v>39</v>
      </c>
      <c r="K439" s="82">
        <v>4</v>
      </c>
      <c r="L439" s="82">
        <v>5</v>
      </c>
      <c r="M439" s="82">
        <v>12</v>
      </c>
      <c r="N439" s="82">
        <v>7</v>
      </c>
      <c r="O439" s="82">
        <v>5</v>
      </c>
      <c r="P439" s="82">
        <v>7</v>
      </c>
      <c r="Q439" s="82">
        <v>13</v>
      </c>
      <c r="R439" s="82">
        <v>12</v>
      </c>
      <c r="S439" s="82">
        <v>17</v>
      </c>
      <c r="T439" s="82">
        <v>15</v>
      </c>
      <c r="U439" s="82">
        <v>15</v>
      </c>
      <c r="V439" s="82">
        <v>13</v>
      </c>
      <c r="W439" s="82">
        <v>9</v>
      </c>
      <c r="X439" s="82">
        <v>6</v>
      </c>
      <c r="Y439" s="82">
        <v>19</v>
      </c>
      <c r="Z439" s="82">
        <v>15</v>
      </c>
      <c r="AA439" s="82">
        <v>16</v>
      </c>
      <c r="AB439" s="82">
        <v>17</v>
      </c>
      <c r="AC439" s="82">
        <v>21</v>
      </c>
      <c r="AD439" s="82">
        <v>15</v>
      </c>
      <c r="AE439" s="82">
        <v>12</v>
      </c>
      <c r="AF439" s="82">
        <v>15</v>
      </c>
      <c r="AG439" s="82" t="s">
        <v>39</v>
      </c>
      <c r="AH439" s="82" t="s">
        <v>39</v>
      </c>
      <c r="AI439" s="82" t="s">
        <v>39</v>
      </c>
      <c r="AJ439" s="82" t="s">
        <v>39</v>
      </c>
      <c r="AK439" s="82" t="s">
        <v>39</v>
      </c>
      <c r="AL439" s="82" t="s">
        <v>39</v>
      </c>
      <c r="AM439" s="82">
        <v>4</v>
      </c>
      <c r="AN439" s="82">
        <v>2</v>
      </c>
      <c r="AO439" s="82">
        <v>12</v>
      </c>
      <c r="AP439" s="82">
        <v>7</v>
      </c>
      <c r="AQ439" s="82">
        <v>5</v>
      </c>
      <c r="AR439" s="82">
        <v>5</v>
      </c>
      <c r="AS439" s="82">
        <v>12</v>
      </c>
      <c r="AT439" s="82">
        <v>7</v>
      </c>
      <c r="AU439" s="82">
        <v>13</v>
      </c>
      <c r="AV439" s="82">
        <v>10</v>
      </c>
      <c r="AW439" s="82">
        <v>13</v>
      </c>
      <c r="AX439" s="82">
        <v>12</v>
      </c>
      <c r="AY439" s="82">
        <v>7</v>
      </c>
      <c r="AZ439" s="82">
        <v>6</v>
      </c>
      <c r="BA439" s="82">
        <v>18</v>
      </c>
      <c r="BB439" s="82">
        <v>14</v>
      </c>
      <c r="BC439" s="82">
        <v>16</v>
      </c>
      <c r="BD439" s="83">
        <v>16</v>
      </c>
      <c r="BE439" s="83">
        <v>20</v>
      </c>
      <c r="BF439" s="83">
        <v>14</v>
      </c>
      <c r="BG439" s="83">
        <v>13</v>
      </c>
      <c r="BH439" s="83">
        <v>16</v>
      </c>
      <c r="BI439" s="84"/>
    </row>
    <row r="440" spans="1:61" x14ac:dyDescent="0.2">
      <c r="A440" s="63"/>
      <c r="B440" s="81"/>
      <c r="C440" s="81"/>
      <c r="D440" s="81" t="s">
        <v>185</v>
      </c>
      <c r="E440" s="82">
        <v>28</v>
      </c>
      <c r="F440" s="82">
        <v>33</v>
      </c>
      <c r="G440" s="82">
        <v>27</v>
      </c>
      <c r="H440" s="82">
        <v>19</v>
      </c>
      <c r="I440" s="82">
        <v>25</v>
      </c>
      <c r="J440" s="82">
        <v>25</v>
      </c>
      <c r="K440" s="82" t="s">
        <v>39</v>
      </c>
      <c r="L440" s="82" t="s">
        <v>39</v>
      </c>
      <c r="M440" s="82">
        <v>67</v>
      </c>
      <c r="N440" s="82">
        <v>89</v>
      </c>
      <c r="O440" s="82">
        <v>72</v>
      </c>
      <c r="P440" s="82" t="s">
        <v>39</v>
      </c>
      <c r="Q440" s="82" t="s">
        <v>39</v>
      </c>
      <c r="R440" s="82" t="s">
        <v>39</v>
      </c>
      <c r="S440" s="82" t="s">
        <v>39</v>
      </c>
      <c r="T440" s="82" t="s">
        <v>39</v>
      </c>
      <c r="U440" s="82" t="s">
        <v>39</v>
      </c>
      <c r="V440" s="82" t="s">
        <v>39</v>
      </c>
      <c r="W440" s="82" t="s">
        <v>39</v>
      </c>
      <c r="X440" s="82" t="s">
        <v>39</v>
      </c>
      <c r="Y440" s="82" t="s">
        <v>39</v>
      </c>
      <c r="Z440" s="82" t="s">
        <v>39</v>
      </c>
      <c r="AA440" s="82" t="s">
        <v>39</v>
      </c>
      <c r="AB440" s="82">
        <v>186</v>
      </c>
      <c r="AC440" s="82">
        <v>134</v>
      </c>
      <c r="AD440" s="82">
        <v>81</v>
      </c>
      <c r="AE440" s="82">
        <v>68</v>
      </c>
      <c r="AF440" s="82">
        <v>69</v>
      </c>
      <c r="AG440" s="82">
        <v>20</v>
      </c>
      <c r="AH440" s="82">
        <v>25</v>
      </c>
      <c r="AI440" s="82">
        <v>26</v>
      </c>
      <c r="AJ440" s="82">
        <v>15</v>
      </c>
      <c r="AK440" s="82">
        <v>25</v>
      </c>
      <c r="AL440" s="82">
        <v>24</v>
      </c>
      <c r="AM440" s="82" t="s">
        <v>39</v>
      </c>
      <c r="AN440" s="82" t="s">
        <v>39</v>
      </c>
      <c r="AO440" s="82">
        <v>37</v>
      </c>
      <c r="AP440" s="82">
        <v>73</v>
      </c>
      <c r="AQ440" s="82">
        <v>66</v>
      </c>
      <c r="AR440" s="82" t="s">
        <v>39</v>
      </c>
      <c r="AS440" s="82" t="s">
        <v>39</v>
      </c>
      <c r="AT440" s="82" t="s">
        <v>39</v>
      </c>
      <c r="AU440" s="82" t="s">
        <v>39</v>
      </c>
      <c r="AV440" s="82" t="s">
        <v>39</v>
      </c>
      <c r="AW440" s="82" t="s">
        <v>39</v>
      </c>
      <c r="AX440" s="82" t="s">
        <v>39</v>
      </c>
      <c r="AY440" s="82" t="s">
        <v>39</v>
      </c>
      <c r="AZ440" s="82" t="s">
        <v>39</v>
      </c>
      <c r="BA440" s="82" t="s">
        <v>39</v>
      </c>
      <c r="BB440" s="82" t="s">
        <v>39</v>
      </c>
      <c r="BC440" s="82" t="s">
        <v>39</v>
      </c>
      <c r="BD440" s="83">
        <v>88</v>
      </c>
      <c r="BE440" s="83">
        <v>70</v>
      </c>
      <c r="BF440" s="83">
        <v>64</v>
      </c>
      <c r="BG440" s="83">
        <v>56</v>
      </c>
      <c r="BH440" s="83">
        <v>48</v>
      </c>
      <c r="BI440" s="84"/>
    </row>
    <row r="441" spans="1:61" x14ac:dyDescent="0.2">
      <c r="A441" s="63"/>
      <c r="B441" s="81"/>
      <c r="C441" s="81" t="s">
        <v>15</v>
      </c>
      <c r="D441" s="81"/>
      <c r="E441" s="82">
        <v>60</v>
      </c>
      <c r="F441" s="82">
        <v>47</v>
      </c>
      <c r="G441" s="82">
        <v>47</v>
      </c>
      <c r="H441" s="82">
        <v>31</v>
      </c>
      <c r="I441" s="82">
        <v>30</v>
      </c>
      <c r="J441" s="82">
        <v>25</v>
      </c>
      <c r="K441" s="82">
        <v>25</v>
      </c>
      <c r="L441" s="82">
        <v>30</v>
      </c>
      <c r="M441" s="82">
        <v>13</v>
      </c>
      <c r="N441" s="82">
        <v>11</v>
      </c>
      <c r="O441" s="82">
        <v>23</v>
      </c>
      <c r="P441" s="82">
        <v>114</v>
      </c>
      <c r="Q441" s="82">
        <v>123</v>
      </c>
      <c r="R441" s="82">
        <v>143</v>
      </c>
      <c r="S441" s="82">
        <v>207</v>
      </c>
      <c r="T441" s="82">
        <v>173</v>
      </c>
      <c r="U441" s="82">
        <v>222</v>
      </c>
      <c r="V441" s="82">
        <v>250</v>
      </c>
      <c r="W441" s="82">
        <v>250</v>
      </c>
      <c r="X441" s="82">
        <v>297</v>
      </c>
      <c r="Y441" s="82">
        <v>330</v>
      </c>
      <c r="Z441" s="82">
        <v>348</v>
      </c>
      <c r="AA441" s="82">
        <v>405</v>
      </c>
      <c r="AB441" s="82">
        <v>264</v>
      </c>
      <c r="AC441" s="82">
        <v>227</v>
      </c>
      <c r="AD441" s="82">
        <v>217</v>
      </c>
      <c r="AE441" s="82">
        <v>280</v>
      </c>
      <c r="AF441" s="82">
        <v>236</v>
      </c>
      <c r="AG441" s="82">
        <v>60</v>
      </c>
      <c r="AH441" s="82">
        <v>42</v>
      </c>
      <c r="AI441" s="82">
        <v>48</v>
      </c>
      <c r="AJ441" s="82">
        <v>22</v>
      </c>
      <c r="AK441" s="82">
        <v>28</v>
      </c>
      <c r="AL441" s="82">
        <v>26</v>
      </c>
      <c r="AM441" s="82">
        <v>27</v>
      </c>
      <c r="AN441" s="82">
        <v>36</v>
      </c>
      <c r="AO441" s="82">
        <v>9</v>
      </c>
      <c r="AP441" s="82">
        <v>38</v>
      </c>
      <c r="AQ441" s="82">
        <v>44</v>
      </c>
      <c r="AR441" s="82">
        <v>116</v>
      </c>
      <c r="AS441" s="82">
        <v>126</v>
      </c>
      <c r="AT441" s="82">
        <v>148</v>
      </c>
      <c r="AU441" s="82">
        <v>162</v>
      </c>
      <c r="AV441" s="82">
        <v>132</v>
      </c>
      <c r="AW441" s="82">
        <v>134</v>
      </c>
      <c r="AX441" s="82">
        <v>140</v>
      </c>
      <c r="AY441" s="82">
        <v>129</v>
      </c>
      <c r="AZ441" s="82">
        <v>160</v>
      </c>
      <c r="BA441" s="82">
        <v>171</v>
      </c>
      <c r="BB441" s="82">
        <v>185</v>
      </c>
      <c r="BC441" s="82">
        <v>241</v>
      </c>
      <c r="BD441" s="83">
        <v>162</v>
      </c>
      <c r="BE441" s="83">
        <v>179</v>
      </c>
      <c r="BF441" s="83">
        <v>149</v>
      </c>
      <c r="BG441" s="83">
        <v>220</v>
      </c>
      <c r="BH441" s="83">
        <v>154</v>
      </c>
      <c r="BI441" s="84"/>
    </row>
    <row r="442" spans="1:61" x14ac:dyDescent="0.2">
      <c r="A442" s="63"/>
      <c r="B442" s="81"/>
      <c r="C442" s="81"/>
      <c r="D442" s="81" t="s">
        <v>186</v>
      </c>
      <c r="E442" s="82" t="s">
        <v>39</v>
      </c>
      <c r="F442" s="82" t="s">
        <v>39</v>
      </c>
      <c r="G442" s="82" t="s">
        <v>39</v>
      </c>
      <c r="H442" s="82" t="s">
        <v>39</v>
      </c>
      <c r="I442" s="82">
        <v>28</v>
      </c>
      <c r="J442" s="82">
        <v>25</v>
      </c>
      <c r="K442" s="82">
        <v>25</v>
      </c>
      <c r="L442" s="82">
        <v>30</v>
      </c>
      <c r="M442" s="82">
        <v>10</v>
      </c>
      <c r="N442" s="82" t="s">
        <v>39</v>
      </c>
      <c r="O442" s="82" t="s">
        <v>39</v>
      </c>
      <c r="P442" s="82" t="s">
        <v>39</v>
      </c>
      <c r="Q442" s="82" t="s">
        <v>39</v>
      </c>
      <c r="R442" s="82" t="s">
        <v>39</v>
      </c>
      <c r="S442" s="82" t="s">
        <v>39</v>
      </c>
      <c r="T442" s="82" t="s">
        <v>39</v>
      </c>
      <c r="U442" s="82" t="s">
        <v>39</v>
      </c>
      <c r="V442" s="82" t="s">
        <v>39</v>
      </c>
      <c r="W442" s="82" t="s">
        <v>39</v>
      </c>
      <c r="X442" s="82">
        <v>1</v>
      </c>
      <c r="Y442" s="82" t="s">
        <v>39</v>
      </c>
      <c r="Z442" s="82" t="s">
        <v>39</v>
      </c>
      <c r="AA442" s="82" t="s">
        <v>39</v>
      </c>
      <c r="AB442" s="82" t="s">
        <v>39</v>
      </c>
      <c r="AC442" s="82" t="s">
        <v>39</v>
      </c>
      <c r="AD442" s="82" t="s">
        <v>39</v>
      </c>
      <c r="AE442" s="82" t="s">
        <v>39</v>
      </c>
      <c r="AF442" s="82" t="s">
        <v>39</v>
      </c>
      <c r="AG442" s="82" t="s">
        <v>39</v>
      </c>
      <c r="AH442" s="82" t="s">
        <v>39</v>
      </c>
      <c r="AI442" s="82" t="s">
        <v>39</v>
      </c>
      <c r="AJ442" s="82" t="s">
        <v>39</v>
      </c>
      <c r="AK442" s="82">
        <v>26</v>
      </c>
      <c r="AL442" s="82">
        <v>26</v>
      </c>
      <c r="AM442" s="82">
        <v>27</v>
      </c>
      <c r="AN442" s="82">
        <v>36</v>
      </c>
      <c r="AO442" s="82">
        <v>8</v>
      </c>
      <c r="AP442" s="82" t="s">
        <v>39</v>
      </c>
      <c r="AQ442" s="82" t="s">
        <v>39</v>
      </c>
      <c r="AR442" s="82" t="s">
        <v>39</v>
      </c>
      <c r="AS442" s="82" t="s">
        <v>39</v>
      </c>
      <c r="AT442" s="82" t="s">
        <v>39</v>
      </c>
      <c r="AU442" s="82" t="s">
        <v>39</v>
      </c>
      <c r="AV442" s="82" t="s">
        <v>39</v>
      </c>
      <c r="AW442" s="82" t="s">
        <v>39</v>
      </c>
      <c r="AX442" s="82" t="s">
        <v>39</v>
      </c>
      <c r="AY442" s="82" t="s">
        <v>39</v>
      </c>
      <c r="AZ442" s="82">
        <v>2</v>
      </c>
      <c r="BA442" s="82" t="s">
        <v>39</v>
      </c>
      <c r="BB442" s="82" t="s">
        <v>39</v>
      </c>
      <c r="BC442" s="82" t="s">
        <v>39</v>
      </c>
      <c r="BD442" s="83" t="s">
        <v>39</v>
      </c>
      <c r="BE442" s="83" t="s">
        <v>39</v>
      </c>
      <c r="BF442" s="83" t="s">
        <v>39</v>
      </c>
      <c r="BG442" s="83" t="s">
        <v>39</v>
      </c>
      <c r="BH442" s="83" t="s">
        <v>39</v>
      </c>
      <c r="BI442" s="84"/>
    </row>
    <row r="443" spans="1:61" x14ac:dyDescent="0.2">
      <c r="A443" s="63"/>
      <c r="B443" s="81"/>
      <c r="C443" s="81"/>
      <c r="D443" s="81" t="s">
        <v>187</v>
      </c>
      <c r="E443" s="82" t="s">
        <v>39</v>
      </c>
      <c r="F443" s="82" t="s">
        <v>39</v>
      </c>
      <c r="G443" s="82" t="s">
        <v>39</v>
      </c>
      <c r="H443" s="82" t="s">
        <v>39</v>
      </c>
      <c r="I443" s="82" t="s">
        <v>39</v>
      </c>
      <c r="J443" s="82" t="s">
        <v>39</v>
      </c>
      <c r="K443" s="82" t="s">
        <v>39</v>
      </c>
      <c r="L443" s="82" t="s">
        <v>39</v>
      </c>
      <c r="M443" s="82" t="s">
        <v>39</v>
      </c>
      <c r="N443" s="82">
        <v>11</v>
      </c>
      <c r="O443" s="82">
        <v>12</v>
      </c>
      <c r="P443" s="82">
        <v>12</v>
      </c>
      <c r="Q443" s="82">
        <v>21</v>
      </c>
      <c r="R443" s="82">
        <v>11</v>
      </c>
      <c r="S443" s="82">
        <v>8</v>
      </c>
      <c r="T443" s="82">
        <v>3</v>
      </c>
      <c r="U443" s="82">
        <v>4</v>
      </c>
      <c r="V443" s="82">
        <v>29</v>
      </c>
      <c r="W443" s="82">
        <v>44</v>
      </c>
      <c r="X443" s="82">
        <v>56</v>
      </c>
      <c r="Y443" s="82">
        <v>50</v>
      </c>
      <c r="Z443" s="82">
        <v>52</v>
      </c>
      <c r="AA443" s="82">
        <v>51</v>
      </c>
      <c r="AB443" s="82">
        <v>63</v>
      </c>
      <c r="AC443" s="82">
        <v>54</v>
      </c>
      <c r="AD443" s="82">
        <v>49</v>
      </c>
      <c r="AE443" s="82">
        <v>76</v>
      </c>
      <c r="AF443" s="82">
        <v>13</v>
      </c>
      <c r="AG443" s="82" t="s">
        <v>39</v>
      </c>
      <c r="AH443" s="82" t="s">
        <v>39</v>
      </c>
      <c r="AI443" s="82" t="s">
        <v>39</v>
      </c>
      <c r="AJ443" s="82" t="s">
        <v>39</v>
      </c>
      <c r="AK443" s="82" t="s">
        <v>39</v>
      </c>
      <c r="AL443" s="82" t="s">
        <v>39</v>
      </c>
      <c r="AM443" s="82" t="s">
        <v>39</v>
      </c>
      <c r="AN443" s="82" t="s">
        <v>39</v>
      </c>
      <c r="AO443" s="82" t="s">
        <v>39</v>
      </c>
      <c r="AP443" s="82">
        <v>38</v>
      </c>
      <c r="AQ443" s="82">
        <v>32</v>
      </c>
      <c r="AR443" s="82">
        <v>33</v>
      </c>
      <c r="AS443" s="82">
        <v>38</v>
      </c>
      <c r="AT443" s="82">
        <v>36</v>
      </c>
      <c r="AU443" s="82">
        <v>37</v>
      </c>
      <c r="AV443" s="82">
        <v>13</v>
      </c>
      <c r="AW443" s="82">
        <v>13</v>
      </c>
      <c r="AX443" s="82">
        <v>25</v>
      </c>
      <c r="AY443" s="82">
        <v>45</v>
      </c>
      <c r="AZ443" s="82">
        <v>53</v>
      </c>
      <c r="BA443" s="82">
        <v>45</v>
      </c>
      <c r="BB443" s="82">
        <v>44</v>
      </c>
      <c r="BC443" s="82">
        <v>49</v>
      </c>
      <c r="BD443" s="83">
        <v>52</v>
      </c>
      <c r="BE443" s="83">
        <v>65</v>
      </c>
      <c r="BF443" s="83">
        <v>51</v>
      </c>
      <c r="BG443" s="83">
        <v>69</v>
      </c>
      <c r="BH443" s="83">
        <v>13</v>
      </c>
      <c r="BI443" s="84"/>
    </row>
    <row r="444" spans="1:61" x14ac:dyDescent="0.2">
      <c r="A444" s="63"/>
      <c r="B444" s="81"/>
      <c r="C444" s="81"/>
      <c r="D444" s="81" t="s">
        <v>188</v>
      </c>
      <c r="E444" s="82" t="s">
        <v>39</v>
      </c>
      <c r="F444" s="82" t="s">
        <v>39</v>
      </c>
      <c r="G444" s="82" t="s">
        <v>39</v>
      </c>
      <c r="H444" s="82" t="s">
        <v>39</v>
      </c>
      <c r="I444" s="82" t="s">
        <v>39</v>
      </c>
      <c r="J444" s="82" t="s">
        <v>39</v>
      </c>
      <c r="K444" s="82" t="s">
        <v>39</v>
      </c>
      <c r="L444" s="82" t="s">
        <v>39</v>
      </c>
      <c r="M444" s="82" t="s">
        <v>39</v>
      </c>
      <c r="N444" s="82" t="s">
        <v>39</v>
      </c>
      <c r="O444" s="82" t="s">
        <v>39</v>
      </c>
      <c r="P444" s="82">
        <v>83</v>
      </c>
      <c r="Q444" s="82">
        <v>84</v>
      </c>
      <c r="R444" s="82">
        <v>104</v>
      </c>
      <c r="S444" s="82">
        <v>148</v>
      </c>
      <c r="T444" s="82">
        <v>133</v>
      </c>
      <c r="U444" s="82">
        <v>167</v>
      </c>
      <c r="V444" s="82">
        <v>185</v>
      </c>
      <c r="W444" s="82">
        <v>163</v>
      </c>
      <c r="X444" s="82">
        <v>168</v>
      </c>
      <c r="Y444" s="82">
        <v>211</v>
      </c>
      <c r="Z444" s="82">
        <v>214</v>
      </c>
      <c r="AA444" s="82">
        <v>256</v>
      </c>
      <c r="AB444" s="82">
        <v>70</v>
      </c>
      <c r="AC444" s="82">
        <v>46</v>
      </c>
      <c r="AD444" s="82">
        <v>44</v>
      </c>
      <c r="AE444" s="82">
        <v>34</v>
      </c>
      <c r="AF444" s="82">
        <v>32</v>
      </c>
      <c r="AG444" s="82" t="s">
        <v>39</v>
      </c>
      <c r="AH444" s="82" t="s">
        <v>39</v>
      </c>
      <c r="AI444" s="82" t="s">
        <v>39</v>
      </c>
      <c r="AJ444" s="82" t="s">
        <v>39</v>
      </c>
      <c r="AK444" s="82" t="s">
        <v>39</v>
      </c>
      <c r="AL444" s="82" t="s">
        <v>39</v>
      </c>
      <c r="AM444" s="82" t="s">
        <v>39</v>
      </c>
      <c r="AN444" s="82" t="s">
        <v>39</v>
      </c>
      <c r="AO444" s="82" t="s">
        <v>39</v>
      </c>
      <c r="AP444" s="82" t="s">
        <v>39</v>
      </c>
      <c r="AQ444" s="82" t="s">
        <v>39</v>
      </c>
      <c r="AR444" s="82">
        <v>61</v>
      </c>
      <c r="AS444" s="82">
        <v>67</v>
      </c>
      <c r="AT444" s="82">
        <v>77</v>
      </c>
      <c r="AU444" s="82">
        <v>78</v>
      </c>
      <c r="AV444" s="82">
        <v>89</v>
      </c>
      <c r="AW444" s="82">
        <v>89</v>
      </c>
      <c r="AX444" s="82">
        <v>95</v>
      </c>
      <c r="AY444" s="82">
        <v>61</v>
      </c>
      <c r="AZ444" s="82">
        <v>69</v>
      </c>
      <c r="BA444" s="82">
        <v>97</v>
      </c>
      <c r="BB444" s="82">
        <v>98</v>
      </c>
      <c r="BC444" s="82">
        <v>123</v>
      </c>
      <c r="BD444" s="83">
        <v>20</v>
      </c>
      <c r="BE444" s="83">
        <v>19</v>
      </c>
      <c r="BF444" s="83">
        <v>23</v>
      </c>
      <c r="BG444" s="83">
        <v>21</v>
      </c>
      <c r="BH444" s="83">
        <v>19</v>
      </c>
      <c r="BI444" s="84"/>
    </row>
    <row r="445" spans="1:61" x14ac:dyDescent="0.2">
      <c r="A445" s="63"/>
      <c r="B445" s="81"/>
      <c r="C445" s="81"/>
      <c r="D445" s="81" t="s">
        <v>189</v>
      </c>
      <c r="E445" s="82">
        <v>54</v>
      </c>
      <c r="F445" s="82">
        <v>47</v>
      </c>
      <c r="G445" s="82">
        <v>45</v>
      </c>
      <c r="H445" s="82">
        <v>31</v>
      </c>
      <c r="I445" s="82" t="s">
        <v>39</v>
      </c>
      <c r="J445" s="82" t="s">
        <v>39</v>
      </c>
      <c r="K445" s="82" t="s">
        <v>39</v>
      </c>
      <c r="L445" s="82" t="s">
        <v>39</v>
      </c>
      <c r="M445" s="82" t="s">
        <v>39</v>
      </c>
      <c r="N445" s="82" t="s">
        <v>39</v>
      </c>
      <c r="O445" s="82">
        <v>11</v>
      </c>
      <c r="P445" s="82">
        <v>19</v>
      </c>
      <c r="Q445" s="82">
        <v>18</v>
      </c>
      <c r="R445" s="82">
        <v>28</v>
      </c>
      <c r="S445" s="82">
        <v>51</v>
      </c>
      <c r="T445" s="82">
        <v>37</v>
      </c>
      <c r="U445" s="82">
        <v>51</v>
      </c>
      <c r="V445" s="82">
        <v>36</v>
      </c>
      <c r="W445" s="82">
        <v>43</v>
      </c>
      <c r="X445" s="82">
        <v>72</v>
      </c>
      <c r="Y445" s="82">
        <v>69</v>
      </c>
      <c r="Z445" s="82">
        <v>82</v>
      </c>
      <c r="AA445" s="82">
        <v>98</v>
      </c>
      <c r="AB445" s="82">
        <v>131</v>
      </c>
      <c r="AC445" s="82">
        <v>127</v>
      </c>
      <c r="AD445" s="82">
        <v>124</v>
      </c>
      <c r="AE445" s="82">
        <v>170</v>
      </c>
      <c r="AF445" s="82">
        <v>191</v>
      </c>
      <c r="AG445" s="82">
        <v>54</v>
      </c>
      <c r="AH445" s="82">
        <v>42</v>
      </c>
      <c r="AI445" s="82">
        <v>42</v>
      </c>
      <c r="AJ445" s="82">
        <v>22</v>
      </c>
      <c r="AK445" s="82" t="s">
        <v>39</v>
      </c>
      <c r="AL445" s="82" t="s">
        <v>39</v>
      </c>
      <c r="AM445" s="82" t="s">
        <v>39</v>
      </c>
      <c r="AN445" s="82" t="s">
        <v>39</v>
      </c>
      <c r="AO445" s="82" t="s">
        <v>39</v>
      </c>
      <c r="AP445" s="82" t="s">
        <v>39</v>
      </c>
      <c r="AQ445" s="82">
        <v>12</v>
      </c>
      <c r="AR445" s="82">
        <v>22</v>
      </c>
      <c r="AS445" s="82">
        <v>21</v>
      </c>
      <c r="AT445" s="82">
        <v>35</v>
      </c>
      <c r="AU445" s="82">
        <v>47</v>
      </c>
      <c r="AV445" s="82">
        <v>30</v>
      </c>
      <c r="AW445" s="82">
        <v>32</v>
      </c>
      <c r="AX445" s="82">
        <v>20</v>
      </c>
      <c r="AY445" s="82">
        <v>23</v>
      </c>
      <c r="AZ445" s="82">
        <v>36</v>
      </c>
      <c r="BA445" s="82">
        <v>29</v>
      </c>
      <c r="BB445" s="82">
        <v>43</v>
      </c>
      <c r="BC445" s="82">
        <v>69</v>
      </c>
      <c r="BD445" s="83">
        <v>90</v>
      </c>
      <c r="BE445" s="83">
        <v>95</v>
      </c>
      <c r="BF445" s="83">
        <v>76</v>
      </c>
      <c r="BG445" s="83">
        <v>131</v>
      </c>
      <c r="BH445" s="83">
        <v>122</v>
      </c>
      <c r="BI445" s="84"/>
    </row>
    <row r="446" spans="1:61" x14ac:dyDescent="0.2">
      <c r="A446" s="63"/>
      <c r="B446" s="81"/>
      <c r="C446" s="81"/>
      <c r="D446" s="81" t="s">
        <v>190</v>
      </c>
      <c r="E446" s="82">
        <v>6</v>
      </c>
      <c r="F446" s="82" t="s">
        <v>39</v>
      </c>
      <c r="G446" s="82">
        <v>2</v>
      </c>
      <c r="H446" s="82" t="s">
        <v>39</v>
      </c>
      <c r="I446" s="82">
        <v>2</v>
      </c>
      <c r="J446" s="82" t="s">
        <v>39</v>
      </c>
      <c r="K446" s="82" t="s">
        <v>39</v>
      </c>
      <c r="L446" s="82" t="s">
        <v>39</v>
      </c>
      <c r="M446" s="82">
        <v>3</v>
      </c>
      <c r="N446" s="82" t="s">
        <v>39</v>
      </c>
      <c r="O446" s="82" t="s">
        <v>39</v>
      </c>
      <c r="P446" s="82" t="s">
        <v>39</v>
      </c>
      <c r="Q446" s="82" t="s">
        <v>39</v>
      </c>
      <c r="R446" s="82" t="s">
        <v>39</v>
      </c>
      <c r="S446" s="82" t="s">
        <v>39</v>
      </c>
      <c r="T446" s="82" t="s">
        <v>39</v>
      </c>
      <c r="U446" s="82" t="s">
        <v>39</v>
      </c>
      <c r="V446" s="82" t="s">
        <v>39</v>
      </c>
      <c r="W446" s="82" t="s">
        <v>39</v>
      </c>
      <c r="X446" s="82" t="s">
        <v>39</v>
      </c>
      <c r="Y446" s="82" t="s">
        <v>39</v>
      </c>
      <c r="Z446" s="82" t="s">
        <v>39</v>
      </c>
      <c r="AA446" s="82" t="s">
        <v>39</v>
      </c>
      <c r="AB446" s="82" t="s">
        <v>39</v>
      </c>
      <c r="AC446" s="82" t="s">
        <v>39</v>
      </c>
      <c r="AD446" s="82" t="s">
        <v>39</v>
      </c>
      <c r="AE446" s="82" t="s">
        <v>39</v>
      </c>
      <c r="AF446" s="82" t="s">
        <v>39</v>
      </c>
      <c r="AG446" s="82">
        <v>6</v>
      </c>
      <c r="AH446" s="82" t="s">
        <v>39</v>
      </c>
      <c r="AI446" s="82">
        <v>6</v>
      </c>
      <c r="AJ446" s="82" t="s">
        <v>39</v>
      </c>
      <c r="AK446" s="82">
        <v>2</v>
      </c>
      <c r="AL446" s="82" t="s">
        <v>39</v>
      </c>
      <c r="AM446" s="82" t="s">
        <v>39</v>
      </c>
      <c r="AN446" s="82" t="s">
        <v>39</v>
      </c>
      <c r="AO446" s="82">
        <v>1</v>
      </c>
      <c r="AP446" s="82" t="s">
        <v>39</v>
      </c>
      <c r="AQ446" s="82" t="s">
        <v>39</v>
      </c>
      <c r="AR446" s="82" t="s">
        <v>39</v>
      </c>
      <c r="AS446" s="82" t="s">
        <v>39</v>
      </c>
      <c r="AT446" s="82" t="s">
        <v>39</v>
      </c>
      <c r="AU446" s="82" t="s">
        <v>39</v>
      </c>
      <c r="AV446" s="82" t="s">
        <v>39</v>
      </c>
      <c r="AW446" s="82" t="s">
        <v>39</v>
      </c>
      <c r="AX446" s="82" t="s">
        <v>39</v>
      </c>
      <c r="AY446" s="82" t="s">
        <v>39</v>
      </c>
      <c r="AZ446" s="82" t="s">
        <v>39</v>
      </c>
      <c r="BA446" s="82" t="s">
        <v>39</v>
      </c>
      <c r="BB446" s="82" t="s">
        <v>39</v>
      </c>
      <c r="BC446" s="82" t="s">
        <v>39</v>
      </c>
      <c r="BD446" s="83" t="s">
        <v>39</v>
      </c>
      <c r="BE446" s="83" t="s">
        <v>39</v>
      </c>
      <c r="BF446" s="83" t="s">
        <v>39</v>
      </c>
      <c r="BG446" s="83" t="s">
        <v>39</v>
      </c>
      <c r="BH446" s="83" t="s">
        <v>39</v>
      </c>
      <c r="BI446" s="84"/>
    </row>
    <row r="447" spans="1:61" s="80" customFormat="1" x14ac:dyDescent="0.2">
      <c r="A447" s="63"/>
      <c r="B447" s="81"/>
      <c r="C447" s="81" t="s">
        <v>45</v>
      </c>
      <c r="D447" s="81"/>
      <c r="E447" s="82">
        <v>19</v>
      </c>
      <c r="F447" s="82">
        <v>11</v>
      </c>
      <c r="G447" s="82">
        <v>17</v>
      </c>
      <c r="H447" s="82">
        <v>3</v>
      </c>
      <c r="I447" s="82">
        <v>2</v>
      </c>
      <c r="J447" s="82" t="s">
        <v>39</v>
      </c>
      <c r="K447" s="82" t="s">
        <v>39</v>
      </c>
      <c r="L447" s="82" t="s">
        <v>39</v>
      </c>
      <c r="M447" s="82">
        <v>3</v>
      </c>
      <c r="N447" s="82">
        <v>11</v>
      </c>
      <c r="O447" s="82">
        <v>23</v>
      </c>
      <c r="P447" s="82">
        <v>114</v>
      </c>
      <c r="Q447" s="82">
        <v>123</v>
      </c>
      <c r="R447" s="82">
        <v>143</v>
      </c>
      <c r="S447" s="82">
        <v>207</v>
      </c>
      <c r="T447" s="82">
        <v>173</v>
      </c>
      <c r="U447" s="82">
        <v>222</v>
      </c>
      <c r="V447" s="82">
        <v>249</v>
      </c>
      <c r="W447" s="82">
        <v>250</v>
      </c>
      <c r="X447" s="82">
        <v>279</v>
      </c>
      <c r="Y447" s="82">
        <v>309</v>
      </c>
      <c r="Z447" s="82">
        <v>326</v>
      </c>
      <c r="AA447" s="82">
        <v>358</v>
      </c>
      <c r="AB447" s="82">
        <v>228</v>
      </c>
      <c r="AC447" s="82">
        <v>185</v>
      </c>
      <c r="AD447" s="82">
        <v>189</v>
      </c>
      <c r="AE447" s="82">
        <v>194</v>
      </c>
      <c r="AF447" s="82">
        <v>195</v>
      </c>
      <c r="AG447" s="82">
        <v>12</v>
      </c>
      <c r="AH447" s="82">
        <v>6</v>
      </c>
      <c r="AI447" s="82">
        <v>22</v>
      </c>
      <c r="AJ447" s="82">
        <v>3</v>
      </c>
      <c r="AK447" s="82">
        <v>2</v>
      </c>
      <c r="AL447" s="82" t="s">
        <v>39</v>
      </c>
      <c r="AM447" s="82" t="s">
        <v>39</v>
      </c>
      <c r="AN447" s="82" t="s">
        <v>39</v>
      </c>
      <c r="AO447" s="82">
        <v>1</v>
      </c>
      <c r="AP447" s="82">
        <v>38</v>
      </c>
      <c r="AQ447" s="82">
        <v>44</v>
      </c>
      <c r="AR447" s="82">
        <v>116</v>
      </c>
      <c r="AS447" s="82">
        <v>126</v>
      </c>
      <c r="AT447" s="82">
        <v>148</v>
      </c>
      <c r="AU447" s="82">
        <v>162</v>
      </c>
      <c r="AV447" s="82">
        <v>132</v>
      </c>
      <c r="AW447" s="82">
        <v>134</v>
      </c>
      <c r="AX447" s="82">
        <v>138</v>
      </c>
      <c r="AY447" s="82">
        <v>129</v>
      </c>
      <c r="AZ447" s="82">
        <v>147</v>
      </c>
      <c r="BA447" s="82">
        <v>158</v>
      </c>
      <c r="BB447" s="82">
        <v>166</v>
      </c>
      <c r="BC447" s="82">
        <v>199</v>
      </c>
      <c r="BD447" s="83">
        <v>143</v>
      </c>
      <c r="BE447" s="83">
        <v>149</v>
      </c>
      <c r="BF447" s="83">
        <v>129</v>
      </c>
      <c r="BG447" s="83">
        <v>142</v>
      </c>
      <c r="BH447" s="83">
        <v>115</v>
      </c>
      <c r="BI447" s="79"/>
    </row>
    <row r="448" spans="1:61" x14ac:dyDescent="0.2">
      <c r="A448" s="63"/>
      <c r="B448" s="81"/>
      <c r="C448" s="81"/>
      <c r="D448" s="81" t="s">
        <v>187</v>
      </c>
      <c r="E448" s="82" t="s">
        <v>39</v>
      </c>
      <c r="F448" s="82" t="s">
        <v>39</v>
      </c>
      <c r="G448" s="82" t="s">
        <v>39</v>
      </c>
      <c r="H448" s="82" t="s">
        <v>39</v>
      </c>
      <c r="I448" s="82" t="s">
        <v>39</v>
      </c>
      <c r="J448" s="82" t="s">
        <v>39</v>
      </c>
      <c r="K448" s="82" t="s">
        <v>39</v>
      </c>
      <c r="L448" s="82" t="s">
        <v>39</v>
      </c>
      <c r="M448" s="82" t="s">
        <v>39</v>
      </c>
      <c r="N448" s="82">
        <v>11</v>
      </c>
      <c r="O448" s="82">
        <v>12</v>
      </c>
      <c r="P448" s="82">
        <v>12</v>
      </c>
      <c r="Q448" s="82">
        <v>21</v>
      </c>
      <c r="R448" s="82">
        <v>11</v>
      </c>
      <c r="S448" s="82">
        <v>8</v>
      </c>
      <c r="T448" s="82">
        <v>3</v>
      </c>
      <c r="U448" s="82">
        <v>4</v>
      </c>
      <c r="V448" s="82">
        <v>29</v>
      </c>
      <c r="W448" s="82">
        <v>44</v>
      </c>
      <c r="X448" s="82">
        <v>40</v>
      </c>
      <c r="Y448" s="82">
        <v>39</v>
      </c>
      <c r="Z448" s="82">
        <v>41</v>
      </c>
      <c r="AA448" s="82">
        <v>34</v>
      </c>
      <c r="AB448" s="82">
        <v>45</v>
      </c>
      <c r="AC448" s="82">
        <v>30</v>
      </c>
      <c r="AD448" s="82">
        <v>32</v>
      </c>
      <c r="AE448" s="82">
        <v>27</v>
      </c>
      <c r="AF448" s="82" t="s">
        <v>39</v>
      </c>
      <c r="AG448" s="82" t="s">
        <v>39</v>
      </c>
      <c r="AH448" s="82" t="s">
        <v>39</v>
      </c>
      <c r="AI448" s="82" t="s">
        <v>39</v>
      </c>
      <c r="AJ448" s="82" t="s">
        <v>39</v>
      </c>
      <c r="AK448" s="82" t="s">
        <v>39</v>
      </c>
      <c r="AL448" s="82" t="s">
        <v>39</v>
      </c>
      <c r="AM448" s="82" t="s">
        <v>39</v>
      </c>
      <c r="AN448" s="82" t="s">
        <v>39</v>
      </c>
      <c r="AO448" s="82" t="s">
        <v>39</v>
      </c>
      <c r="AP448" s="82">
        <v>38</v>
      </c>
      <c r="AQ448" s="82">
        <v>32</v>
      </c>
      <c r="AR448" s="82">
        <v>33</v>
      </c>
      <c r="AS448" s="82">
        <v>38</v>
      </c>
      <c r="AT448" s="82">
        <v>36</v>
      </c>
      <c r="AU448" s="82">
        <v>37</v>
      </c>
      <c r="AV448" s="82">
        <v>13</v>
      </c>
      <c r="AW448" s="82">
        <v>13</v>
      </c>
      <c r="AX448" s="82">
        <v>25</v>
      </c>
      <c r="AY448" s="82">
        <v>45</v>
      </c>
      <c r="AZ448" s="82">
        <v>43</v>
      </c>
      <c r="BA448" s="82">
        <v>36</v>
      </c>
      <c r="BB448" s="82">
        <v>34</v>
      </c>
      <c r="BC448" s="82">
        <v>32</v>
      </c>
      <c r="BD448" s="83">
        <v>45</v>
      </c>
      <c r="BE448" s="83">
        <v>46</v>
      </c>
      <c r="BF448" s="83">
        <v>36</v>
      </c>
      <c r="BG448" s="83">
        <v>28</v>
      </c>
      <c r="BH448" s="83" t="s">
        <v>39</v>
      </c>
      <c r="BI448" s="84"/>
    </row>
    <row r="449" spans="1:61" x14ac:dyDescent="0.2">
      <c r="A449" s="63"/>
      <c r="B449" s="81"/>
      <c r="C449" s="81"/>
      <c r="D449" s="81" t="s">
        <v>188</v>
      </c>
      <c r="E449" s="82" t="s">
        <v>39</v>
      </c>
      <c r="F449" s="82" t="s">
        <v>39</v>
      </c>
      <c r="G449" s="82" t="s">
        <v>39</v>
      </c>
      <c r="H449" s="82" t="s">
        <v>39</v>
      </c>
      <c r="I449" s="82" t="s">
        <v>39</v>
      </c>
      <c r="J449" s="82" t="s">
        <v>39</v>
      </c>
      <c r="K449" s="82" t="s">
        <v>39</v>
      </c>
      <c r="L449" s="82" t="s">
        <v>39</v>
      </c>
      <c r="M449" s="82" t="s">
        <v>39</v>
      </c>
      <c r="N449" s="82" t="s">
        <v>39</v>
      </c>
      <c r="O449" s="82" t="s">
        <v>39</v>
      </c>
      <c r="P449" s="82">
        <v>83</v>
      </c>
      <c r="Q449" s="82">
        <v>84</v>
      </c>
      <c r="R449" s="82">
        <v>104</v>
      </c>
      <c r="S449" s="82">
        <v>148</v>
      </c>
      <c r="T449" s="82">
        <v>133</v>
      </c>
      <c r="U449" s="82">
        <v>167</v>
      </c>
      <c r="V449" s="82">
        <v>185</v>
      </c>
      <c r="W449" s="82">
        <v>163</v>
      </c>
      <c r="X449" s="82">
        <v>168</v>
      </c>
      <c r="Y449" s="82">
        <v>203</v>
      </c>
      <c r="Z449" s="82">
        <v>207</v>
      </c>
      <c r="AA449" s="82">
        <v>249</v>
      </c>
      <c r="AB449" s="82">
        <v>64</v>
      </c>
      <c r="AC449" s="82">
        <v>40</v>
      </c>
      <c r="AD449" s="82">
        <v>37</v>
      </c>
      <c r="AE449" s="82">
        <v>30</v>
      </c>
      <c r="AF449" s="82">
        <v>30</v>
      </c>
      <c r="AG449" s="82" t="s">
        <v>39</v>
      </c>
      <c r="AH449" s="82" t="s">
        <v>39</v>
      </c>
      <c r="AI449" s="82" t="s">
        <v>39</v>
      </c>
      <c r="AJ449" s="82" t="s">
        <v>39</v>
      </c>
      <c r="AK449" s="82" t="s">
        <v>39</v>
      </c>
      <c r="AL449" s="82" t="s">
        <v>39</v>
      </c>
      <c r="AM449" s="82" t="s">
        <v>39</v>
      </c>
      <c r="AN449" s="82" t="s">
        <v>39</v>
      </c>
      <c r="AO449" s="82" t="s">
        <v>39</v>
      </c>
      <c r="AP449" s="82" t="s">
        <v>39</v>
      </c>
      <c r="AQ449" s="82" t="s">
        <v>39</v>
      </c>
      <c r="AR449" s="82">
        <v>61</v>
      </c>
      <c r="AS449" s="82">
        <v>67</v>
      </c>
      <c r="AT449" s="82">
        <v>77</v>
      </c>
      <c r="AU449" s="82">
        <v>78</v>
      </c>
      <c r="AV449" s="82">
        <v>89</v>
      </c>
      <c r="AW449" s="82">
        <v>89</v>
      </c>
      <c r="AX449" s="82">
        <v>95</v>
      </c>
      <c r="AY449" s="82">
        <v>61</v>
      </c>
      <c r="AZ449" s="82">
        <v>69</v>
      </c>
      <c r="BA449" s="82">
        <v>94</v>
      </c>
      <c r="BB449" s="82">
        <v>92</v>
      </c>
      <c r="BC449" s="82">
        <v>116</v>
      </c>
      <c r="BD449" s="83">
        <v>16</v>
      </c>
      <c r="BE449" s="83">
        <v>15</v>
      </c>
      <c r="BF449" s="83">
        <v>17</v>
      </c>
      <c r="BG449" s="83">
        <v>15</v>
      </c>
      <c r="BH449" s="83">
        <v>18</v>
      </c>
      <c r="BI449" s="84"/>
    </row>
    <row r="450" spans="1:61" s="80" customFormat="1" x14ac:dyDescent="0.2">
      <c r="A450" s="63"/>
      <c r="B450" s="81"/>
      <c r="C450" s="81"/>
      <c r="D450" s="81" t="s">
        <v>189</v>
      </c>
      <c r="E450" s="82">
        <v>13</v>
      </c>
      <c r="F450" s="82">
        <v>11</v>
      </c>
      <c r="G450" s="82">
        <v>15</v>
      </c>
      <c r="H450" s="82">
        <v>3</v>
      </c>
      <c r="I450" s="82" t="s">
        <v>39</v>
      </c>
      <c r="J450" s="82" t="s">
        <v>39</v>
      </c>
      <c r="K450" s="82" t="s">
        <v>39</v>
      </c>
      <c r="L450" s="82" t="s">
        <v>39</v>
      </c>
      <c r="M450" s="82" t="s">
        <v>39</v>
      </c>
      <c r="N450" s="82" t="s">
        <v>39</v>
      </c>
      <c r="O450" s="82">
        <v>11</v>
      </c>
      <c r="P450" s="82">
        <v>19</v>
      </c>
      <c r="Q450" s="82">
        <v>18</v>
      </c>
      <c r="R450" s="82">
        <v>28</v>
      </c>
      <c r="S450" s="82">
        <v>51</v>
      </c>
      <c r="T450" s="82">
        <v>37</v>
      </c>
      <c r="U450" s="82">
        <v>51</v>
      </c>
      <c r="V450" s="82">
        <v>35</v>
      </c>
      <c r="W450" s="82">
        <v>43</v>
      </c>
      <c r="X450" s="82">
        <v>71</v>
      </c>
      <c r="Y450" s="82">
        <v>67</v>
      </c>
      <c r="Z450" s="82">
        <v>78</v>
      </c>
      <c r="AA450" s="82">
        <v>75</v>
      </c>
      <c r="AB450" s="82">
        <v>119</v>
      </c>
      <c r="AC450" s="82">
        <v>115</v>
      </c>
      <c r="AD450" s="82">
        <v>120</v>
      </c>
      <c r="AE450" s="82">
        <v>137</v>
      </c>
      <c r="AF450" s="82">
        <v>165</v>
      </c>
      <c r="AG450" s="82">
        <v>6</v>
      </c>
      <c r="AH450" s="82">
        <v>6</v>
      </c>
      <c r="AI450" s="82">
        <v>16</v>
      </c>
      <c r="AJ450" s="82">
        <v>3</v>
      </c>
      <c r="AK450" s="82" t="s">
        <v>39</v>
      </c>
      <c r="AL450" s="82" t="s">
        <v>39</v>
      </c>
      <c r="AM450" s="82" t="s">
        <v>39</v>
      </c>
      <c r="AN450" s="82" t="s">
        <v>39</v>
      </c>
      <c r="AO450" s="82" t="s">
        <v>39</v>
      </c>
      <c r="AP450" s="82" t="s">
        <v>39</v>
      </c>
      <c r="AQ450" s="82">
        <v>12</v>
      </c>
      <c r="AR450" s="82">
        <v>22</v>
      </c>
      <c r="AS450" s="82">
        <v>21</v>
      </c>
      <c r="AT450" s="82">
        <v>35</v>
      </c>
      <c r="AU450" s="82">
        <v>47</v>
      </c>
      <c r="AV450" s="82">
        <v>30</v>
      </c>
      <c r="AW450" s="82">
        <v>32</v>
      </c>
      <c r="AX450" s="82">
        <v>18</v>
      </c>
      <c r="AY450" s="82">
        <v>23</v>
      </c>
      <c r="AZ450" s="82">
        <v>35</v>
      </c>
      <c r="BA450" s="82">
        <v>28</v>
      </c>
      <c r="BB450" s="82">
        <v>40</v>
      </c>
      <c r="BC450" s="82">
        <v>51</v>
      </c>
      <c r="BD450" s="83">
        <v>82</v>
      </c>
      <c r="BE450" s="83">
        <v>88</v>
      </c>
      <c r="BF450" s="83">
        <v>76</v>
      </c>
      <c r="BG450" s="83">
        <v>99</v>
      </c>
      <c r="BH450" s="83">
        <v>97</v>
      </c>
      <c r="BI450" s="79"/>
    </row>
    <row r="451" spans="1:61" x14ac:dyDescent="0.2">
      <c r="A451" s="63"/>
      <c r="B451" s="81"/>
      <c r="C451" s="81"/>
      <c r="D451" s="81" t="s">
        <v>190</v>
      </c>
      <c r="E451" s="82">
        <v>6</v>
      </c>
      <c r="F451" s="82" t="s">
        <v>39</v>
      </c>
      <c r="G451" s="82">
        <v>2</v>
      </c>
      <c r="H451" s="82" t="s">
        <v>39</v>
      </c>
      <c r="I451" s="82">
        <v>2</v>
      </c>
      <c r="J451" s="82" t="s">
        <v>39</v>
      </c>
      <c r="K451" s="82" t="s">
        <v>39</v>
      </c>
      <c r="L451" s="82" t="s">
        <v>39</v>
      </c>
      <c r="M451" s="82">
        <v>3</v>
      </c>
      <c r="N451" s="82" t="s">
        <v>39</v>
      </c>
      <c r="O451" s="82" t="s">
        <v>39</v>
      </c>
      <c r="P451" s="82" t="s">
        <v>39</v>
      </c>
      <c r="Q451" s="82" t="s">
        <v>39</v>
      </c>
      <c r="R451" s="82" t="s">
        <v>39</v>
      </c>
      <c r="S451" s="82" t="s">
        <v>39</v>
      </c>
      <c r="T451" s="82" t="s">
        <v>39</v>
      </c>
      <c r="U451" s="82" t="s">
        <v>39</v>
      </c>
      <c r="V451" s="82" t="s">
        <v>39</v>
      </c>
      <c r="W451" s="82" t="s">
        <v>39</v>
      </c>
      <c r="X451" s="82" t="s">
        <v>39</v>
      </c>
      <c r="Y451" s="82" t="s">
        <v>39</v>
      </c>
      <c r="Z451" s="82" t="s">
        <v>39</v>
      </c>
      <c r="AA451" s="82" t="s">
        <v>39</v>
      </c>
      <c r="AB451" s="82" t="s">
        <v>39</v>
      </c>
      <c r="AC451" s="82" t="s">
        <v>39</v>
      </c>
      <c r="AD451" s="82" t="s">
        <v>39</v>
      </c>
      <c r="AE451" s="82" t="s">
        <v>39</v>
      </c>
      <c r="AF451" s="82" t="s">
        <v>39</v>
      </c>
      <c r="AG451" s="82">
        <v>6</v>
      </c>
      <c r="AH451" s="82" t="s">
        <v>39</v>
      </c>
      <c r="AI451" s="82">
        <v>6</v>
      </c>
      <c r="AJ451" s="82" t="s">
        <v>39</v>
      </c>
      <c r="AK451" s="82">
        <v>2</v>
      </c>
      <c r="AL451" s="82" t="s">
        <v>39</v>
      </c>
      <c r="AM451" s="82" t="s">
        <v>39</v>
      </c>
      <c r="AN451" s="82" t="s">
        <v>39</v>
      </c>
      <c r="AO451" s="82">
        <v>1</v>
      </c>
      <c r="AP451" s="82" t="s">
        <v>39</v>
      </c>
      <c r="AQ451" s="82" t="s">
        <v>39</v>
      </c>
      <c r="AR451" s="82" t="s">
        <v>39</v>
      </c>
      <c r="AS451" s="82" t="s">
        <v>39</v>
      </c>
      <c r="AT451" s="82" t="s">
        <v>39</v>
      </c>
      <c r="AU451" s="82" t="s">
        <v>39</v>
      </c>
      <c r="AV451" s="82" t="s">
        <v>39</v>
      </c>
      <c r="AW451" s="82" t="s">
        <v>39</v>
      </c>
      <c r="AX451" s="82" t="s">
        <v>39</v>
      </c>
      <c r="AY451" s="82" t="s">
        <v>39</v>
      </c>
      <c r="AZ451" s="82" t="s">
        <v>39</v>
      </c>
      <c r="BA451" s="82" t="s">
        <v>39</v>
      </c>
      <c r="BB451" s="82" t="s">
        <v>39</v>
      </c>
      <c r="BC451" s="82" t="s">
        <v>39</v>
      </c>
      <c r="BD451" s="83" t="s">
        <v>39</v>
      </c>
      <c r="BE451" s="83" t="s">
        <v>39</v>
      </c>
      <c r="BF451" s="83" t="s">
        <v>39</v>
      </c>
      <c r="BG451" s="83" t="s">
        <v>39</v>
      </c>
      <c r="BH451" s="83" t="s">
        <v>39</v>
      </c>
      <c r="BI451" s="84"/>
    </row>
    <row r="452" spans="1:61" x14ac:dyDescent="0.2">
      <c r="A452" s="63"/>
      <c r="B452" s="81"/>
      <c r="C452" s="81" t="s">
        <v>69</v>
      </c>
      <c r="D452" s="81"/>
      <c r="E452" s="82">
        <v>41</v>
      </c>
      <c r="F452" s="82">
        <v>36</v>
      </c>
      <c r="G452" s="82">
        <v>30</v>
      </c>
      <c r="H452" s="82">
        <v>28</v>
      </c>
      <c r="I452" s="82">
        <v>28</v>
      </c>
      <c r="J452" s="82">
        <v>25</v>
      </c>
      <c r="K452" s="82">
        <v>25</v>
      </c>
      <c r="L452" s="82">
        <v>30</v>
      </c>
      <c r="M452" s="82">
        <v>10</v>
      </c>
      <c r="N452" s="82" t="s">
        <v>39</v>
      </c>
      <c r="O452" s="82" t="s">
        <v>39</v>
      </c>
      <c r="P452" s="82" t="s">
        <v>39</v>
      </c>
      <c r="Q452" s="82" t="s">
        <v>39</v>
      </c>
      <c r="R452" s="82" t="s">
        <v>39</v>
      </c>
      <c r="S452" s="82" t="s">
        <v>39</v>
      </c>
      <c r="T452" s="82" t="s">
        <v>39</v>
      </c>
      <c r="U452" s="82" t="s">
        <v>39</v>
      </c>
      <c r="V452" s="82">
        <v>1</v>
      </c>
      <c r="W452" s="82" t="s">
        <v>39</v>
      </c>
      <c r="X452" s="82">
        <v>18</v>
      </c>
      <c r="Y452" s="82">
        <v>21</v>
      </c>
      <c r="Z452" s="82">
        <v>22</v>
      </c>
      <c r="AA452" s="82">
        <v>47</v>
      </c>
      <c r="AB452" s="82">
        <v>36</v>
      </c>
      <c r="AC452" s="82">
        <v>42</v>
      </c>
      <c r="AD452" s="82">
        <v>28</v>
      </c>
      <c r="AE452" s="82">
        <v>86</v>
      </c>
      <c r="AF452" s="82">
        <v>41</v>
      </c>
      <c r="AG452" s="82">
        <v>48</v>
      </c>
      <c r="AH452" s="82">
        <v>36</v>
      </c>
      <c r="AI452" s="82">
        <v>26</v>
      </c>
      <c r="AJ452" s="82">
        <v>19</v>
      </c>
      <c r="AK452" s="82">
        <v>26</v>
      </c>
      <c r="AL452" s="82">
        <v>26</v>
      </c>
      <c r="AM452" s="82">
        <v>27</v>
      </c>
      <c r="AN452" s="82">
        <v>36</v>
      </c>
      <c r="AO452" s="82">
        <v>8</v>
      </c>
      <c r="AP452" s="82" t="s">
        <v>39</v>
      </c>
      <c r="AQ452" s="82" t="s">
        <v>39</v>
      </c>
      <c r="AR452" s="82" t="s">
        <v>39</v>
      </c>
      <c r="AS452" s="82" t="s">
        <v>39</v>
      </c>
      <c r="AT452" s="82" t="s">
        <v>39</v>
      </c>
      <c r="AU452" s="82" t="s">
        <v>39</v>
      </c>
      <c r="AV452" s="82" t="s">
        <v>39</v>
      </c>
      <c r="AW452" s="82" t="s">
        <v>39</v>
      </c>
      <c r="AX452" s="82">
        <v>2</v>
      </c>
      <c r="AY452" s="82" t="s">
        <v>39</v>
      </c>
      <c r="AZ452" s="82">
        <v>13</v>
      </c>
      <c r="BA452" s="82">
        <v>13</v>
      </c>
      <c r="BB452" s="82">
        <v>19</v>
      </c>
      <c r="BC452" s="82">
        <v>42</v>
      </c>
      <c r="BD452" s="83">
        <v>19</v>
      </c>
      <c r="BE452" s="83">
        <v>30</v>
      </c>
      <c r="BF452" s="83">
        <v>20</v>
      </c>
      <c r="BG452" s="83">
        <v>78</v>
      </c>
      <c r="BH452" s="83">
        <v>39</v>
      </c>
      <c r="BI452" s="84"/>
    </row>
    <row r="453" spans="1:61" x14ac:dyDescent="0.2">
      <c r="A453" s="63"/>
      <c r="B453" s="81"/>
      <c r="C453" s="81"/>
      <c r="D453" s="81" t="s">
        <v>186</v>
      </c>
      <c r="E453" s="82" t="s">
        <v>39</v>
      </c>
      <c r="F453" s="82" t="s">
        <v>39</v>
      </c>
      <c r="G453" s="82" t="s">
        <v>39</v>
      </c>
      <c r="H453" s="82" t="s">
        <v>39</v>
      </c>
      <c r="I453" s="82">
        <v>28</v>
      </c>
      <c r="J453" s="82">
        <v>25</v>
      </c>
      <c r="K453" s="82">
        <v>25</v>
      </c>
      <c r="L453" s="82">
        <v>30</v>
      </c>
      <c r="M453" s="82">
        <v>10</v>
      </c>
      <c r="N453" s="82" t="s">
        <v>39</v>
      </c>
      <c r="O453" s="82" t="s">
        <v>39</v>
      </c>
      <c r="P453" s="82" t="s">
        <v>39</v>
      </c>
      <c r="Q453" s="82" t="s">
        <v>39</v>
      </c>
      <c r="R453" s="82" t="s">
        <v>39</v>
      </c>
      <c r="S453" s="82" t="s">
        <v>39</v>
      </c>
      <c r="T453" s="82" t="s">
        <v>39</v>
      </c>
      <c r="U453" s="82" t="s">
        <v>39</v>
      </c>
      <c r="V453" s="82" t="s">
        <v>39</v>
      </c>
      <c r="W453" s="82" t="s">
        <v>39</v>
      </c>
      <c r="X453" s="82">
        <v>1</v>
      </c>
      <c r="Y453" s="82" t="s">
        <v>39</v>
      </c>
      <c r="Z453" s="82" t="s">
        <v>39</v>
      </c>
      <c r="AA453" s="82" t="s">
        <v>39</v>
      </c>
      <c r="AB453" s="82" t="s">
        <v>39</v>
      </c>
      <c r="AC453" s="82" t="s">
        <v>39</v>
      </c>
      <c r="AD453" s="82" t="s">
        <v>39</v>
      </c>
      <c r="AE453" s="82" t="s">
        <v>39</v>
      </c>
      <c r="AF453" s="82" t="s">
        <v>39</v>
      </c>
      <c r="AG453" s="82" t="s">
        <v>39</v>
      </c>
      <c r="AH453" s="82" t="s">
        <v>39</v>
      </c>
      <c r="AI453" s="82" t="s">
        <v>39</v>
      </c>
      <c r="AJ453" s="82" t="s">
        <v>39</v>
      </c>
      <c r="AK453" s="82">
        <v>26</v>
      </c>
      <c r="AL453" s="82">
        <v>26</v>
      </c>
      <c r="AM453" s="82">
        <v>27</v>
      </c>
      <c r="AN453" s="82">
        <v>36</v>
      </c>
      <c r="AO453" s="82">
        <v>8</v>
      </c>
      <c r="AP453" s="82" t="s">
        <v>39</v>
      </c>
      <c r="AQ453" s="82" t="s">
        <v>39</v>
      </c>
      <c r="AR453" s="82" t="s">
        <v>39</v>
      </c>
      <c r="AS453" s="82" t="s">
        <v>39</v>
      </c>
      <c r="AT453" s="82" t="s">
        <v>39</v>
      </c>
      <c r="AU453" s="82" t="s">
        <v>39</v>
      </c>
      <c r="AV453" s="82" t="s">
        <v>39</v>
      </c>
      <c r="AW453" s="82" t="s">
        <v>39</v>
      </c>
      <c r="AX453" s="82" t="s">
        <v>39</v>
      </c>
      <c r="AY453" s="82" t="s">
        <v>39</v>
      </c>
      <c r="AZ453" s="82">
        <v>2</v>
      </c>
      <c r="BA453" s="82" t="s">
        <v>39</v>
      </c>
      <c r="BB453" s="82" t="s">
        <v>39</v>
      </c>
      <c r="BC453" s="82" t="s">
        <v>39</v>
      </c>
      <c r="BD453" s="83" t="s">
        <v>39</v>
      </c>
      <c r="BE453" s="83" t="s">
        <v>39</v>
      </c>
      <c r="BF453" s="83" t="s">
        <v>39</v>
      </c>
      <c r="BG453" s="83" t="s">
        <v>39</v>
      </c>
      <c r="BH453" s="83" t="s">
        <v>39</v>
      </c>
      <c r="BI453" s="84"/>
    </row>
    <row r="454" spans="1:61" x14ac:dyDescent="0.2">
      <c r="A454" s="63"/>
      <c r="B454" s="81"/>
      <c r="C454" s="81"/>
      <c r="D454" s="81" t="s">
        <v>187</v>
      </c>
      <c r="E454" s="82" t="s">
        <v>39</v>
      </c>
      <c r="F454" s="82" t="s">
        <v>39</v>
      </c>
      <c r="G454" s="82" t="s">
        <v>39</v>
      </c>
      <c r="H454" s="82" t="s">
        <v>39</v>
      </c>
      <c r="I454" s="82" t="s">
        <v>39</v>
      </c>
      <c r="J454" s="82" t="s">
        <v>39</v>
      </c>
      <c r="K454" s="82" t="s">
        <v>39</v>
      </c>
      <c r="L454" s="82" t="s">
        <v>39</v>
      </c>
      <c r="M454" s="82" t="s">
        <v>39</v>
      </c>
      <c r="N454" s="82" t="s">
        <v>39</v>
      </c>
      <c r="O454" s="82" t="s">
        <v>39</v>
      </c>
      <c r="P454" s="82" t="s">
        <v>39</v>
      </c>
      <c r="Q454" s="82" t="s">
        <v>39</v>
      </c>
      <c r="R454" s="82" t="s">
        <v>39</v>
      </c>
      <c r="S454" s="82" t="s">
        <v>39</v>
      </c>
      <c r="T454" s="82" t="s">
        <v>39</v>
      </c>
      <c r="U454" s="82" t="s">
        <v>39</v>
      </c>
      <c r="V454" s="82" t="s">
        <v>39</v>
      </c>
      <c r="W454" s="82" t="s">
        <v>39</v>
      </c>
      <c r="X454" s="82">
        <v>16</v>
      </c>
      <c r="Y454" s="82">
        <v>11</v>
      </c>
      <c r="Z454" s="82">
        <v>11</v>
      </c>
      <c r="AA454" s="82">
        <v>17</v>
      </c>
      <c r="AB454" s="82">
        <v>18</v>
      </c>
      <c r="AC454" s="82">
        <v>24</v>
      </c>
      <c r="AD454" s="82">
        <v>17</v>
      </c>
      <c r="AE454" s="82">
        <v>49</v>
      </c>
      <c r="AF454" s="82">
        <v>13</v>
      </c>
      <c r="AG454" s="82" t="s">
        <v>39</v>
      </c>
      <c r="AH454" s="82" t="s">
        <v>39</v>
      </c>
      <c r="AI454" s="82" t="s">
        <v>39</v>
      </c>
      <c r="AJ454" s="82" t="s">
        <v>39</v>
      </c>
      <c r="AK454" s="82" t="s">
        <v>39</v>
      </c>
      <c r="AL454" s="82" t="s">
        <v>39</v>
      </c>
      <c r="AM454" s="82" t="s">
        <v>39</v>
      </c>
      <c r="AN454" s="82" t="s">
        <v>39</v>
      </c>
      <c r="AO454" s="82" t="s">
        <v>39</v>
      </c>
      <c r="AP454" s="82" t="s">
        <v>39</v>
      </c>
      <c r="AQ454" s="82" t="s">
        <v>39</v>
      </c>
      <c r="AR454" s="82" t="s">
        <v>39</v>
      </c>
      <c r="AS454" s="82" t="s">
        <v>39</v>
      </c>
      <c r="AT454" s="82" t="s">
        <v>39</v>
      </c>
      <c r="AU454" s="82" t="s">
        <v>39</v>
      </c>
      <c r="AV454" s="82" t="s">
        <v>39</v>
      </c>
      <c r="AW454" s="82" t="s">
        <v>39</v>
      </c>
      <c r="AX454" s="82" t="s">
        <v>39</v>
      </c>
      <c r="AY454" s="82" t="s">
        <v>39</v>
      </c>
      <c r="AZ454" s="82">
        <v>10</v>
      </c>
      <c r="BA454" s="82">
        <v>9</v>
      </c>
      <c r="BB454" s="82">
        <v>10</v>
      </c>
      <c r="BC454" s="82">
        <v>17</v>
      </c>
      <c r="BD454" s="83">
        <v>7</v>
      </c>
      <c r="BE454" s="83">
        <v>19</v>
      </c>
      <c r="BF454" s="83">
        <v>15</v>
      </c>
      <c r="BG454" s="83">
        <v>41</v>
      </c>
      <c r="BH454" s="83">
        <v>13</v>
      </c>
      <c r="BI454" s="84"/>
    </row>
    <row r="455" spans="1:61" x14ac:dyDescent="0.2">
      <c r="A455" s="63"/>
      <c r="B455" s="81"/>
      <c r="C455" s="81"/>
      <c r="D455" s="81" t="s">
        <v>188</v>
      </c>
      <c r="E455" s="82" t="s">
        <v>39</v>
      </c>
      <c r="F455" s="82" t="s">
        <v>39</v>
      </c>
      <c r="G455" s="82" t="s">
        <v>39</v>
      </c>
      <c r="H455" s="82" t="s">
        <v>39</v>
      </c>
      <c r="I455" s="82" t="s">
        <v>39</v>
      </c>
      <c r="J455" s="82" t="s">
        <v>39</v>
      </c>
      <c r="K455" s="82" t="s">
        <v>39</v>
      </c>
      <c r="L455" s="82" t="s">
        <v>39</v>
      </c>
      <c r="M455" s="82" t="s">
        <v>39</v>
      </c>
      <c r="N455" s="82" t="s">
        <v>39</v>
      </c>
      <c r="O455" s="82" t="s">
        <v>39</v>
      </c>
      <c r="P455" s="82" t="s">
        <v>39</v>
      </c>
      <c r="Q455" s="82" t="s">
        <v>39</v>
      </c>
      <c r="R455" s="82" t="s">
        <v>39</v>
      </c>
      <c r="S455" s="82" t="s">
        <v>39</v>
      </c>
      <c r="T455" s="82" t="s">
        <v>39</v>
      </c>
      <c r="U455" s="82" t="s">
        <v>39</v>
      </c>
      <c r="V455" s="82" t="s">
        <v>39</v>
      </c>
      <c r="W455" s="82" t="s">
        <v>39</v>
      </c>
      <c r="X455" s="82" t="s">
        <v>39</v>
      </c>
      <c r="Y455" s="82">
        <v>8</v>
      </c>
      <c r="Z455" s="82">
        <v>7</v>
      </c>
      <c r="AA455" s="82">
        <v>7</v>
      </c>
      <c r="AB455" s="82">
        <v>6</v>
      </c>
      <c r="AC455" s="82">
        <v>6</v>
      </c>
      <c r="AD455" s="82">
        <v>7</v>
      </c>
      <c r="AE455" s="82">
        <v>4</v>
      </c>
      <c r="AF455" s="82">
        <v>2</v>
      </c>
      <c r="AG455" s="82" t="s">
        <v>39</v>
      </c>
      <c r="AH455" s="82" t="s">
        <v>39</v>
      </c>
      <c r="AI455" s="82" t="s">
        <v>39</v>
      </c>
      <c r="AJ455" s="82" t="s">
        <v>39</v>
      </c>
      <c r="AK455" s="82" t="s">
        <v>39</v>
      </c>
      <c r="AL455" s="82" t="s">
        <v>39</v>
      </c>
      <c r="AM455" s="82" t="s">
        <v>39</v>
      </c>
      <c r="AN455" s="82" t="s">
        <v>39</v>
      </c>
      <c r="AO455" s="82" t="s">
        <v>39</v>
      </c>
      <c r="AP455" s="82" t="s">
        <v>39</v>
      </c>
      <c r="AQ455" s="82" t="s">
        <v>39</v>
      </c>
      <c r="AR455" s="82" t="s">
        <v>39</v>
      </c>
      <c r="AS455" s="82" t="s">
        <v>39</v>
      </c>
      <c r="AT455" s="82" t="s">
        <v>39</v>
      </c>
      <c r="AU455" s="82" t="s">
        <v>39</v>
      </c>
      <c r="AV455" s="82" t="s">
        <v>39</v>
      </c>
      <c r="AW455" s="82" t="s">
        <v>39</v>
      </c>
      <c r="AX455" s="82" t="s">
        <v>39</v>
      </c>
      <c r="AY455" s="82" t="s">
        <v>39</v>
      </c>
      <c r="AZ455" s="82" t="s">
        <v>39</v>
      </c>
      <c r="BA455" s="82">
        <v>3</v>
      </c>
      <c r="BB455" s="82">
        <v>6</v>
      </c>
      <c r="BC455" s="82">
        <v>7</v>
      </c>
      <c r="BD455" s="83">
        <v>4</v>
      </c>
      <c r="BE455" s="83">
        <v>4</v>
      </c>
      <c r="BF455" s="83">
        <v>6</v>
      </c>
      <c r="BG455" s="83">
        <v>6</v>
      </c>
      <c r="BH455" s="83">
        <v>1</v>
      </c>
      <c r="BI455" s="84"/>
    </row>
    <row r="456" spans="1:61" x14ac:dyDescent="0.2">
      <c r="A456" s="63"/>
      <c r="B456" s="81"/>
      <c r="C456" s="81"/>
      <c r="D456" s="81" t="s">
        <v>189</v>
      </c>
      <c r="E456" s="82">
        <v>41</v>
      </c>
      <c r="F456" s="82">
        <v>36</v>
      </c>
      <c r="G456" s="82">
        <v>30</v>
      </c>
      <c r="H456" s="82">
        <v>28</v>
      </c>
      <c r="I456" s="82" t="s">
        <v>39</v>
      </c>
      <c r="J456" s="82" t="s">
        <v>39</v>
      </c>
      <c r="K456" s="82" t="s">
        <v>39</v>
      </c>
      <c r="L456" s="82" t="s">
        <v>39</v>
      </c>
      <c r="M456" s="82" t="s">
        <v>39</v>
      </c>
      <c r="N456" s="82" t="s">
        <v>39</v>
      </c>
      <c r="O456" s="82" t="s">
        <v>39</v>
      </c>
      <c r="P456" s="82" t="s">
        <v>39</v>
      </c>
      <c r="Q456" s="82" t="s">
        <v>39</v>
      </c>
      <c r="R456" s="82" t="s">
        <v>39</v>
      </c>
      <c r="S456" s="82" t="s">
        <v>39</v>
      </c>
      <c r="T456" s="82" t="s">
        <v>39</v>
      </c>
      <c r="U456" s="82" t="s">
        <v>39</v>
      </c>
      <c r="V456" s="82">
        <v>1</v>
      </c>
      <c r="W456" s="82" t="s">
        <v>39</v>
      </c>
      <c r="X456" s="82">
        <v>1</v>
      </c>
      <c r="Y456" s="82">
        <v>2</v>
      </c>
      <c r="Z456" s="82">
        <v>4</v>
      </c>
      <c r="AA456" s="82">
        <v>23</v>
      </c>
      <c r="AB456" s="82">
        <v>12</v>
      </c>
      <c r="AC456" s="82">
        <v>12</v>
      </c>
      <c r="AD456" s="82">
        <v>4</v>
      </c>
      <c r="AE456" s="82">
        <v>33</v>
      </c>
      <c r="AF456" s="82">
        <v>26</v>
      </c>
      <c r="AG456" s="82">
        <v>48</v>
      </c>
      <c r="AH456" s="82">
        <v>36</v>
      </c>
      <c r="AI456" s="82">
        <v>26</v>
      </c>
      <c r="AJ456" s="82">
        <v>19</v>
      </c>
      <c r="AK456" s="82" t="s">
        <v>39</v>
      </c>
      <c r="AL456" s="82" t="s">
        <v>39</v>
      </c>
      <c r="AM456" s="82" t="s">
        <v>39</v>
      </c>
      <c r="AN456" s="82" t="s">
        <v>39</v>
      </c>
      <c r="AO456" s="82" t="s">
        <v>39</v>
      </c>
      <c r="AP456" s="82" t="s">
        <v>39</v>
      </c>
      <c r="AQ456" s="82" t="s">
        <v>39</v>
      </c>
      <c r="AR456" s="82" t="s">
        <v>39</v>
      </c>
      <c r="AS456" s="82" t="s">
        <v>39</v>
      </c>
      <c r="AT456" s="82" t="s">
        <v>39</v>
      </c>
      <c r="AU456" s="82" t="s">
        <v>39</v>
      </c>
      <c r="AV456" s="82" t="s">
        <v>39</v>
      </c>
      <c r="AW456" s="82" t="s">
        <v>39</v>
      </c>
      <c r="AX456" s="82">
        <v>2</v>
      </c>
      <c r="AY456" s="82" t="s">
        <v>39</v>
      </c>
      <c r="AZ456" s="82">
        <v>1</v>
      </c>
      <c r="BA456" s="82">
        <v>1</v>
      </c>
      <c r="BB456" s="82">
        <v>3</v>
      </c>
      <c r="BC456" s="82">
        <v>18</v>
      </c>
      <c r="BD456" s="83">
        <v>8</v>
      </c>
      <c r="BE456" s="83">
        <v>7</v>
      </c>
      <c r="BF456" s="83" t="s">
        <v>39</v>
      </c>
      <c r="BG456" s="83">
        <v>32</v>
      </c>
      <c r="BH456" s="83">
        <v>25</v>
      </c>
      <c r="BI456" s="84"/>
    </row>
    <row r="457" spans="1:61" s="80" customFormat="1" x14ac:dyDescent="0.2">
      <c r="A457" s="63"/>
      <c r="B457" s="81"/>
      <c r="C457" s="81" t="s">
        <v>22</v>
      </c>
      <c r="D457" s="81"/>
      <c r="E457" s="82" t="s">
        <v>39</v>
      </c>
      <c r="F457" s="82" t="s">
        <v>39</v>
      </c>
      <c r="G457" s="82" t="s">
        <v>39</v>
      </c>
      <c r="H457" s="82" t="s">
        <v>39</v>
      </c>
      <c r="I457" s="82" t="s">
        <v>39</v>
      </c>
      <c r="J457" s="82" t="s">
        <v>39</v>
      </c>
      <c r="K457" s="82" t="s">
        <v>39</v>
      </c>
      <c r="L457" s="82" t="s">
        <v>39</v>
      </c>
      <c r="M457" s="82" t="s">
        <v>39</v>
      </c>
      <c r="N457" s="82" t="s">
        <v>39</v>
      </c>
      <c r="O457" s="82">
        <v>8</v>
      </c>
      <c r="P457" s="82">
        <v>7</v>
      </c>
      <c r="Q457" s="82" t="s">
        <v>39</v>
      </c>
      <c r="R457" s="82" t="s">
        <v>39</v>
      </c>
      <c r="S457" s="82" t="s">
        <v>39</v>
      </c>
      <c r="T457" s="82" t="s">
        <v>39</v>
      </c>
      <c r="U457" s="82" t="s">
        <v>39</v>
      </c>
      <c r="V457" s="82" t="s">
        <v>39</v>
      </c>
      <c r="W457" s="82" t="s">
        <v>39</v>
      </c>
      <c r="X457" s="82" t="s">
        <v>39</v>
      </c>
      <c r="Y457" s="82" t="s">
        <v>39</v>
      </c>
      <c r="Z457" s="82" t="s">
        <v>39</v>
      </c>
      <c r="AA457" s="82" t="s">
        <v>39</v>
      </c>
      <c r="AB457" s="82" t="s">
        <v>39</v>
      </c>
      <c r="AC457" s="82" t="s">
        <v>39</v>
      </c>
      <c r="AD457" s="82" t="s">
        <v>39</v>
      </c>
      <c r="AE457" s="82" t="s">
        <v>39</v>
      </c>
      <c r="AF457" s="82" t="s">
        <v>39</v>
      </c>
      <c r="AG457" s="82" t="s">
        <v>39</v>
      </c>
      <c r="AH457" s="82" t="s">
        <v>39</v>
      </c>
      <c r="AI457" s="82" t="s">
        <v>39</v>
      </c>
      <c r="AJ457" s="82" t="s">
        <v>39</v>
      </c>
      <c r="AK457" s="82" t="s">
        <v>39</v>
      </c>
      <c r="AL457" s="82" t="s">
        <v>39</v>
      </c>
      <c r="AM457" s="82" t="s">
        <v>39</v>
      </c>
      <c r="AN457" s="82" t="s">
        <v>39</v>
      </c>
      <c r="AO457" s="82" t="s">
        <v>39</v>
      </c>
      <c r="AP457" s="82" t="s">
        <v>39</v>
      </c>
      <c r="AQ457" s="82">
        <v>9</v>
      </c>
      <c r="AR457" s="82">
        <v>6</v>
      </c>
      <c r="AS457" s="82" t="s">
        <v>39</v>
      </c>
      <c r="AT457" s="82" t="s">
        <v>39</v>
      </c>
      <c r="AU457" s="82" t="s">
        <v>39</v>
      </c>
      <c r="AV457" s="82" t="s">
        <v>39</v>
      </c>
      <c r="AW457" s="82" t="s">
        <v>39</v>
      </c>
      <c r="AX457" s="82" t="s">
        <v>39</v>
      </c>
      <c r="AY457" s="82" t="s">
        <v>39</v>
      </c>
      <c r="AZ457" s="82" t="s">
        <v>39</v>
      </c>
      <c r="BA457" s="82" t="s">
        <v>39</v>
      </c>
      <c r="BB457" s="82" t="s">
        <v>39</v>
      </c>
      <c r="BC457" s="82" t="s">
        <v>39</v>
      </c>
      <c r="BD457" s="83" t="s">
        <v>39</v>
      </c>
      <c r="BE457" s="83" t="s">
        <v>39</v>
      </c>
      <c r="BF457" s="83" t="s">
        <v>39</v>
      </c>
      <c r="BG457" s="83" t="s">
        <v>39</v>
      </c>
      <c r="BH457" s="83" t="s">
        <v>39</v>
      </c>
      <c r="BI457" s="79"/>
    </row>
    <row r="458" spans="1:61" s="80" customFormat="1" x14ac:dyDescent="0.2">
      <c r="A458" s="63"/>
      <c r="B458" s="81"/>
      <c r="C458" s="81"/>
      <c r="D458" s="81" t="s">
        <v>187</v>
      </c>
      <c r="E458" s="82" t="s">
        <v>39</v>
      </c>
      <c r="F458" s="82" t="s">
        <v>39</v>
      </c>
      <c r="G458" s="82" t="s">
        <v>39</v>
      </c>
      <c r="H458" s="82" t="s">
        <v>39</v>
      </c>
      <c r="I458" s="82" t="s">
        <v>39</v>
      </c>
      <c r="J458" s="82" t="s">
        <v>39</v>
      </c>
      <c r="K458" s="82" t="s">
        <v>39</v>
      </c>
      <c r="L458" s="82" t="s">
        <v>39</v>
      </c>
      <c r="M458" s="82" t="s">
        <v>39</v>
      </c>
      <c r="N458" s="82" t="s">
        <v>39</v>
      </c>
      <c r="O458" s="82">
        <v>8</v>
      </c>
      <c r="P458" s="82">
        <v>7</v>
      </c>
      <c r="Q458" s="82" t="s">
        <v>39</v>
      </c>
      <c r="R458" s="82" t="s">
        <v>39</v>
      </c>
      <c r="S458" s="82" t="s">
        <v>39</v>
      </c>
      <c r="T458" s="82" t="s">
        <v>39</v>
      </c>
      <c r="U458" s="82" t="s">
        <v>39</v>
      </c>
      <c r="V458" s="82" t="s">
        <v>39</v>
      </c>
      <c r="W458" s="82" t="s">
        <v>39</v>
      </c>
      <c r="X458" s="82" t="s">
        <v>39</v>
      </c>
      <c r="Y458" s="82" t="s">
        <v>39</v>
      </c>
      <c r="Z458" s="82" t="s">
        <v>39</v>
      </c>
      <c r="AA458" s="82" t="s">
        <v>39</v>
      </c>
      <c r="AB458" s="82" t="s">
        <v>39</v>
      </c>
      <c r="AC458" s="82" t="s">
        <v>39</v>
      </c>
      <c r="AD458" s="82" t="s">
        <v>39</v>
      </c>
      <c r="AE458" s="82" t="s">
        <v>39</v>
      </c>
      <c r="AF458" s="82" t="s">
        <v>39</v>
      </c>
      <c r="AG458" s="82" t="s">
        <v>39</v>
      </c>
      <c r="AH458" s="82" t="s">
        <v>39</v>
      </c>
      <c r="AI458" s="82" t="s">
        <v>39</v>
      </c>
      <c r="AJ458" s="82" t="s">
        <v>39</v>
      </c>
      <c r="AK458" s="82" t="s">
        <v>39</v>
      </c>
      <c r="AL458" s="82" t="s">
        <v>39</v>
      </c>
      <c r="AM458" s="82" t="s">
        <v>39</v>
      </c>
      <c r="AN458" s="82" t="s">
        <v>39</v>
      </c>
      <c r="AO458" s="82" t="s">
        <v>39</v>
      </c>
      <c r="AP458" s="82" t="s">
        <v>39</v>
      </c>
      <c r="AQ458" s="82">
        <v>9</v>
      </c>
      <c r="AR458" s="82">
        <v>6</v>
      </c>
      <c r="AS458" s="82" t="s">
        <v>39</v>
      </c>
      <c r="AT458" s="82" t="s">
        <v>39</v>
      </c>
      <c r="AU458" s="82" t="s">
        <v>39</v>
      </c>
      <c r="AV458" s="82" t="s">
        <v>39</v>
      </c>
      <c r="AW458" s="82" t="s">
        <v>39</v>
      </c>
      <c r="AX458" s="82" t="s">
        <v>39</v>
      </c>
      <c r="AY458" s="82" t="s">
        <v>39</v>
      </c>
      <c r="AZ458" s="82" t="s">
        <v>39</v>
      </c>
      <c r="BA458" s="82" t="s">
        <v>39</v>
      </c>
      <c r="BB458" s="82" t="s">
        <v>39</v>
      </c>
      <c r="BC458" s="82" t="s">
        <v>39</v>
      </c>
      <c r="BD458" s="83" t="s">
        <v>39</v>
      </c>
      <c r="BE458" s="83" t="s">
        <v>39</v>
      </c>
      <c r="BF458" s="83" t="s">
        <v>39</v>
      </c>
      <c r="BG458" s="83" t="s">
        <v>39</v>
      </c>
      <c r="BH458" s="83" t="s">
        <v>39</v>
      </c>
      <c r="BI458" s="79"/>
    </row>
    <row r="459" spans="1:61" x14ac:dyDescent="0.2">
      <c r="A459" s="63"/>
      <c r="B459" s="81" t="s">
        <v>191</v>
      </c>
      <c r="C459" s="81"/>
      <c r="D459" s="81"/>
      <c r="E459" s="82">
        <v>928</v>
      </c>
      <c r="F459" s="82">
        <v>965</v>
      </c>
      <c r="G459" s="82">
        <v>902</v>
      </c>
      <c r="H459" s="82">
        <v>898</v>
      </c>
      <c r="I459" s="82">
        <v>952</v>
      </c>
      <c r="J459" s="82">
        <v>1069</v>
      </c>
      <c r="K459" s="82">
        <v>1007</v>
      </c>
      <c r="L459" s="82">
        <v>976</v>
      </c>
      <c r="M459" s="82">
        <v>960</v>
      </c>
      <c r="N459" s="82">
        <v>835</v>
      </c>
      <c r="O459" s="82">
        <v>786</v>
      </c>
      <c r="P459" s="82">
        <v>1514</v>
      </c>
      <c r="Q459" s="82">
        <v>1532</v>
      </c>
      <c r="R459" s="82">
        <v>1408</v>
      </c>
      <c r="S459" s="82">
        <v>1432</v>
      </c>
      <c r="T459" s="82">
        <v>1659</v>
      </c>
      <c r="U459" s="82">
        <v>1891</v>
      </c>
      <c r="V459" s="82">
        <v>1784</v>
      </c>
      <c r="W459" s="82">
        <v>1603</v>
      </c>
      <c r="X459" s="82">
        <v>1471</v>
      </c>
      <c r="Y459" s="82">
        <v>1345</v>
      </c>
      <c r="Z459" s="82">
        <v>1328</v>
      </c>
      <c r="AA459" s="82">
        <v>1519</v>
      </c>
      <c r="AB459" s="82">
        <v>1517</v>
      </c>
      <c r="AC459" s="82">
        <v>1386</v>
      </c>
      <c r="AD459" s="82">
        <v>1219</v>
      </c>
      <c r="AE459" s="82">
        <v>1205</v>
      </c>
      <c r="AF459" s="82">
        <v>1169</v>
      </c>
      <c r="AG459" s="82">
        <v>76</v>
      </c>
      <c r="AH459" s="82">
        <v>70</v>
      </c>
      <c r="AI459" s="82">
        <v>78</v>
      </c>
      <c r="AJ459" s="82">
        <v>82</v>
      </c>
      <c r="AK459" s="82">
        <v>83</v>
      </c>
      <c r="AL459" s="82">
        <v>95</v>
      </c>
      <c r="AM459" s="82">
        <v>97</v>
      </c>
      <c r="AN459" s="82">
        <v>104</v>
      </c>
      <c r="AO459" s="82">
        <v>101</v>
      </c>
      <c r="AP459" s="82">
        <v>110</v>
      </c>
      <c r="AQ459" s="82">
        <v>124</v>
      </c>
      <c r="AR459" s="82">
        <v>127</v>
      </c>
      <c r="AS459" s="82">
        <v>130</v>
      </c>
      <c r="AT459" s="82">
        <v>130</v>
      </c>
      <c r="AU459" s="82">
        <v>129</v>
      </c>
      <c r="AV459" s="82">
        <v>131</v>
      </c>
      <c r="AW459" s="82">
        <v>136</v>
      </c>
      <c r="AX459" s="82">
        <v>146</v>
      </c>
      <c r="AY459" s="82">
        <v>149</v>
      </c>
      <c r="AZ459" s="82">
        <v>163</v>
      </c>
      <c r="BA459" s="82">
        <v>181</v>
      </c>
      <c r="BB459" s="82">
        <v>184</v>
      </c>
      <c r="BC459" s="82">
        <v>175</v>
      </c>
      <c r="BD459" s="83">
        <v>192</v>
      </c>
      <c r="BE459" s="83">
        <v>200</v>
      </c>
      <c r="BF459" s="83">
        <v>236</v>
      </c>
      <c r="BG459" s="83">
        <v>241</v>
      </c>
      <c r="BH459" s="83">
        <v>261</v>
      </c>
      <c r="BI459" s="84"/>
    </row>
    <row r="460" spans="1:61" x14ac:dyDescent="0.2">
      <c r="A460" s="63"/>
      <c r="B460" s="81"/>
      <c r="C460" s="81" t="s">
        <v>14</v>
      </c>
      <c r="D460" s="81"/>
      <c r="E460" s="82">
        <v>659</v>
      </c>
      <c r="F460" s="82">
        <v>711</v>
      </c>
      <c r="G460" s="82">
        <v>902</v>
      </c>
      <c r="H460" s="82">
        <v>898</v>
      </c>
      <c r="I460" s="82">
        <v>952</v>
      </c>
      <c r="J460" s="82">
        <v>1069</v>
      </c>
      <c r="K460" s="82">
        <v>1007</v>
      </c>
      <c r="L460" s="82">
        <v>976</v>
      </c>
      <c r="M460" s="82">
        <v>960</v>
      </c>
      <c r="N460" s="82">
        <v>835</v>
      </c>
      <c r="O460" s="82">
        <v>786</v>
      </c>
      <c r="P460" s="82">
        <v>665</v>
      </c>
      <c r="Q460" s="82">
        <v>652</v>
      </c>
      <c r="R460" s="82">
        <v>605</v>
      </c>
      <c r="S460" s="82">
        <v>630</v>
      </c>
      <c r="T460" s="82">
        <v>647</v>
      </c>
      <c r="U460" s="82">
        <v>693</v>
      </c>
      <c r="V460" s="82">
        <v>645</v>
      </c>
      <c r="W460" s="82">
        <v>559</v>
      </c>
      <c r="X460" s="82">
        <v>529</v>
      </c>
      <c r="Y460" s="82">
        <v>1343</v>
      </c>
      <c r="Z460" s="82">
        <v>1324</v>
      </c>
      <c r="AA460" s="82">
        <v>1515</v>
      </c>
      <c r="AB460" s="82">
        <v>1511</v>
      </c>
      <c r="AC460" s="82">
        <v>1382</v>
      </c>
      <c r="AD460" s="82">
        <v>1214</v>
      </c>
      <c r="AE460" s="82">
        <v>1196</v>
      </c>
      <c r="AF460" s="82">
        <v>1157</v>
      </c>
      <c r="AG460" s="82">
        <v>56</v>
      </c>
      <c r="AH460" s="82">
        <v>52</v>
      </c>
      <c r="AI460" s="82">
        <v>78</v>
      </c>
      <c r="AJ460" s="82">
        <v>82</v>
      </c>
      <c r="AK460" s="82">
        <v>83</v>
      </c>
      <c r="AL460" s="82">
        <v>95</v>
      </c>
      <c r="AM460" s="82">
        <v>97</v>
      </c>
      <c r="AN460" s="82">
        <v>104</v>
      </c>
      <c r="AO460" s="82">
        <v>101</v>
      </c>
      <c r="AP460" s="82">
        <v>110</v>
      </c>
      <c r="AQ460" s="82">
        <v>124</v>
      </c>
      <c r="AR460" s="82">
        <v>89</v>
      </c>
      <c r="AS460" s="82">
        <v>89</v>
      </c>
      <c r="AT460" s="82">
        <v>86</v>
      </c>
      <c r="AU460" s="82">
        <v>90</v>
      </c>
      <c r="AV460" s="82">
        <v>93</v>
      </c>
      <c r="AW460" s="82">
        <v>95</v>
      </c>
      <c r="AX460" s="82">
        <v>90</v>
      </c>
      <c r="AY460" s="82">
        <v>89</v>
      </c>
      <c r="AZ460" s="82">
        <v>81</v>
      </c>
      <c r="BA460" s="82">
        <v>179</v>
      </c>
      <c r="BB460" s="82">
        <v>181</v>
      </c>
      <c r="BC460" s="82">
        <v>175</v>
      </c>
      <c r="BD460" s="83">
        <v>191</v>
      </c>
      <c r="BE460" s="83">
        <v>199</v>
      </c>
      <c r="BF460" s="83">
        <v>235</v>
      </c>
      <c r="BG460" s="83">
        <v>238</v>
      </c>
      <c r="BH460" s="83">
        <v>250</v>
      </c>
      <c r="BI460" s="84"/>
    </row>
    <row r="461" spans="1:61" ht="15.75" x14ac:dyDescent="0.2">
      <c r="A461" s="63"/>
      <c r="B461" s="81"/>
      <c r="C461" s="81"/>
      <c r="D461" s="81" t="s">
        <v>398</v>
      </c>
      <c r="E461" s="82" t="s">
        <v>39</v>
      </c>
      <c r="F461" s="82" t="s">
        <v>39</v>
      </c>
      <c r="G461" s="82" t="s">
        <v>39</v>
      </c>
      <c r="H461" s="82" t="s">
        <v>39</v>
      </c>
      <c r="I461" s="82" t="s">
        <v>39</v>
      </c>
      <c r="J461" s="82" t="s">
        <v>39</v>
      </c>
      <c r="K461" s="82" t="s">
        <v>39</v>
      </c>
      <c r="L461" s="82" t="s">
        <v>39</v>
      </c>
      <c r="M461" s="82" t="s">
        <v>39</v>
      </c>
      <c r="N461" s="82" t="s">
        <v>39</v>
      </c>
      <c r="O461" s="82" t="s">
        <v>39</v>
      </c>
      <c r="P461" s="82" t="s">
        <v>39</v>
      </c>
      <c r="Q461" s="82" t="s">
        <v>39</v>
      </c>
      <c r="R461" s="82" t="s">
        <v>39</v>
      </c>
      <c r="S461" s="82" t="s">
        <v>39</v>
      </c>
      <c r="T461" s="82" t="s">
        <v>39</v>
      </c>
      <c r="U461" s="82" t="s">
        <v>39</v>
      </c>
      <c r="V461" s="82" t="s">
        <v>39</v>
      </c>
      <c r="W461" s="82" t="s">
        <v>39</v>
      </c>
      <c r="X461" s="82" t="s">
        <v>39</v>
      </c>
      <c r="Y461" s="82">
        <v>785</v>
      </c>
      <c r="Z461" s="82">
        <v>779</v>
      </c>
      <c r="AA461" s="82">
        <v>924</v>
      </c>
      <c r="AB461" s="82">
        <v>924</v>
      </c>
      <c r="AC461" s="82">
        <v>797</v>
      </c>
      <c r="AD461" s="82">
        <v>635</v>
      </c>
      <c r="AE461" s="82">
        <v>631</v>
      </c>
      <c r="AF461" s="82">
        <v>580</v>
      </c>
      <c r="AG461" s="82" t="s">
        <v>39</v>
      </c>
      <c r="AH461" s="82" t="s">
        <v>39</v>
      </c>
      <c r="AI461" s="82" t="s">
        <v>39</v>
      </c>
      <c r="AJ461" s="82" t="s">
        <v>39</v>
      </c>
      <c r="AK461" s="82" t="s">
        <v>39</v>
      </c>
      <c r="AL461" s="82" t="s">
        <v>39</v>
      </c>
      <c r="AM461" s="82" t="s">
        <v>39</v>
      </c>
      <c r="AN461" s="82" t="s">
        <v>39</v>
      </c>
      <c r="AO461" s="82" t="s">
        <v>39</v>
      </c>
      <c r="AP461" s="82" t="s">
        <v>39</v>
      </c>
      <c r="AQ461" s="82" t="s">
        <v>39</v>
      </c>
      <c r="AR461" s="82" t="s">
        <v>39</v>
      </c>
      <c r="AS461" s="82" t="s">
        <v>39</v>
      </c>
      <c r="AT461" s="82" t="s">
        <v>39</v>
      </c>
      <c r="AU461" s="82" t="s">
        <v>39</v>
      </c>
      <c r="AV461" s="82" t="s">
        <v>39</v>
      </c>
      <c r="AW461" s="82" t="s">
        <v>39</v>
      </c>
      <c r="AX461" s="82" t="s">
        <v>39</v>
      </c>
      <c r="AY461" s="82" t="s">
        <v>39</v>
      </c>
      <c r="AZ461" s="82" t="s">
        <v>39</v>
      </c>
      <c r="BA461" s="82">
        <v>83</v>
      </c>
      <c r="BB461" s="82">
        <v>76</v>
      </c>
      <c r="BC461" s="82">
        <v>84</v>
      </c>
      <c r="BD461" s="83">
        <v>99</v>
      </c>
      <c r="BE461" s="83">
        <v>104</v>
      </c>
      <c r="BF461" s="83">
        <v>109</v>
      </c>
      <c r="BG461" s="83">
        <v>111</v>
      </c>
      <c r="BH461" s="83">
        <v>109</v>
      </c>
      <c r="BI461" s="84"/>
    </row>
    <row r="462" spans="1:61" ht="15.75" x14ac:dyDescent="0.2">
      <c r="A462" s="63"/>
      <c r="B462" s="81"/>
      <c r="C462" s="81"/>
      <c r="D462" s="81" t="s">
        <v>399</v>
      </c>
      <c r="E462" s="82" t="s">
        <v>39</v>
      </c>
      <c r="F462" s="82" t="s">
        <v>39</v>
      </c>
      <c r="G462" s="82">
        <v>213</v>
      </c>
      <c r="H462" s="82">
        <v>195</v>
      </c>
      <c r="I462" s="82">
        <v>216</v>
      </c>
      <c r="J462" s="82">
        <v>228</v>
      </c>
      <c r="K462" s="82">
        <v>258</v>
      </c>
      <c r="L462" s="82">
        <v>247</v>
      </c>
      <c r="M462" s="82">
        <v>264</v>
      </c>
      <c r="N462" s="82">
        <v>188</v>
      </c>
      <c r="O462" s="82">
        <v>195</v>
      </c>
      <c r="P462" s="82" t="s">
        <v>39</v>
      </c>
      <c r="Q462" s="82" t="s">
        <v>39</v>
      </c>
      <c r="R462" s="82" t="s">
        <v>39</v>
      </c>
      <c r="S462" s="82" t="s">
        <v>39</v>
      </c>
      <c r="T462" s="82" t="s">
        <v>39</v>
      </c>
      <c r="U462" s="82" t="s">
        <v>39</v>
      </c>
      <c r="V462" s="82" t="s">
        <v>39</v>
      </c>
      <c r="W462" s="82" t="s">
        <v>39</v>
      </c>
      <c r="X462" s="82" t="s">
        <v>39</v>
      </c>
      <c r="Y462" s="82" t="s">
        <v>39</v>
      </c>
      <c r="Z462" s="82" t="s">
        <v>39</v>
      </c>
      <c r="AA462" s="82" t="s">
        <v>39</v>
      </c>
      <c r="AB462" s="82" t="s">
        <v>39</v>
      </c>
      <c r="AC462" s="82" t="s">
        <v>39</v>
      </c>
      <c r="AD462" s="82" t="s">
        <v>39</v>
      </c>
      <c r="AE462" s="82" t="s">
        <v>39</v>
      </c>
      <c r="AF462" s="82" t="s">
        <v>39</v>
      </c>
      <c r="AG462" s="82" t="s">
        <v>39</v>
      </c>
      <c r="AH462" s="82" t="s">
        <v>39</v>
      </c>
      <c r="AI462" s="82">
        <v>20</v>
      </c>
      <c r="AJ462" s="82">
        <v>23</v>
      </c>
      <c r="AK462" s="82">
        <v>25</v>
      </c>
      <c r="AL462" s="82">
        <v>24</v>
      </c>
      <c r="AM462" s="82">
        <v>36</v>
      </c>
      <c r="AN462" s="82">
        <v>39</v>
      </c>
      <c r="AO462" s="82">
        <v>41</v>
      </c>
      <c r="AP462" s="82">
        <v>41</v>
      </c>
      <c r="AQ462" s="82">
        <v>39</v>
      </c>
      <c r="AR462" s="82" t="s">
        <v>39</v>
      </c>
      <c r="AS462" s="82" t="s">
        <v>39</v>
      </c>
      <c r="AT462" s="82" t="s">
        <v>39</v>
      </c>
      <c r="AU462" s="82" t="s">
        <v>39</v>
      </c>
      <c r="AV462" s="82" t="s">
        <v>39</v>
      </c>
      <c r="AW462" s="82" t="s">
        <v>39</v>
      </c>
      <c r="AX462" s="82" t="s">
        <v>39</v>
      </c>
      <c r="AY462" s="82" t="s">
        <v>39</v>
      </c>
      <c r="AZ462" s="82" t="s">
        <v>39</v>
      </c>
      <c r="BA462" s="82" t="s">
        <v>39</v>
      </c>
      <c r="BB462" s="82" t="s">
        <v>39</v>
      </c>
      <c r="BC462" s="82" t="s">
        <v>39</v>
      </c>
      <c r="BD462" s="83" t="s">
        <v>39</v>
      </c>
      <c r="BE462" s="83" t="s">
        <v>39</v>
      </c>
      <c r="BF462" s="83" t="s">
        <v>39</v>
      </c>
      <c r="BG462" s="83" t="s">
        <v>39</v>
      </c>
      <c r="BH462" s="83" t="s">
        <v>39</v>
      </c>
      <c r="BI462" s="84"/>
    </row>
    <row r="463" spans="1:61" s="80" customFormat="1" x14ac:dyDescent="0.2">
      <c r="A463" s="63"/>
      <c r="B463" s="81"/>
      <c r="C463" s="81"/>
      <c r="D463" s="81" t="s">
        <v>192</v>
      </c>
      <c r="E463" s="82">
        <v>659</v>
      </c>
      <c r="F463" s="82">
        <v>711</v>
      </c>
      <c r="G463" s="82">
        <v>712</v>
      </c>
      <c r="H463" s="82">
        <v>705</v>
      </c>
      <c r="I463" s="82">
        <v>738</v>
      </c>
      <c r="J463" s="82">
        <v>844</v>
      </c>
      <c r="K463" s="82">
        <v>749</v>
      </c>
      <c r="L463" s="82">
        <v>729</v>
      </c>
      <c r="M463" s="82">
        <v>696</v>
      </c>
      <c r="N463" s="82">
        <v>647</v>
      </c>
      <c r="O463" s="82">
        <v>591</v>
      </c>
      <c r="P463" s="82">
        <v>665</v>
      </c>
      <c r="Q463" s="82">
        <v>652</v>
      </c>
      <c r="R463" s="82">
        <v>605</v>
      </c>
      <c r="S463" s="82">
        <v>630</v>
      </c>
      <c r="T463" s="82">
        <v>647</v>
      </c>
      <c r="U463" s="82">
        <v>693</v>
      </c>
      <c r="V463" s="82">
        <v>645</v>
      </c>
      <c r="W463" s="82">
        <v>559</v>
      </c>
      <c r="X463" s="82">
        <v>529</v>
      </c>
      <c r="Y463" s="82">
        <v>558</v>
      </c>
      <c r="Z463" s="82">
        <v>545</v>
      </c>
      <c r="AA463" s="82">
        <v>591</v>
      </c>
      <c r="AB463" s="82">
        <v>587</v>
      </c>
      <c r="AC463" s="82">
        <v>585</v>
      </c>
      <c r="AD463" s="82">
        <v>579</v>
      </c>
      <c r="AE463" s="82">
        <v>565</v>
      </c>
      <c r="AF463" s="82">
        <v>577</v>
      </c>
      <c r="AG463" s="82">
        <v>56</v>
      </c>
      <c r="AH463" s="82">
        <v>52</v>
      </c>
      <c r="AI463" s="82">
        <v>59</v>
      </c>
      <c r="AJ463" s="82">
        <v>59</v>
      </c>
      <c r="AK463" s="82">
        <v>58</v>
      </c>
      <c r="AL463" s="82">
        <v>71</v>
      </c>
      <c r="AM463" s="82">
        <v>61</v>
      </c>
      <c r="AN463" s="82">
        <v>65</v>
      </c>
      <c r="AO463" s="82">
        <v>60</v>
      </c>
      <c r="AP463" s="82">
        <v>69</v>
      </c>
      <c r="AQ463" s="82">
        <v>85</v>
      </c>
      <c r="AR463" s="82">
        <v>89</v>
      </c>
      <c r="AS463" s="82">
        <v>89</v>
      </c>
      <c r="AT463" s="82">
        <v>86</v>
      </c>
      <c r="AU463" s="82">
        <v>90</v>
      </c>
      <c r="AV463" s="82">
        <v>93</v>
      </c>
      <c r="AW463" s="82">
        <v>95</v>
      </c>
      <c r="AX463" s="82">
        <v>90</v>
      </c>
      <c r="AY463" s="82">
        <v>89</v>
      </c>
      <c r="AZ463" s="82">
        <v>81</v>
      </c>
      <c r="BA463" s="82">
        <v>96</v>
      </c>
      <c r="BB463" s="82">
        <v>105</v>
      </c>
      <c r="BC463" s="82">
        <v>91</v>
      </c>
      <c r="BD463" s="83">
        <v>92</v>
      </c>
      <c r="BE463" s="83">
        <v>95</v>
      </c>
      <c r="BF463" s="83">
        <v>126</v>
      </c>
      <c r="BG463" s="83">
        <v>127</v>
      </c>
      <c r="BH463" s="83">
        <v>141</v>
      </c>
      <c r="BI463" s="79"/>
    </row>
    <row r="464" spans="1:61" s="80" customFormat="1" x14ac:dyDescent="0.2">
      <c r="A464" s="63"/>
      <c r="B464" s="81"/>
      <c r="C464" s="81" t="s">
        <v>15</v>
      </c>
      <c r="D464" s="81"/>
      <c r="E464" s="82">
        <v>283</v>
      </c>
      <c r="F464" s="82">
        <v>275</v>
      </c>
      <c r="G464" s="82" t="s">
        <v>39</v>
      </c>
      <c r="H464" s="82" t="s">
        <v>39</v>
      </c>
      <c r="I464" s="82" t="s">
        <v>39</v>
      </c>
      <c r="J464" s="82" t="s">
        <v>39</v>
      </c>
      <c r="K464" s="82" t="s">
        <v>39</v>
      </c>
      <c r="L464" s="82" t="s">
        <v>39</v>
      </c>
      <c r="M464" s="82" t="s">
        <v>39</v>
      </c>
      <c r="N464" s="82" t="s">
        <v>39</v>
      </c>
      <c r="O464" s="82" t="s">
        <v>39</v>
      </c>
      <c r="P464" s="82">
        <v>849</v>
      </c>
      <c r="Q464" s="82">
        <v>880</v>
      </c>
      <c r="R464" s="82">
        <v>803</v>
      </c>
      <c r="S464" s="82">
        <v>802</v>
      </c>
      <c r="T464" s="82">
        <v>1012</v>
      </c>
      <c r="U464" s="82">
        <v>1198</v>
      </c>
      <c r="V464" s="82">
        <v>1129</v>
      </c>
      <c r="W464" s="82">
        <v>1038</v>
      </c>
      <c r="X464" s="82">
        <v>936</v>
      </c>
      <c r="Y464" s="82" t="s">
        <v>39</v>
      </c>
      <c r="Z464" s="82" t="s">
        <v>39</v>
      </c>
      <c r="AA464" s="82" t="s">
        <v>39</v>
      </c>
      <c r="AB464" s="82" t="s">
        <v>39</v>
      </c>
      <c r="AC464" s="82" t="s">
        <v>39</v>
      </c>
      <c r="AD464" s="82" t="s">
        <v>39</v>
      </c>
      <c r="AE464" s="82" t="s">
        <v>39</v>
      </c>
      <c r="AF464" s="82">
        <v>7</v>
      </c>
      <c r="AG464" s="82">
        <v>20</v>
      </c>
      <c r="AH464" s="82">
        <v>19</v>
      </c>
      <c r="AI464" s="82" t="s">
        <v>39</v>
      </c>
      <c r="AJ464" s="82" t="s">
        <v>39</v>
      </c>
      <c r="AK464" s="82" t="s">
        <v>39</v>
      </c>
      <c r="AL464" s="82" t="s">
        <v>39</v>
      </c>
      <c r="AM464" s="82" t="s">
        <v>39</v>
      </c>
      <c r="AN464" s="82" t="s">
        <v>39</v>
      </c>
      <c r="AO464" s="82" t="s">
        <v>39</v>
      </c>
      <c r="AP464" s="82" t="s">
        <v>39</v>
      </c>
      <c r="AQ464" s="82" t="s">
        <v>39</v>
      </c>
      <c r="AR464" s="82">
        <v>38</v>
      </c>
      <c r="AS464" s="82">
        <v>41</v>
      </c>
      <c r="AT464" s="82">
        <v>44</v>
      </c>
      <c r="AU464" s="82">
        <v>39</v>
      </c>
      <c r="AV464" s="82">
        <v>38</v>
      </c>
      <c r="AW464" s="82">
        <v>41</v>
      </c>
      <c r="AX464" s="82">
        <v>51</v>
      </c>
      <c r="AY464" s="82">
        <v>59</v>
      </c>
      <c r="AZ464" s="82">
        <v>78</v>
      </c>
      <c r="BA464" s="82" t="s">
        <v>39</v>
      </c>
      <c r="BB464" s="82" t="s">
        <v>39</v>
      </c>
      <c r="BC464" s="82" t="s">
        <v>39</v>
      </c>
      <c r="BD464" s="83" t="s">
        <v>39</v>
      </c>
      <c r="BE464" s="83" t="s">
        <v>39</v>
      </c>
      <c r="BF464" s="83" t="s">
        <v>39</v>
      </c>
      <c r="BG464" s="83" t="s">
        <v>39</v>
      </c>
      <c r="BH464" s="83">
        <v>9</v>
      </c>
      <c r="BI464" s="79"/>
    </row>
    <row r="465" spans="1:61" x14ac:dyDescent="0.2">
      <c r="A465" s="63"/>
      <c r="B465" s="81"/>
      <c r="C465" s="81"/>
      <c r="D465" s="81" t="s">
        <v>191</v>
      </c>
      <c r="E465" s="82">
        <v>283</v>
      </c>
      <c r="F465" s="82">
        <v>275</v>
      </c>
      <c r="G465" s="82" t="s">
        <v>39</v>
      </c>
      <c r="H465" s="82" t="s">
        <v>39</v>
      </c>
      <c r="I465" s="82" t="s">
        <v>39</v>
      </c>
      <c r="J465" s="82" t="s">
        <v>39</v>
      </c>
      <c r="K465" s="82" t="s">
        <v>39</v>
      </c>
      <c r="L465" s="82" t="s">
        <v>39</v>
      </c>
      <c r="M465" s="82" t="s">
        <v>39</v>
      </c>
      <c r="N465" s="82" t="s">
        <v>39</v>
      </c>
      <c r="O465" s="82" t="s">
        <v>39</v>
      </c>
      <c r="P465" s="82">
        <v>849</v>
      </c>
      <c r="Q465" s="82">
        <v>880</v>
      </c>
      <c r="R465" s="82">
        <v>803</v>
      </c>
      <c r="S465" s="82">
        <v>802</v>
      </c>
      <c r="T465" s="82">
        <v>1012</v>
      </c>
      <c r="U465" s="82">
        <v>1198</v>
      </c>
      <c r="V465" s="82">
        <v>1129</v>
      </c>
      <c r="W465" s="82">
        <v>1038</v>
      </c>
      <c r="X465" s="82">
        <v>936</v>
      </c>
      <c r="Y465" s="82" t="s">
        <v>39</v>
      </c>
      <c r="Z465" s="82" t="s">
        <v>39</v>
      </c>
      <c r="AA465" s="82" t="s">
        <v>39</v>
      </c>
      <c r="AB465" s="82" t="s">
        <v>39</v>
      </c>
      <c r="AC465" s="82" t="s">
        <v>39</v>
      </c>
      <c r="AD465" s="82" t="s">
        <v>39</v>
      </c>
      <c r="AE465" s="82" t="s">
        <v>39</v>
      </c>
      <c r="AF465" s="82">
        <v>7</v>
      </c>
      <c r="AG465" s="82">
        <v>20</v>
      </c>
      <c r="AH465" s="82">
        <v>19</v>
      </c>
      <c r="AI465" s="82" t="s">
        <v>39</v>
      </c>
      <c r="AJ465" s="82" t="s">
        <v>39</v>
      </c>
      <c r="AK465" s="82" t="s">
        <v>39</v>
      </c>
      <c r="AL465" s="82" t="s">
        <v>39</v>
      </c>
      <c r="AM465" s="82" t="s">
        <v>39</v>
      </c>
      <c r="AN465" s="82" t="s">
        <v>39</v>
      </c>
      <c r="AO465" s="82" t="s">
        <v>39</v>
      </c>
      <c r="AP465" s="82" t="s">
        <v>39</v>
      </c>
      <c r="AQ465" s="82" t="s">
        <v>39</v>
      </c>
      <c r="AR465" s="82">
        <v>38</v>
      </c>
      <c r="AS465" s="82">
        <v>41</v>
      </c>
      <c r="AT465" s="82">
        <v>44</v>
      </c>
      <c r="AU465" s="82">
        <v>39</v>
      </c>
      <c r="AV465" s="82">
        <v>38</v>
      </c>
      <c r="AW465" s="82">
        <v>41</v>
      </c>
      <c r="AX465" s="82">
        <v>51</v>
      </c>
      <c r="AY465" s="82">
        <v>59</v>
      </c>
      <c r="AZ465" s="82">
        <v>78</v>
      </c>
      <c r="BA465" s="82" t="s">
        <v>39</v>
      </c>
      <c r="BB465" s="82" t="s">
        <v>39</v>
      </c>
      <c r="BC465" s="82" t="s">
        <v>39</v>
      </c>
      <c r="BD465" s="83" t="s">
        <v>39</v>
      </c>
      <c r="BE465" s="83" t="s">
        <v>39</v>
      </c>
      <c r="BF465" s="83" t="s">
        <v>39</v>
      </c>
      <c r="BG465" s="83" t="s">
        <v>39</v>
      </c>
      <c r="BH465" s="83">
        <v>9</v>
      </c>
      <c r="BI465" s="84"/>
    </row>
    <row r="466" spans="1:61" x14ac:dyDescent="0.2">
      <c r="A466" s="63"/>
      <c r="B466" s="81"/>
      <c r="C466" s="81" t="s">
        <v>45</v>
      </c>
      <c r="D466" s="81"/>
      <c r="E466" s="82">
        <v>283</v>
      </c>
      <c r="F466" s="82">
        <v>275</v>
      </c>
      <c r="G466" s="82" t="s">
        <v>39</v>
      </c>
      <c r="H466" s="82" t="s">
        <v>39</v>
      </c>
      <c r="I466" s="82" t="s">
        <v>39</v>
      </c>
      <c r="J466" s="82" t="s">
        <v>39</v>
      </c>
      <c r="K466" s="82" t="s">
        <v>39</v>
      </c>
      <c r="L466" s="82" t="s">
        <v>39</v>
      </c>
      <c r="M466" s="82" t="s">
        <v>39</v>
      </c>
      <c r="N466" s="82" t="s">
        <v>39</v>
      </c>
      <c r="O466" s="82" t="s">
        <v>39</v>
      </c>
      <c r="P466" s="82">
        <v>849</v>
      </c>
      <c r="Q466" s="82">
        <v>880</v>
      </c>
      <c r="R466" s="82">
        <v>803</v>
      </c>
      <c r="S466" s="82">
        <v>802</v>
      </c>
      <c r="T466" s="82">
        <v>1012</v>
      </c>
      <c r="U466" s="82">
        <v>1198</v>
      </c>
      <c r="V466" s="82">
        <v>1129</v>
      </c>
      <c r="W466" s="82">
        <v>1038</v>
      </c>
      <c r="X466" s="82">
        <v>936</v>
      </c>
      <c r="Y466" s="82" t="s">
        <v>39</v>
      </c>
      <c r="Z466" s="82" t="s">
        <v>39</v>
      </c>
      <c r="AA466" s="82" t="s">
        <v>39</v>
      </c>
      <c r="AB466" s="82" t="s">
        <v>39</v>
      </c>
      <c r="AC466" s="82" t="s">
        <v>39</v>
      </c>
      <c r="AD466" s="82" t="s">
        <v>39</v>
      </c>
      <c r="AE466" s="82" t="s">
        <v>39</v>
      </c>
      <c r="AF466" s="82" t="s">
        <v>39</v>
      </c>
      <c r="AG466" s="82">
        <v>20</v>
      </c>
      <c r="AH466" s="82">
        <v>19</v>
      </c>
      <c r="AI466" s="82" t="s">
        <v>39</v>
      </c>
      <c r="AJ466" s="82" t="s">
        <v>39</v>
      </c>
      <c r="AK466" s="82" t="s">
        <v>39</v>
      </c>
      <c r="AL466" s="82" t="s">
        <v>39</v>
      </c>
      <c r="AM466" s="82" t="s">
        <v>39</v>
      </c>
      <c r="AN466" s="82" t="s">
        <v>39</v>
      </c>
      <c r="AO466" s="82" t="s">
        <v>39</v>
      </c>
      <c r="AP466" s="82" t="s">
        <v>39</v>
      </c>
      <c r="AQ466" s="82" t="s">
        <v>39</v>
      </c>
      <c r="AR466" s="82">
        <v>38</v>
      </c>
      <c r="AS466" s="82">
        <v>41</v>
      </c>
      <c r="AT466" s="82">
        <v>44</v>
      </c>
      <c r="AU466" s="82">
        <v>39</v>
      </c>
      <c r="AV466" s="82">
        <v>38</v>
      </c>
      <c r="AW466" s="82">
        <v>41</v>
      </c>
      <c r="AX466" s="82">
        <v>51</v>
      </c>
      <c r="AY466" s="82">
        <v>59</v>
      </c>
      <c r="AZ466" s="82">
        <v>78</v>
      </c>
      <c r="BA466" s="82" t="s">
        <v>39</v>
      </c>
      <c r="BB466" s="82" t="s">
        <v>39</v>
      </c>
      <c r="BC466" s="82" t="s">
        <v>39</v>
      </c>
      <c r="BD466" s="83" t="s">
        <v>39</v>
      </c>
      <c r="BE466" s="83" t="s">
        <v>39</v>
      </c>
      <c r="BF466" s="83" t="s">
        <v>39</v>
      </c>
      <c r="BG466" s="83" t="s">
        <v>39</v>
      </c>
      <c r="BH466" s="83" t="s">
        <v>39</v>
      </c>
      <c r="BI466" s="84"/>
    </row>
    <row r="467" spans="1:61" x14ac:dyDescent="0.2">
      <c r="A467" s="63"/>
      <c r="B467" s="81"/>
      <c r="C467" s="81"/>
      <c r="D467" s="81" t="s">
        <v>191</v>
      </c>
      <c r="E467" s="82">
        <v>283</v>
      </c>
      <c r="F467" s="82">
        <v>275</v>
      </c>
      <c r="G467" s="82" t="s">
        <v>39</v>
      </c>
      <c r="H467" s="82" t="s">
        <v>39</v>
      </c>
      <c r="I467" s="82" t="s">
        <v>39</v>
      </c>
      <c r="J467" s="82" t="s">
        <v>39</v>
      </c>
      <c r="K467" s="82" t="s">
        <v>39</v>
      </c>
      <c r="L467" s="82" t="s">
        <v>39</v>
      </c>
      <c r="M467" s="82" t="s">
        <v>39</v>
      </c>
      <c r="N467" s="82" t="s">
        <v>39</v>
      </c>
      <c r="O467" s="82" t="s">
        <v>39</v>
      </c>
      <c r="P467" s="82">
        <v>849</v>
      </c>
      <c r="Q467" s="82">
        <v>880</v>
      </c>
      <c r="R467" s="82">
        <v>803</v>
      </c>
      <c r="S467" s="82">
        <v>802</v>
      </c>
      <c r="T467" s="82">
        <v>1012</v>
      </c>
      <c r="U467" s="82">
        <v>1198</v>
      </c>
      <c r="V467" s="82">
        <v>1129</v>
      </c>
      <c r="W467" s="82">
        <v>1038</v>
      </c>
      <c r="X467" s="82">
        <v>936</v>
      </c>
      <c r="Y467" s="82" t="s">
        <v>39</v>
      </c>
      <c r="Z467" s="82" t="s">
        <v>39</v>
      </c>
      <c r="AA467" s="82" t="s">
        <v>39</v>
      </c>
      <c r="AB467" s="82" t="s">
        <v>39</v>
      </c>
      <c r="AC467" s="82" t="s">
        <v>39</v>
      </c>
      <c r="AD467" s="82" t="s">
        <v>39</v>
      </c>
      <c r="AE467" s="82" t="s">
        <v>39</v>
      </c>
      <c r="AF467" s="82" t="s">
        <v>39</v>
      </c>
      <c r="AG467" s="82">
        <v>20</v>
      </c>
      <c r="AH467" s="82">
        <v>19</v>
      </c>
      <c r="AI467" s="82" t="s">
        <v>39</v>
      </c>
      <c r="AJ467" s="82" t="s">
        <v>39</v>
      </c>
      <c r="AK467" s="82" t="s">
        <v>39</v>
      </c>
      <c r="AL467" s="82" t="s">
        <v>39</v>
      </c>
      <c r="AM467" s="82" t="s">
        <v>39</v>
      </c>
      <c r="AN467" s="82" t="s">
        <v>39</v>
      </c>
      <c r="AO467" s="82" t="s">
        <v>39</v>
      </c>
      <c r="AP467" s="82" t="s">
        <v>39</v>
      </c>
      <c r="AQ467" s="82" t="s">
        <v>39</v>
      </c>
      <c r="AR467" s="82">
        <v>38</v>
      </c>
      <c r="AS467" s="82">
        <v>41</v>
      </c>
      <c r="AT467" s="82">
        <v>44</v>
      </c>
      <c r="AU467" s="82">
        <v>39</v>
      </c>
      <c r="AV467" s="82">
        <v>38</v>
      </c>
      <c r="AW467" s="82">
        <v>41</v>
      </c>
      <c r="AX467" s="82">
        <v>51</v>
      </c>
      <c r="AY467" s="82">
        <v>59</v>
      </c>
      <c r="AZ467" s="82">
        <v>78</v>
      </c>
      <c r="BA467" s="82" t="s">
        <v>39</v>
      </c>
      <c r="BB467" s="82" t="s">
        <v>39</v>
      </c>
      <c r="BC467" s="82" t="s">
        <v>39</v>
      </c>
      <c r="BD467" s="83" t="s">
        <v>39</v>
      </c>
      <c r="BE467" s="83" t="s">
        <v>39</v>
      </c>
      <c r="BF467" s="83" t="s">
        <v>39</v>
      </c>
      <c r="BG467" s="83" t="s">
        <v>39</v>
      </c>
      <c r="BH467" s="83" t="s">
        <v>39</v>
      </c>
      <c r="BI467" s="84"/>
    </row>
    <row r="468" spans="1:61" s="80" customFormat="1" x14ac:dyDescent="0.2">
      <c r="A468" s="63"/>
      <c r="B468" s="81"/>
      <c r="C468" s="81" t="s">
        <v>69</v>
      </c>
      <c r="D468" s="81"/>
      <c r="E468" s="82" t="s">
        <v>39</v>
      </c>
      <c r="F468" s="82" t="s">
        <v>39</v>
      </c>
      <c r="G468" s="82" t="s">
        <v>39</v>
      </c>
      <c r="H468" s="82" t="s">
        <v>39</v>
      </c>
      <c r="I468" s="82" t="s">
        <v>39</v>
      </c>
      <c r="J468" s="82" t="s">
        <v>39</v>
      </c>
      <c r="K468" s="82" t="s">
        <v>39</v>
      </c>
      <c r="L468" s="82" t="s">
        <v>39</v>
      </c>
      <c r="M468" s="82" t="s">
        <v>39</v>
      </c>
      <c r="N468" s="82" t="s">
        <v>39</v>
      </c>
      <c r="O468" s="82" t="s">
        <v>39</v>
      </c>
      <c r="P468" s="82" t="s">
        <v>39</v>
      </c>
      <c r="Q468" s="82" t="s">
        <v>39</v>
      </c>
      <c r="R468" s="82" t="s">
        <v>39</v>
      </c>
      <c r="S468" s="82" t="s">
        <v>39</v>
      </c>
      <c r="T468" s="82" t="s">
        <v>39</v>
      </c>
      <c r="U468" s="82" t="s">
        <v>39</v>
      </c>
      <c r="V468" s="82" t="s">
        <v>39</v>
      </c>
      <c r="W468" s="82" t="s">
        <v>39</v>
      </c>
      <c r="X468" s="82" t="s">
        <v>39</v>
      </c>
      <c r="Y468" s="82" t="s">
        <v>39</v>
      </c>
      <c r="Z468" s="82" t="s">
        <v>39</v>
      </c>
      <c r="AA468" s="82" t="s">
        <v>39</v>
      </c>
      <c r="AB468" s="82" t="s">
        <v>39</v>
      </c>
      <c r="AC468" s="82" t="s">
        <v>39</v>
      </c>
      <c r="AD468" s="82" t="s">
        <v>39</v>
      </c>
      <c r="AE468" s="82" t="s">
        <v>39</v>
      </c>
      <c r="AF468" s="82">
        <v>7</v>
      </c>
      <c r="AG468" s="82" t="s">
        <v>39</v>
      </c>
      <c r="AH468" s="82" t="s">
        <v>39</v>
      </c>
      <c r="AI468" s="82" t="s">
        <v>39</v>
      </c>
      <c r="AJ468" s="82" t="s">
        <v>39</v>
      </c>
      <c r="AK468" s="82" t="s">
        <v>39</v>
      </c>
      <c r="AL468" s="82" t="s">
        <v>39</v>
      </c>
      <c r="AM468" s="82" t="s">
        <v>39</v>
      </c>
      <c r="AN468" s="82" t="s">
        <v>39</v>
      </c>
      <c r="AO468" s="82" t="s">
        <v>39</v>
      </c>
      <c r="AP468" s="82" t="s">
        <v>39</v>
      </c>
      <c r="AQ468" s="82" t="s">
        <v>39</v>
      </c>
      <c r="AR468" s="82" t="s">
        <v>39</v>
      </c>
      <c r="AS468" s="82" t="s">
        <v>39</v>
      </c>
      <c r="AT468" s="82" t="s">
        <v>39</v>
      </c>
      <c r="AU468" s="82" t="s">
        <v>39</v>
      </c>
      <c r="AV468" s="82" t="s">
        <v>39</v>
      </c>
      <c r="AW468" s="82" t="s">
        <v>39</v>
      </c>
      <c r="AX468" s="82" t="s">
        <v>39</v>
      </c>
      <c r="AY468" s="82" t="s">
        <v>39</v>
      </c>
      <c r="AZ468" s="82" t="s">
        <v>39</v>
      </c>
      <c r="BA468" s="82" t="s">
        <v>39</v>
      </c>
      <c r="BB468" s="82" t="s">
        <v>39</v>
      </c>
      <c r="BC468" s="82" t="s">
        <v>39</v>
      </c>
      <c r="BD468" s="83" t="s">
        <v>39</v>
      </c>
      <c r="BE468" s="83" t="s">
        <v>39</v>
      </c>
      <c r="BF468" s="83" t="s">
        <v>39</v>
      </c>
      <c r="BG468" s="83" t="s">
        <v>39</v>
      </c>
      <c r="BH468" s="83">
        <v>9</v>
      </c>
      <c r="BI468" s="79"/>
    </row>
    <row r="469" spans="1:61" x14ac:dyDescent="0.2">
      <c r="A469" s="63"/>
      <c r="B469" s="81"/>
      <c r="C469" s="81"/>
      <c r="D469" s="81" t="s">
        <v>191</v>
      </c>
      <c r="E469" s="82" t="s">
        <v>39</v>
      </c>
      <c r="F469" s="82" t="s">
        <v>39</v>
      </c>
      <c r="G469" s="82" t="s">
        <v>39</v>
      </c>
      <c r="H469" s="82" t="s">
        <v>39</v>
      </c>
      <c r="I469" s="82" t="s">
        <v>39</v>
      </c>
      <c r="J469" s="82" t="s">
        <v>39</v>
      </c>
      <c r="K469" s="82" t="s">
        <v>39</v>
      </c>
      <c r="L469" s="82" t="s">
        <v>39</v>
      </c>
      <c r="M469" s="82" t="s">
        <v>39</v>
      </c>
      <c r="N469" s="82" t="s">
        <v>39</v>
      </c>
      <c r="O469" s="82" t="s">
        <v>39</v>
      </c>
      <c r="P469" s="82" t="s">
        <v>39</v>
      </c>
      <c r="Q469" s="82" t="s">
        <v>39</v>
      </c>
      <c r="R469" s="82" t="s">
        <v>39</v>
      </c>
      <c r="S469" s="82" t="s">
        <v>39</v>
      </c>
      <c r="T469" s="82" t="s">
        <v>39</v>
      </c>
      <c r="U469" s="82" t="s">
        <v>39</v>
      </c>
      <c r="V469" s="82" t="s">
        <v>39</v>
      </c>
      <c r="W469" s="82" t="s">
        <v>39</v>
      </c>
      <c r="X469" s="82" t="s">
        <v>39</v>
      </c>
      <c r="Y469" s="82" t="s">
        <v>39</v>
      </c>
      <c r="Z469" s="82" t="s">
        <v>39</v>
      </c>
      <c r="AA469" s="82" t="s">
        <v>39</v>
      </c>
      <c r="AB469" s="82" t="s">
        <v>39</v>
      </c>
      <c r="AC469" s="82" t="s">
        <v>39</v>
      </c>
      <c r="AD469" s="82" t="s">
        <v>39</v>
      </c>
      <c r="AE469" s="82" t="s">
        <v>39</v>
      </c>
      <c r="AF469" s="82">
        <v>7</v>
      </c>
      <c r="AG469" s="82" t="s">
        <v>39</v>
      </c>
      <c r="AH469" s="82" t="s">
        <v>39</v>
      </c>
      <c r="AI469" s="82" t="s">
        <v>39</v>
      </c>
      <c r="AJ469" s="82" t="s">
        <v>39</v>
      </c>
      <c r="AK469" s="82" t="s">
        <v>39</v>
      </c>
      <c r="AL469" s="82" t="s">
        <v>39</v>
      </c>
      <c r="AM469" s="82" t="s">
        <v>39</v>
      </c>
      <c r="AN469" s="82" t="s">
        <v>39</v>
      </c>
      <c r="AO469" s="82" t="s">
        <v>39</v>
      </c>
      <c r="AP469" s="82" t="s">
        <v>39</v>
      </c>
      <c r="AQ469" s="82" t="s">
        <v>39</v>
      </c>
      <c r="AR469" s="82" t="s">
        <v>39</v>
      </c>
      <c r="AS469" s="82" t="s">
        <v>39</v>
      </c>
      <c r="AT469" s="82" t="s">
        <v>39</v>
      </c>
      <c r="AU469" s="82" t="s">
        <v>39</v>
      </c>
      <c r="AV469" s="82" t="s">
        <v>39</v>
      </c>
      <c r="AW469" s="82" t="s">
        <v>39</v>
      </c>
      <c r="AX469" s="82" t="s">
        <v>39</v>
      </c>
      <c r="AY469" s="82" t="s">
        <v>39</v>
      </c>
      <c r="AZ469" s="82" t="s">
        <v>39</v>
      </c>
      <c r="BA469" s="82" t="s">
        <v>39</v>
      </c>
      <c r="BB469" s="82" t="s">
        <v>39</v>
      </c>
      <c r="BC469" s="82" t="s">
        <v>39</v>
      </c>
      <c r="BD469" s="83" t="s">
        <v>39</v>
      </c>
      <c r="BE469" s="83" t="s">
        <v>39</v>
      </c>
      <c r="BF469" s="83" t="s">
        <v>39</v>
      </c>
      <c r="BG469" s="83" t="s">
        <v>39</v>
      </c>
      <c r="BH469" s="83">
        <v>9</v>
      </c>
      <c r="BI469" s="84"/>
    </row>
    <row r="470" spans="1:61" x14ac:dyDescent="0.2">
      <c r="A470" s="63"/>
      <c r="B470" s="81"/>
      <c r="C470" s="81" t="s">
        <v>22</v>
      </c>
      <c r="D470" s="81"/>
      <c r="E470" s="82" t="s">
        <v>39</v>
      </c>
      <c r="F470" s="82" t="s">
        <v>39</v>
      </c>
      <c r="G470" s="82" t="s">
        <v>39</v>
      </c>
      <c r="H470" s="82" t="s">
        <v>39</v>
      </c>
      <c r="I470" s="82" t="s">
        <v>39</v>
      </c>
      <c r="J470" s="82" t="s">
        <v>39</v>
      </c>
      <c r="K470" s="82" t="s">
        <v>39</v>
      </c>
      <c r="L470" s="82" t="s">
        <v>39</v>
      </c>
      <c r="M470" s="82" t="s">
        <v>39</v>
      </c>
      <c r="N470" s="82" t="s">
        <v>39</v>
      </c>
      <c r="O470" s="82" t="s">
        <v>39</v>
      </c>
      <c r="P470" s="82" t="s">
        <v>39</v>
      </c>
      <c r="Q470" s="82" t="s">
        <v>39</v>
      </c>
      <c r="R470" s="82" t="s">
        <v>39</v>
      </c>
      <c r="S470" s="82" t="s">
        <v>39</v>
      </c>
      <c r="T470" s="82" t="s">
        <v>39</v>
      </c>
      <c r="U470" s="82" t="s">
        <v>39</v>
      </c>
      <c r="V470" s="82">
        <v>10</v>
      </c>
      <c r="W470" s="82">
        <v>6</v>
      </c>
      <c r="X470" s="82">
        <v>6</v>
      </c>
      <c r="Y470" s="82">
        <v>2</v>
      </c>
      <c r="Z470" s="82">
        <v>4</v>
      </c>
      <c r="AA470" s="82">
        <v>4</v>
      </c>
      <c r="AB470" s="82">
        <v>6</v>
      </c>
      <c r="AC470" s="82">
        <v>4</v>
      </c>
      <c r="AD470" s="82">
        <v>5</v>
      </c>
      <c r="AE470" s="82">
        <v>9</v>
      </c>
      <c r="AF470" s="82">
        <v>5</v>
      </c>
      <c r="AG470" s="82" t="s">
        <v>39</v>
      </c>
      <c r="AH470" s="82" t="s">
        <v>39</v>
      </c>
      <c r="AI470" s="82" t="s">
        <v>39</v>
      </c>
      <c r="AJ470" s="82" t="s">
        <v>39</v>
      </c>
      <c r="AK470" s="82" t="s">
        <v>39</v>
      </c>
      <c r="AL470" s="82" t="s">
        <v>39</v>
      </c>
      <c r="AM470" s="82" t="s">
        <v>39</v>
      </c>
      <c r="AN470" s="82" t="s">
        <v>39</v>
      </c>
      <c r="AO470" s="82" t="s">
        <v>39</v>
      </c>
      <c r="AP470" s="82" t="s">
        <v>39</v>
      </c>
      <c r="AQ470" s="82" t="s">
        <v>39</v>
      </c>
      <c r="AR470" s="82" t="s">
        <v>39</v>
      </c>
      <c r="AS470" s="82" t="s">
        <v>39</v>
      </c>
      <c r="AT470" s="82" t="s">
        <v>39</v>
      </c>
      <c r="AU470" s="82" t="s">
        <v>39</v>
      </c>
      <c r="AV470" s="82" t="s">
        <v>39</v>
      </c>
      <c r="AW470" s="82" t="s">
        <v>39</v>
      </c>
      <c r="AX470" s="82">
        <v>5</v>
      </c>
      <c r="AY470" s="82">
        <v>1</v>
      </c>
      <c r="AZ470" s="82">
        <v>4</v>
      </c>
      <c r="BA470" s="82">
        <v>2</v>
      </c>
      <c r="BB470" s="82">
        <v>3</v>
      </c>
      <c r="BC470" s="82" t="s">
        <v>39</v>
      </c>
      <c r="BD470" s="83">
        <v>1</v>
      </c>
      <c r="BE470" s="83">
        <v>1</v>
      </c>
      <c r="BF470" s="83">
        <v>1</v>
      </c>
      <c r="BG470" s="83">
        <v>3</v>
      </c>
      <c r="BH470" s="83">
        <v>2</v>
      </c>
      <c r="BI470" s="84"/>
    </row>
    <row r="471" spans="1:61" s="80" customFormat="1" x14ac:dyDescent="0.2">
      <c r="A471" s="63"/>
      <c r="B471" s="81"/>
      <c r="C471" s="81"/>
      <c r="D471" s="81" t="s">
        <v>191</v>
      </c>
      <c r="E471" s="82" t="s">
        <v>39</v>
      </c>
      <c r="F471" s="82" t="s">
        <v>39</v>
      </c>
      <c r="G471" s="82" t="s">
        <v>39</v>
      </c>
      <c r="H471" s="82" t="s">
        <v>39</v>
      </c>
      <c r="I471" s="82" t="s">
        <v>39</v>
      </c>
      <c r="J471" s="82" t="s">
        <v>39</v>
      </c>
      <c r="K471" s="82" t="s">
        <v>39</v>
      </c>
      <c r="L471" s="82" t="s">
        <v>39</v>
      </c>
      <c r="M471" s="82" t="s">
        <v>39</v>
      </c>
      <c r="N471" s="82" t="s">
        <v>39</v>
      </c>
      <c r="O471" s="82" t="s">
        <v>39</v>
      </c>
      <c r="P471" s="82" t="s">
        <v>39</v>
      </c>
      <c r="Q471" s="82" t="s">
        <v>39</v>
      </c>
      <c r="R471" s="82" t="s">
        <v>39</v>
      </c>
      <c r="S471" s="82" t="s">
        <v>39</v>
      </c>
      <c r="T471" s="82" t="s">
        <v>39</v>
      </c>
      <c r="U471" s="82" t="s">
        <v>39</v>
      </c>
      <c r="V471" s="82">
        <v>10</v>
      </c>
      <c r="W471" s="82">
        <v>6</v>
      </c>
      <c r="X471" s="82">
        <v>6</v>
      </c>
      <c r="Y471" s="82">
        <v>2</v>
      </c>
      <c r="Z471" s="82">
        <v>4</v>
      </c>
      <c r="AA471" s="82">
        <v>4</v>
      </c>
      <c r="AB471" s="82">
        <v>6</v>
      </c>
      <c r="AC471" s="82">
        <v>4</v>
      </c>
      <c r="AD471" s="82">
        <v>5</v>
      </c>
      <c r="AE471" s="82">
        <v>9</v>
      </c>
      <c r="AF471" s="82">
        <v>5</v>
      </c>
      <c r="AG471" s="82" t="s">
        <v>39</v>
      </c>
      <c r="AH471" s="82" t="s">
        <v>39</v>
      </c>
      <c r="AI471" s="82" t="s">
        <v>39</v>
      </c>
      <c r="AJ471" s="82" t="s">
        <v>39</v>
      </c>
      <c r="AK471" s="82" t="s">
        <v>39</v>
      </c>
      <c r="AL471" s="82" t="s">
        <v>39</v>
      </c>
      <c r="AM471" s="82" t="s">
        <v>39</v>
      </c>
      <c r="AN471" s="82" t="s">
        <v>39</v>
      </c>
      <c r="AO471" s="82" t="s">
        <v>39</v>
      </c>
      <c r="AP471" s="82" t="s">
        <v>39</v>
      </c>
      <c r="AQ471" s="82" t="s">
        <v>39</v>
      </c>
      <c r="AR471" s="82" t="s">
        <v>39</v>
      </c>
      <c r="AS471" s="82" t="s">
        <v>39</v>
      </c>
      <c r="AT471" s="82" t="s">
        <v>39</v>
      </c>
      <c r="AU471" s="82" t="s">
        <v>39</v>
      </c>
      <c r="AV471" s="82" t="s">
        <v>39</v>
      </c>
      <c r="AW471" s="82" t="s">
        <v>39</v>
      </c>
      <c r="AX471" s="82">
        <v>5</v>
      </c>
      <c r="AY471" s="82">
        <v>1</v>
      </c>
      <c r="AZ471" s="82">
        <v>4</v>
      </c>
      <c r="BA471" s="82">
        <v>2</v>
      </c>
      <c r="BB471" s="82">
        <v>3</v>
      </c>
      <c r="BC471" s="82" t="s">
        <v>39</v>
      </c>
      <c r="BD471" s="83">
        <v>1</v>
      </c>
      <c r="BE471" s="83">
        <v>1</v>
      </c>
      <c r="BF471" s="83">
        <v>1</v>
      </c>
      <c r="BG471" s="83">
        <v>3</v>
      </c>
      <c r="BH471" s="83">
        <v>2</v>
      </c>
      <c r="BI471" s="79"/>
    </row>
    <row r="472" spans="1:61" x14ac:dyDescent="0.2">
      <c r="A472" s="63" t="s">
        <v>193</v>
      </c>
      <c r="B472" s="81"/>
      <c r="C472" s="81"/>
      <c r="D472" s="81"/>
      <c r="E472" s="82">
        <v>23192</v>
      </c>
      <c r="F472" s="82">
        <v>24333</v>
      </c>
      <c r="G472" s="82">
        <v>22715</v>
      </c>
      <c r="H472" s="82">
        <v>21041</v>
      </c>
      <c r="I472" s="82">
        <v>22428</v>
      </c>
      <c r="J472" s="82">
        <v>24413</v>
      </c>
      <c r="K472" s="82">
        <v>25666</v>
      </c>
      <c r="L472" s="82">
        <v>26210</v>
      </c>
      <c r="M472" s="82">
        <v>25285</v>
      </c>
      <c r="N472" s="82">
        <v>24385</v>
      </c>
      <c r="O472" s="82">
        <v>23939</v>
      </c>
      <c r="P472" s="82">
        <v>26514</v>
      </c>
      <c r="Q472" s="82">
        <v>27229</v>
      </c>
      <c r="R472" s="82">
        <v>26620</v>
      </c>
      <c r="S472" s="82">
        <v>28862</v>
      </c>
      <c r="T472" s="82">
        <v>30157</v>
      </c>
      <c r="U472" s="82">
        <v>31849</v>
      </c>
      <c r="V472" s="82">
        <v>31464</v>
      </c>
      <c r="W472" s="82">
        <v>30982</v>
      </c>
      <c r="X472" s="82">
        <v>29873</v>
      </c>
      <c r="Y472" s="82">
        <v>28720</v>
      </c>
      <c r="Z472" s="82">
        <v>29473</v>
      </c>
      <c r="AA472" s="82">
        <v>34406</v>
      </c>
      <c r="AB472" s="82">
        <v>37103</v>
      </c>
      <c r="AC472" s="82">
        <v>34223</v>
      </c>
      <c r="AD472" s="82">
        <v>32914</v>
      </c>
      <c r="AE472" s="82">
        <v>35009</v>
      </c>
      <c r="AF472" s="82">
        <v>36186</v>
      </c>
      <c r="AG472" s="82">
        <v>6151</v>
      </c>
      <c r="AH472" s="82">
        <v>6620</v>
      </c>
      <c r="AI472" s="82">
        <v>6986</v>
      </c>
      <c r="AJ472" s="82">
        <v>7824</v>
      </c>
      <c r="AK472" s="82">
        <v>8763</v>
      </c>
      <c r="AL472" s="82">
        <v>9152</v>
      </c>
      <c r="AM472" s="82">
        <v>8692</v>
      </c>
      <c r="AN472" s="82">
        <v>8737</v>
      </c>
      <c r="AO472" s="82">
        <v>9362</v>
      </c>
      <c r="AP472" s="82">
        <v>10220</v>
      </c>
      <c r="AQ472" s="82">
        <v>10737</v>
      </c>
      <c r="AR472" s="82">
        <v>10898</v>
      </c>
      <c r="AS472" s="82">
        <v>11542</v>
      </c>
      <c r="AT472" s="82">
        <v>11875</v>
      </c>
      <c r="AU472" s="82">
        <v>11956</v>
      </c>
      <c r="AV472" s="82">
        <v>11902</v>
      </c>
      <c r="AW472" s="82">
        <v>12111</v>
      </c>
      <c r="AX472" s="82">
        <v>12222</v>
      </c>
      <c r="AY472" s="82">
        <v>11247</v>
      </c>
      <c r="AZ472" s="82">
        <v>11764</v>
      </c>
      <c r="BA472" s="82">
        <v>12195</v>
      </c>
      <c r="BB472" s="82">
        <v>11862</v>
      </c>
      <c r="BC472" s="82">
        <v>13553</v>
      </c>
      <c r="BD472" s="83">
        <v>12681</v>
      </c>
      <c r="BE472" s="83">
        <v>12981</v>
      </c>
      <c r="BF472" s="83">
        <v>13631</v>
      </c>
      <c r="BG472" s="83">
        <v>14457</v>
      </c>
      <c r="BH472" s="83">
        <v>14779</v>
      </c>
      <c r="BI472" s="84"/>
    </row>
    <row r="473" spans="1:61" x14ac:dyDescent="0.2">
      <c r="A473" s="63"/>
      <c r="B473" s="81" t="s">
        <v>194</v>
      </c>
      <c r="C473" s="81"/>
      <c r="D473" s="81"/>
      <c r="E473" s="82">
        <v>15175</v>
      </c>
      <c r="F473" s="82">
        <v>16432</v>
      </c>
      <c r="G473" s="82">
        <v>15909</v>
      </c>
      <c r="H473" s="82">
        <v>14944</v>
      </c>
      <c r="I473" s="82">
        <v>15447</v>
      </c>
      <c r="J473" s="82">
        <v>17099</v>
      </c>
      <c r="K473" s="82">
        <v>17423</v>
      </c>
      <c r="L473" s="82">
        <v>18520</v>
      </c>
      <c r="M473" s="82">
        <v>18612</v>
      </c>
      <c r="N473" s="82">
        <v>18103</v>
      </c>
      <c r="O473" s="82">
        <v>18035</v>
      </c>
      <c r="P473" s="82">
        <v>19366</v>
      </c>
      <c r="Q473" s="82">
        <v>21306</v>
      </c>
      <c r="R473" s="82">
        <v>20509</v>
      </c>
      <c r="S473" s="82">
        <v>22300</v>
      </c>
      <c r="T473" s="82">
        <v>22798</v>
      </c>
      <c r="U473" s="82">
        <v>24258</v>
      </c>
      <c r="V473" s="82">
        <v>23551</v>
      </c>
      <c r="W473" s="82">
        <v>23081</v>
      </c>
      <c r="X473" s="82">
        <v>22258</v>
      </c>
      <c r="Y473" s="82">
        <v>21643</v>
      </c>
      <c r="Z473" s="82">
        <v>22428</v>
      </c>
      <c r="AA473" s="82">
        <v>26629</v>
      </c>
      <c r="AB473" s="82">
        <v>28591</v>
      </c>
      <c r="AC473" s="82">
        <v>26917</v>
      </c>
      <c r="AD473" s="82">
        <v>26229</v>
      </c>
      <c r="AE473" s="82">
        <v>27413</v>
      </c>
      <c r="AF473" s="82">
        <v>28894</v>
      </c>
      <c r="AG473" s="82">
        <v>4752</v>
      </c>
      <c r="AH473" s="82">
        <v>4996</v>
      </c>
      <c r="AI473" s="82">
        <v>5291</v>
      </c>
      <c r="AJ473" s="82">
        <v>5981</v>
      </c>
      <c r="AK473" s="82">
        <v>6747</v>
      </c>
      <c r="AL473" s="82">
        <v>7150</v>
      </c>
      <c r="AM473" s="82">
        <v>6784</v>
      </c>
      <c r="AN473" s="82">
        <v>6837</v>
      </c>
      <c r="AO473" s="82">
        <v>7186</v>
      </c>
      <c r="AP473" s="82">
        <v>7918</v>
      </c>
      <c r="AQ473" s="82">
        <v>8255</v>
      </c>
      <c r="AR473" s="82">
        <v>8346</v>
      </c>
      <c r="AS473" s="82">
        <v>9073</v>
      </c>
      <c r="AT473" s="82">
        <v>9360</v>
      </c>
      <c r="AU473" s="82">
        <v>9536</v>
      </c>
      <c r="AV473" s="82">
        <v>9577</v>
      </c>
      <c r="AW473" s="82">
        <v>9947</v>
      </c>
      <c r="AX473" s="82">
        <v>9911</v>
      </c>
      <c r="AY473" s="82">
        <v>9238</v>
      </c>
      <c r="AZ473" s="82">
        <v>9687</v>
      </c>
      <c r="BA473" s="82">
        <v>10044</v>
      </c>
      <c r="BB473" s="82">
        <v>9847</v>
      </c>
      <c r="BC473" s="82">
        <v>11219</v>
      </c>
      <c r="BD473" s="83">
        <v>10418</v>
      </c>
      <c r="BE473" s="83">
        <v>10522</v>
      </c>
      <c r="BF473" s="83">
        <v>11030</v>
      </c>
      <c r="BG473" s="83">
        <v>11724</v>
      </c>
      <c r="BH473" s="83">
        <v>12069</v>
      </c>
      <c r="BI473" s="84"/>
    </row>
    <row r="474" spans="1:61" x14ac:dyDescent="0.2">
      <c r="A474" s="63"/>
      <c r="B474" s="81"/>
      <c r="C474" s="81" t="s">
        <v>14</v>
      </c>
      <c r="D474" s="81"/>
      <c r="E474" s="82">
        <v>10485</v>
      </c>
      <c r="F474" s="82">
        <v>12907</v>
      </c>
      <c r="G474" s="82">
        <v>12820</v>
      </c>
      <c r="H474" s="82">
        <v>13804</v>
      </c>
      <c r="I474" s="82">
        <v>13887</v>
      </c>
      <c r="J474" s="82">
        <v>15481</v>
      </c>
      <c r="K474" s="82">
        <v>15913</v>
      </c>
      <c r="L474" s="82">
        <v>16892</v>
      </c>
      <c r="M474" s="82">
        <v>17327</v>
      </c>
      <c r="N474" s="82">
        <v>16378</v>
      </c>
      <c r="O474" s="82">
        <v>16088</v>
      </c>
      <c r="P474" s="82">
        <v>16828</v>
      </c>
      <c r="Q474" s="82">
        <v>18387</v>
      </c>
      <c r="R474" s="82">
        <v>17703</v>
      </c>
      <c r="S474" s="82">
        <v>19100</v>
      </c>
      <c r="T474" s="82">
        <v>19938</v>
      </c>
      <c r="U474" s="82">
        <v>21419</v>
      </c>
      <c r="V474" s="82">
        <v>20964</v>
      </c>
      <c r="W474" s="82">
        <v>20650</v>
      </c>
      <c r="X474" s="82">
        <v>19981</v>
      </c>
      <c r="Y474" s="82">
        <v>19377</v>
      </c>
      <c r="Z474" s="82">
        <v>19891</v>
      </c>
      <c r="AA474" s="82">
        <v>23882</v>
      </c>
      <c r="AB474" s="82">
        <v>25562</v>
      </c>
      <c r="AC474" s="82">
        <v>23984</v>
      </c>
      <c r="AD474" s="82">
        <v>23077</v>
      </c>
      <c r="AE474" s="82">
        <v>24302</v>
      </c>
      <c r="AF474" s="82">
        <v>25562</v>
      </c>
      <c r="AG474" s="82">
        <v>2878</v>
      </c>
      <c r="AH474" s="82">
        <v>3386</v>
      </c>
      <c r="AI474" s="82">
        <v>3693</v>
      </c>
      <c r="AJ474" s="82">
        <v>5360</v>
      </c>
      <c r="AK474" s="82">
        <v>5902</v>
      </c>
      <c r="AL474" s="82">
        <v>6204</v>
      </c>
      <c r="AM474" s="82">
        <v>5950</v>
      </c>
      <c r="AN474" s="82">
        <v>5931</v>
      </c>
      <c r="AO474" s="82">
        <v>6341</v>
      </c>
      <c r="AP474" s="82">
        <v>6636</v>
      </c>
      <c r="AQ474" s="82">
        <v>6811</v>
      </c>
      <c r="AR474" s="82">
        <v>6510</v>
      </c>
      <c r="AS474" s="82">
        <v>6973</v>
      </c>
      <c r="AT474" s="82">
        <v>7266</v>
      </c>
      <c r="AU474" s="82">
        <v>7449</v>
      </c>
      <c r="AV474" s="82">
        <v>7840</v>
      </c>
      <c r="AW474" s="82">
        <v>8237</v>
      </c>
      <c r="AX474" s="82">
        <v>8151</v>
      </c>
      <c r="AY474" s="82">
        <v>7833</v>
      </c>
      <c r="AZ474" s="82">
        <v>8281</v>
      </c>
      <c r="BA474" s="82">
        <v>8655</v>
      </c>
      <c r="BB474" s="82">
        <v>8448</v>
      </c>
      <c r="BC474" s="82">
        <v>9569</v>
      </c>
      <c r="BD474" s="83">
        <v>8791</v>
      </c>
      <c r="BE474" s="83">
        <v>8969</v>
      </c>
      <c r="BF474" s="83">
        <v>9305</v>
      </c>
      <c r="BG474" s="83">
        <v>9861</v>
      </c>
      <c r="BH474" s="83">
        <v>10165</v>
      </c>
      <c r="BI474" s="84"/>
    </row>
    <row r="475" spans="1:61" x14ac:dyDescent="0.2">
      <c r="A475" s="63"/>
      <c r="B475" s="81"/>
      <c r="C475" s="81"/>
      <c r="D475" s="81" t="s">
        <v>195</v>
      </c>
      <c r="E475" s="82">
        <v>235</v>
      </c>
      <c r="F475" s="82">
        <v>253</v>
      </c>
      <c r="G475" s="82">
        <v>385</v>
      </c>
      <c r="H475" s="82">
        <v>278</v>
      </c>
      <c r="I475" s="82">
        <v>230</v>
      </c>
      <c r="J475" s="82">
        <v>235</v>
      </c>
      <c r="K475" s="82">
        <v>237</v>
      </c>
      <c r="L475" s="82">
        <v>287</v>
      </c>
      <c r="M475" s="82">
        <v>237</v>
      </c>
      <c r="N475" s="82">
        <v>197</v>
      </c>
      <c r="O475" s="82">
        <v>203</v>
      </c>
      <c r="P475" s="82">
        <v>162</v>
      </c>
      <c r="Q475" s="82">
        <v>157</v>
      </c>
      <c r="R475" s="82">
        <v>172</v>
      </c>
      <c r="S475" s="82">
        <v>182</v>
      </c>
      <c r="T475" s="82">
        <v>218</v>
      </c>
      <c r="U475" s="82">
        <v>200</v>
      </c>
      <c r="V475" s="82">
        <v>237</v>
      </c>
      <c r="W475" s="82">
        <v>247</v>
      </c>
      <c r="X475" s="82">
        <v>224</v>
      </c>
      <c r="Y475" s="82">
        <v>228</v>
      </c>
      <c r="Z475" s="82">
        <v>248</v>
      </c>
      <c r="AA475" s="82">
        <v>288</v>
      </c>
      <c r="AB475" s="82">
        <v>285</v>
      </c>
      <c r="AC475" s="82">
        <v>266</v>
      </c>
      <c r="AD475" s="82">
        <v>272</v>
      </c>
      <c r="AE475" s="82">
        <v>264</v>
      </c>
      <c r="AF475" s="82">
        <v>291</v>
      </c>
      <c r="AG475" s="82">
        <v>68</v>
      </c>
      <c r="AH475" s="82">
        <v>69</v>
      </c>
      <c r="AI475" s="82">
        <v>107</v>
      </c>
      <c r="AJ475" s="82">
        <v>124</v>
      </c>
      <c r="AK475" s="82">
        <v>122</v>
      </c>
      <c r="AL475" s="82">
        <v>131</v>
      </c>
      <c r="AM475" s="82">
        <v>147</v>
      </c>
      <c r="AN475" s="82">
        <v>140</v>
      </c>
      <c r="AO475" s="82">
        <v>142</v>
      </c>
      <c r="AP475" s="82">
        <v>131</v>
      </c>
      <c r="AQ475" s="82">
        <v>145</v>
      </c>
      <c r="AR475" s="82">
        <v>142</v>
      </c>
      <c r="AS475" s="82">
        <v>146</v>
      </c>
      <c r="AT475" s="82">
        <v>148</v>
      </c>
      <c r="AU475" s="82">
        <v>146</v>
      </c>
      <c r="AV475" s="82">
        <v>165</v>
      </c>
      <c r="AW475" s="82">
        <v>164</v>
      </c>
      <c r="AX475" s="82">
        <v>164</v>
      </c>
      <c r="AY475" s="82">
        <v>166</v>
      </c>
      <c r="AZ475" s="82">
        <v>160</v>
      </c>
      <c r="BA475" s="82">
        <v>180</v>
      </c>
      <c r="BB475" s="82">
        <v>182</v>
      </c>
      <c r="BC475" s="82">
        <v>175</v>
      </c>
      <c r="BD475" s="83">
        <v>172</v>
      </c>
      <c r="BE475" s="83">
        <v>171</v>
      </c>
      <c r="BF475" s="83">
        <v>182</v>
      </c>
      <c r="BG475" s="83">
        <v>200</v>
      </c>
      <c r="BH475" s="83">
        <v>201</v>
      </c>
      <c r="BI475" s="84"/>
    </row>
    <row r="476" spans="1:61" x14ac:dyDescent="0.2">
      <c r="A476" s="63"/>
      <c r="B476" s="81"/>
      <c r="C476" s="81"/>
      <c r="D476" s="81" t="s">
        <v>196</v>
      </c>
      <c r="E476" s="82">
        <v>669</v>
      </c>
      <c r="F476" s="82">
        <v>608</v>
      </c>
      <c r="G476" s="82">
        <v>559</v>
      </c>
      <c r="H476" s="82">
        <v>485</v>
      </c>
      <c r="I476" s="82">
        <v>495</v>
      </c>
      <c r="J476" s="82">
        <v>574</v>
      </c>
      <c r="K476" s="82">
        <v>539</v>
      </c>
      <c r="L476" s="82">
        <v>538</v>
      </c>
      <c r="M476" s="82">
        <v>432</v>
      </c>
      <c r="N476" s="82">
        <v>499</v>
      </c>
      <c r="O476" s="82">
        <v>411</v>
      </c>
      <c r="P476" s="82">
        <v>471</v>
      </c>
      <c r="Q476" s="82">
        <v>473</v>
      </c>
      <c r="R476" s="82">
        <v>449</v>
      </c>
      <c r="S476" s="82">
        <v>464</v>
      </c>
      <c r="T476" s="82">
        <v>568</v>
      </c>
      <c r="U476" s="82">
        <v>649</v>
      </c>
      <c r="V476" s="82">
        <v>647</v>
      </c>
      <c r="W476" s="82">
        <v>506</v>
      </c>
      <c r="X476" s="82">
        <v>564</v>
      </c>
      <c r="Y476" s="82">
        <v>479</v>
      </c>
      <c r="Z476" s="82">
        <v>530</v>
      </c>
      <c r="AA476" s="82">
        <v>584</v>
      </c>
      <c r="AB476" s="82">
        <v>552</v>
      </c>
      <c r="AC476" s="82">
        <v>473</v>
      </c>
      <c r="AD476" s="82">
        <v>531</v>
      </c>
      <c r="AE476" s="82">
        <v>717</v>
      </c>
      <c r="AF476" s="82">
        <v>734</v>
      </c>
      <c r="AG476" s="82">
        <v>236</v>
      </c>
      <c r="AH476" s="82">
        <v>243</v>
      </c>
      <c r="AI476" s="82">
        <v>237</v>
      </c>
      <c r="AJ476" s="82">
        <v>254</v>
      </c>
      <c r="AK476" s="82">
        <v>276</v>
      </c>
      <c r="AL476" s="82">
        <v>277</v>
      </c>
      <c r="AM476" s="82">
        <v>271</v>
      </c>
      <c r="AN476" s="82">
        <v>250</v>
      </c>
      <c r="AO476" s="82">
        <v>254</v>
      </c>
      <c r="AP476" s="82">
        <v>313</v>
      </c>
      <c r="AQ476" s="82">
        <v>325</v>
      </c>
      <c r="AR476" s="82">
        <v>318</v>
      </c>
      <c r="AS476" s="82">
        <v>330</v>
      </c>
      <c r="AT476" s="82">
        <v>354</v>
      </c>
      <c r="AU476" s="82">
        <v>364</v>
      </c>
      <c r="AV476" s="82">
        <v>360</v>
      </c>
      <c r="AW476" s="82">
        <v>365</v>
      </c>
      <c r="AX476" s="82">
        <v>351</v>
      </c>
      <c r="AY476" s="82">
        <v>311</v>
      </c>
      <c r="AZ476" s="82">
        <v>322</v>
      </c>
      <c r="BA476" s="82">
        <v>366</v>
      </c>
      <c r="BB476" s="82">
        <v>339</v>
      </c>
      <c r="BC476" s="82">
        <v>377</v>
      </c>
      <c r="BD476" s="83">
        <v>346</v>
      </c>
      <c r="BE476" s="83">
        <v>367</v>
      </c>
      <c r="BF476" s="83">
        <v>359</v>
      </c>
      <c r="BG476" s="83">
        <v>426</v>
      </c>
      <c r="BH476" s="83">
        <v>461</v>
      </c>
      <c r="BI476" s="84"/>
    </row>
    <row r="477" spans="1:61" x14ac:dyDescent="0.2">
      <c r="A477" s="63"/>
      <c r="B477" s="81"/>
      <c r="C477" s="81"/>
      <c r="D477" s="81" t="s">
        <v>197</v>
      </c>
      <c r="E477" s="82" t="s">
        <v>39</v>
      </c>
      <c r="F477" s="82">
        <v>25</v>
      </c>
      <c r="G477" s="82">
        <v>74</v>
      </c>
      <c r="H477" s="82">
        <v>30</v>
      </c>
      <c r="I477" s="82">
        <v>46</v>
      </c>
      <c r="J477" s="82">
        <v>125</v>
      </c>
      <c r="K477" s="82">
        <v>52</v>
      </c>
      <c r="L477" s="82">
        <v>65</v>
      </c>
      <c r="M477" s="82">
        <v>84</v>
      </c>
      <c r="N477" s="82">
        <v>76</v>
      </c>
      <c r="O477" s="82">
        <v>61</v>
      </c>
      <c r="P477" s="82">
        <v>109</v>
      </c>
      <c r="Q477" s="82">
        <v>86</v>
      </c>
      <c r="R477" s="82">
        <v>82</v>
      </c>
      <c r="S477" s="82">
        <v>118</v>
      </c>
      <c r="T477" s="82">
        <v>160</v>
      </c>
      <c r="U477" s="82">
        <v>210</v>
      </c>
      <c r="V477" s="82">
        <v>181</v>
      </c>
      <c r="W477" s="82">
        <v>154</v>
      </c>
      <c r="X477" s="82">
        <v>104</v>
      </c>
      <c r="Y477" s="82">
        <v>101</v>
      </c>
      <c r="Z477" s="82">
        <v>80</v>
      </c>
      <c r="AA477" s="82">
        <v>91</v>
      </c>
      <c r="AB477" s="82">
        <v>88</v>
      </c>
      <c r="AC477" s="82">
        <v>65</v>
      </c>
      <c r="AD477" s="82">
        <v>81</v>
      </c>
      <c r="AE477" s="82">
        <v>148</v>
      </c>
      <c r="AF477" s="82">
        <v>167</v>
      </c>
      <c r="AG477" s="82" t="s">
        <v>39</v>
      </c>
      <c r="AH477" s="82">
        <v>20</v>
      </c>
      <c r="AI477" s="82">
        <v>79</v>
      </c>
      <c r="AJ477" s="82">
        <v>24</v>
      </c>
      <c r="AK477" s="82">
        <v>60</v>
      </c>
      <c r="AL477" s="82">
        <v>106</v>
      </c>
      <c r="AM477" s="82">
        <v>62</v>
      </c>
      <c r="AN477" s="82">
        <v>52</v>
      </c>
      <c r="AO477" s="82">
        <v>76</v>
      </c>
      <c r="AP477" s="82">
        <v>64</v>
      </c>
      <c r="AQ477" s="82">
        <v>57</v>
      </c>
      <c r="AR477" s="82">
        <v>80</v>
      </c>
      <c r="AS477" s="82">
        <v>73</v>
      </c>
      <c r="AT477" s="82">
        <v>83</v>
      </c>
      <c r="AU477" s="82">
        <v>91</v>
      </c>
      <c r="AV477" s="82">
        <v>90</v>
      </c>
      <c r="AW477" s="82">
        <v>95</v>
      </c>
      <c r="AX477" s="82">
        <v>86</v>
      </c>
      <c r="AY477" s="82">
        <v>85</v>
      </c>
      <c r="AZ477" s="82">
        <v>96</v>
      </c>
      <c r="BA477" s="82">
        <v>88</v>
      </c>
      <c r="BB477" s="82">
        <v>95</v>
      </c>
      <c r="BC477" s="82">
        <v>112</v>
      </c>
      <c r="BD477" s="83">
        <v>90</v>
      </c>
      <c r="BE477" s="83">
        <v>117</v>
      </c>
      <c r="BF477" s="83">
        <v>101</v>
      </c>
      <c r="BG477" s="83">
        <v>124</v>
      </c>
      <c r="BH477" s="83">
        <v>138</v>
      </c>
      <c r="BI477" s="84"/>
    </row>
    <row r="478" spans="1:61" x14ac:dyDescent="0.2">
      <c r="A478" s="63"/>
      <c r="B478" s="81"/>
      <c r="C478" s="81"/>
      <c r="D478" s="81" t="s">
        <v>198</v>
      </c>
      <c r="E478" s="82">
        <v>155</v>
      </c>
      <c r="F478" s="82">
        <v>246</v>
      </c>
      <c r="G478" s="82">
        <v>131</v>
      </c>
      <c r="H478" s="82">
        <v>173</v>
      </c>
      <c r="I478" s="82">
        <v>228</v>
      </c>
      <c r="J478" s="82">
        <v>242</v>
      </c>
      <c r="K478" s="82">
        <v>280</v>
      </c>
      <c r="L478" s="82">
        <v>417</v>
      </c>
      <c r="M478" s="82">
        <v>578</v>
      </c>
      <c r="N478" s="82">
        <v>428</v>
      </c>
      <c r="O478" s="82">
        <v>416</v>
      </c>
      <c r="P478" s="82">
        <v>435</v>
      </c>
      <c r="Q478" s="82">
        <v>464</v>
      </c>
      <c r="R478" s="82">
        <v>379</v>
      </c>
      <c r="S478" s="82">
        <v>488</v>
      </c>
      <c r="T478" s="82">
        <v>483</v>
      </c>
      <c r="U478" s="82">
        <v>518</v>
      </c>
      <c r="V478" s="82">
        <v>502</v>
      </c>
      <c r="W478" s="82">
        <v>588</v>
      </c>
      <c r="X478" s="82">
        <v>605</v>
      </c>
      <c r="Y478" s="82">
        <v>741</v>
      </c>
      <c r="Z478" s="82">
        <v>874</v>
      </c>
      <c r="AA478" s="82">
        <v>913</v>
      </c>
      <c r="AB478" s="82">
        <v>1045</v>
      </c>
      <c r="AC478" s="82">
        <v>1079</v>
      </c>
      <c r="AD478" s="82">
        <v>859</v>
      </c>
      <c r="AE478" s="82">
        <v>1181</v>
      </c>
      <c r="AF478" s="82">
        <v>1370</v>
      </c>
      <c r="AG478" s="82">
        <v>87</v>
      </c>
      <c r="AH478" s="82">
        <v>110</v>
      </c>
      <c r="AI478" s="82">
        <v>60</v>
      </c>
      <c r="AJ478" s="82">
        <v>116</v>
      </c>
      <c r="AK478" s="82">
        <v>138</v>
      </c>
      <c r="AL478" s="82">
        <v>134</v>
      </c>
      <c r="AM478" s="82">
        <v>142</v>
      </c>
      <c r="AN478" s="82">
        <v>176</v>
      </c>
      <c r="AO478" s="82">
        <v>183</v>
      </c>
      <c r="AP478" s="82">
        <v>180</v>
      </c>
      <c r="AQ478" s="82">
        <v>155</v>
      </c>
      <c r="AR478" s="82">
        <v>145</v>
      </c>
      <c r="AS478" s="82">
        <v>126</v>
      </c>
      <c r="AT478" s="82">
        <v>110</v>
      </c>
      <c r="AU478" s="82">
        <v>137</v>
      </c>
      <c r="AV478" s="82">
        <v>136</v>
      </c>
      <c r="AW478" s="82">
        <v>159</v>
      </c>
      <c r="AX478" s="82">
        <v>201</v>
      </c>
      <c r="AY478" s="82">
        <v>204</v>
      </c>
      <c r="AZ478" s="82">
        <v>187</v>
      </c>
      <c r="BA478" s="82">
        <v>238</v>
      </c>
      <c r="BB478" s="82">
        <v>255</v>
      </c>
      <c r="BC478" s="82">
        <v>239</v>
      </c>
      <c r="BD478" s="83">
        <v>265</v>
      </c>
      <c r="BE478" s="83">
        <v>326</v>
      </c>
      <c r="BF478" s="83">
        <v>275</v>
      </c>
      <c r="BG478" s="83">
        <v>335</v>
      </c>
      <c r="BH478" s="83">
        <v>389</v>
      </c>
      <c r="BI478" s="84"/>
    </row>
    <row r="479" spans="1:61" s="80" customFormat="1" x14ac:dyDescent="0.2">
      <c r="A479" s="63"/>
      <c r="B479" s="81"/>
      <c r="C479" s="81"/>
      <c r="D479" s="81" t="s">
        <v>199</v>
      </c>
      <c r="E479" s="82" t="s">
        <v>39</v>
      </c>
      <c r="F479" s="82">
        <v>187</v>
      </c>
      <c r="G479" s="82">
        <v>192</v>
      </c>
      <c r="H479" s="82">
        <v>132</v>
      </c>
      <c r="I479" s="82">
        <v>170</v>
      </c>
      <c r="J479" s="82">
        <v>189</v>
      </c>
      <c r="K479" s="82">
        <v>262</v>
      </c>
      <c r="L479" s="82">
        <v>291</v>
      </c>
      <c r="M479" s="82">
        <v>333</v>
      </c>
      <c r="N479" s="82">
        <v>354</v>
      </c>
      <c r="O479" s="82">
        <v>290</v>
      </c>
      <c r="P479" s="82">
        <v>311</v>
      </c>
      <c r="Q479" s="82">
        <v>328</v>
      </c>
      <c r="R479" s="82">
        <v>417</v>
      </c>
      <c r="S479" s="82">
        <v>450</v>
      </c>
      <c r="T479" s="82">
        <v>544</v>
      </c>
      <c r="U479" s="82">
        <v>584</v>
      </c>
      <c r="V479" s="82">
        <v>539</v>
      </c>
      <c r="W479" s="82">
        <v>519</v>
      </c>
      <c r="X479" s="82">
        <v>472</v>
      </c>
      <c r="Y479" s="82">
        <v>441</v>
      </c>
      <c r="Z479" s="82">
        <v>468</v>
      </c>
      <c r="AA479" s="82">
        <v>503</v>
      </c>
      <c r="AB479" s="82">
        <v>538</v>
      </c>
      <c r="AC479" s="82">
        <v>506</v>
      </c>
      <c r="AD479" s="82">
        <v>482</v>
      </c>
      <c r="AE479" s="82">
        <v>462</v>
      </c>
      <c r="AF479" s="82">
        <v>499</v>
      </c>
      <c r="AG479" s="82" t="s">
        <v>39</v>
      </c>
      <c r="AH479" s="82">
        <v>232</v>
      </c>
      <c r="AI479" s="82">
        <v>303</v>
      </c>
      <c r="AJ479" s="82">
        <v>189</v>
      </c>
      <c r="AK479" s="82">
        <v>261</v>
      </c>
      <c r="AL479" s="82">
        <v>270</v>
      </c>
      <c r="AM479" s="82">
        <v>330</v>
      </c>
      <c r="AN479" s="82">
        <v>278</v>
      </c>
      <c r="AO479" s="82">
        <v>316</v>
      </c>
      <c r="AP479" s="82">
        <v>334</v>
      </c>
      <c r="AQ479" s="82">
        <v>308</v>
      </c>
      <c r="AR479" s="82">
        <v>331</v>
      </c>
      <c r="AS479" s="82">
        <v>393</v>
      </c>
      <c r="AT479" s="82">
        <v>470</v>
      </c>
      <c r="AU479" s="82">
        <v>492</v>
      </c>
      <c r="AV479" s="82">
        <v>505</v>
      </c>
      <c r="AW479" s="82">
        <v>522</v>
      </c>
      <c r="AX479" s="82">
        <v>441</v>
      </c>
      <c r="AY479" s="82">
        <v>394</v>
      </c>
      <c r="AZ479" s="82">
        <v>431</v>
      </c>
      <c r="BA479" s="82">
        <v>468</v>
      </c>
      <c r="BB479" s="82">
        <v>474</v>
      </c>
      <c r="BC479" s="82">
        <v>505</v>
      </c>
      <c r="BD479" s="83">
        <v>448</v>
      </c>
      <c r="BE479" s="83">
        <v>450</v>
      </c>
      <c r="BF479" s="83">
        <v>483</v>
      </c>
      <c r="BG479" s="83">
        <v>475</v>
      </c>
      <c r="BH479" s="83">
        <v>527</v>
      </c>
      <c r="BI479" s="79"/>
    </row>
    <row r="480" spans="1:61" x14ac:dyDescent="0.2">
      <c r="A480" s="63"/>
      <c r="B480" s="81"/>
      <c r="C480" s="81"/>
      <c r="D480" s="81" t="s">
        <v>200</v>
      </c>
      <c r="E480" s="82" t="s">
        <v>39</v>
      </c>
      <c r="F480" s="82">
        <v>490</v>
      </c>
      <c r="G480" s="82">
        <v>464</v>
      </c>
      <c r="H480" s="82">
        <v>452</v>
      </c>
      <c r="I480" s="82">
        <v>469</v>
      </c>
      <c r="J480" s="82">
        <v>500</v>
      </c>
      <c r="K480" s="82">
        <v>548</v>
      </c>
      <c r="L480" s="82">
        <v>646</v>
      </c>
      <c r="M480" s="82">
        <v>613</v>
      </c>
      <c r="N480" s="82">
        <v>489</v>
      </c>
      <c r="O480" s="82">
        <v>437</v>
      </c>
      <c r="P480" s="82">
        <v>471</v>
      </c>
      <c r="Q480" s="82">
        <v>476</v>
      </c>
      <c r="R480" s="82">
        <v>418</v>
      </c>
      <c r="S480" s="82">
        <v>443</v>
      </c>
      <c r="T480" s="82">
        <v>478</v>
      </c>
      <c r="U480" s="82">
        <v>452</v>
      </c>
      <c r="V480" s="82">
        <v>379</v>
      </c>
      <c r="W480" s="82">
        <v>304</v>
      </c>
      <c r="X480" s="82">
        <v>303</v>
      </c>
      <c r="Y480" s="82">
        <v>232</v>
      </c>
      <c r="Z480" s="82">
        <v>209</v>
      </c>
      <c r="AA480" s="82">
        <v>291</v>
      </c>
      <c r="AB480" s="82">
        <v>298</v>
      </c>
      <c r="AC480" s="82">
        <v>213</v>
      </c>
      <c r="AD480" s="82">
        <v>156</v>
      </c>
      <c r="AE480" s="82">
        <v>164</v>
      </c>
      <c r="AF480" s="82">
        <v>178</v>
      </c>
      <c r="AG480" s="82" t="s">
        <v>39</v>
      </c>
      <c r="AH480" s="82">
        <v>38</v>
      </c>
      <c r="AI480" s="82">
        <v>48</v>
      </c>
      <c r="AJ480" s="82">
        <v>46</v>
      </c>
      <c r="AK480" s="82">
        <v>41</v>
      </c>
      <c r="AL480" s="82">
        <v>42</v>
      </c>
      <c r="AM480" s="82">
        <v>37</v>
      </c>
      <c r="AN480" s="82">
        <v>43</v>
      </c>
      <c r="AO480" s="82">
        <v>46</v>
      </c>
      <c r="AP480" s="82">
        <v>45</v>
      </c>
      <c r="AQ480" s="82">
        <v>43</v>
      </c>
      <c r="AR480" s="82">
        <v>43</v>
      </c>
      <c r="AS480" s="82">
        <v>50</v>
      </c>
      <c r="AT480" s="82">
        <v>52</v>
      </c>
      <c r="AU480" s="82">
        <v>46</v>
      </c>
      <c r="AV480" s="82">
        <v>42</v>
      </c>
      <c r="AW480" s="82">
        <v>49</v>
      </c>
      <c r="AX480" s="82">
        <v>48</v>
      </c>
      <c r="AY480" s="82">
        <v>41</v>
      </c>
      <c r="AZ480" s="82">
        <v>39</v>
      </c>
      <c r="BA480" s="82">
        <v>35</v>
      </c>
      <c r="BB480" s="82">
        <v>43</v>
      </c>
      <c r="BC480" s="82">
        <v>51</v>
      </c>
      <c r="BD480" s="83">
        <v>51</v>
      </c>
      <c r="BE480" s="83">
        <v>52</v>
      </c>
      <c r="BF480" s="83">
        <v>60</v>
      </c>
      <c r="BG480" s="83">
        <v>64</v>
      </c>
      <c r="BH480" s="83">
        <v>115</v>
      </c>
      <c r="BI480" s="84"/>
    </row>
    <row r="481" spans="1:61" x14ac:dyDescent="0.2">
      <c r="A481" s="63"/>
      <c r="B481" s="81"/>
      <c r="C481" s="81"/>
      <c r="D481" s="81" t="s">
        <v>201</v>
      </c>
      <c r="E481" s="82">
        <v>1833</v>
      </c>
      <c r="F481" s="82">
        <v>1863</v>
      </c>
      <c r="G481" s="82">
        <v>1729</v>
      </c>
      <c r="H481" s="82">
        <v>1527</v>
      </c>
      <c r="I481" s="82">
        <v>1586</v>
      </c>
      <c r="J481" s="82">
        <v>1662</v>
      </c>
      <c r="K481" s="82">
        <v>1991</v>
      </c>
      <c r="L481" s="82">
        <v>1841</v>
      </c>
      <c r="M481" s="82">
        <v>1559</v>
      </c>
      <c r="N481" s="82">
        <v>1421</v>
      </c>
      <c r="O481" s="82">
        <v>1223</v>
      </c>
      <c r="P481" s="82">
        <v>1536</v>
      </c>
      <c r="Q481" s="82">
        <v>1623</v>
      </c>
      <c r="R481" s="82">
        <v>1475</v>
      </c>
      <c r="S481" s="82">
        <v>1481</v>
      </c>
      <c r="T481" s="82">
        <v>1542</v>
      </c>
      <c r="U481" s="82">
        <v>1564</v>
      </c>
      <c r="V481" s="82">
        <v>1550</v>
      </c>
      <c r="W481" s="82">
        <v>1379</v>
      </c>
      <c r="X481" s="82">
        <v>1240</v>
      </c>
      <c r="Y481" s="82">
        <v>1152</v>
      </c>
      <c r="Z481" s="82">
        <v>1059</v>
      </c>
      <c r="AA481" s="82">
        <v>1224</v>
      </c>
      <c r="AB481" s="82">
        <v>1152</v>
      </c>
      <c r="AC481" s="82">
        <v>902</v>
      </c>
      <c r="AD481" s="82">
        <v>778</v>
      </c>
      <c r="AE481" s="82">
        <v>806</v>
      </c>
      <c r="AF481" s="82">
        <v>912</v>
      </c>
      <c r="AG481" s="82">
        <v>207</v>
      </c>
      <c r="AH481" s="82">
        <v>225</v>
      </c>
      <c r="AI481" s="82">
        <v>227</v>
      </c>
      <c r="AJ481" s="82">
        <v>234</v>
      </c>
      <c r="AK481" s="82">
        <v>254</v>
      </c>
      <c r="AL481" s="82">
        <v>247</v>
      </c>
      <c r="AM481" s="82">
        <v>267</v>
      </c>
      <c r="AN481" s="82">
        <v>246</v>
      </c>
      <c r="AO481" s="82">
        <v>255</v>
      </c>
      <c r="AP481" s="82">
        <v>283</v>
      </c>
      <c r="AQ481" s="82">
        <v>261</v>
      </c>
      <c r="AR481" s="82">
        <v>291</v>
      </c>
      <c r="AS481" s="82">
        <v>290</v>
      </c>
      <c r="AT481" s="82">
        <v>325</v>
      </c>
      <c r="AU481" s="82">
        <v>296</v>
      </c>
      <c r="AV481" s="82">
        <v>292</v>
      </c>
      <c r="AW481" s="82">
        <v>305</v>
      </c>
      <c r="AX481" s="82">
        <v>278</v>
      </c>
      <c r="AY481" s="82">
        <v>244</v>
      </c>
      <c r="AZ481" s="82">
        <v>248</v>
      </c>
      <c r="BA481" s="82">
        <v>257</v>
      </c>
      <c r="BB481" s="82">
        <v>238</v>
      </c>
      <c r="BC481" s="82">
        <v>267</v>
      </c>
      <c r="BD481" s="83">
        <v>229</v>
      </c>
      <c r="BE481" s="83">
        <v>229</v>
      </c>
      <c r="BF481" s="83">
        <v>243</v>
      </c>
      <c r="BG481" s="83">
        <v>270</v>
      </c>
      <c r="BH481" s="83">
        <v>288</v>
      </c>
      <c r="BI481" s="84"/>
    </row>
    <row r="482" spans="1:61" x14ac:dyDescent="0.2">
      <c r="A482" s="63"/>
      <c r="B482" s="81"/>
      <c r="C482" s="81"/>
      <c r="D482" s="81" t="s">
        <v>143</v>
      </c>
      <c r="E482" s="82">
        <v>22</v>
      </c>
      <c r="F482" s="82" t="s">
        <v>39</v>
      </c>
      <c r="G482" s="82" t="s">
        <v>39</v>
      </c>
      <c r="H482" s="82" t="s">
        <v>39</v>
      </c>
      <c r="I482" s="82" t="s">
        <v>39</v>
      </c>
      <c r="J482" s="82" t="s">
        <v>39</v>
      </c>
      <c r="K482" s="82" t="s">
        <v>39</v>
      </c>
      <c r="L482" s="82" t="s">
        <v>39</v>
      </c>
      <c r="M482" s="82" t="s">
        <v>39</v>
      </c>
      <c r="N482" s="82" t="s">
        <v>39</v>
      </c>
      <c r="O482" s="82" t="s">
        <v>39</v>
      </c>
      <c r="P482" s="82" t="s">
        <v>39</v>
      </c>
      <c r="Q482" s="82" t="s">
        <v>39</v>
      </c>
      <c r="R482" s="82" t="s">
        <v>39</v>
      </c>
      <c r="S482" s="82" t="s">
        <v>39</v>
      </c>
      <c r="T482" s="82" t="s">
        <v>39</v>
      </c>
      <c r="U482" s="82" t="s">
        <v>39</v>
      </c>
      <c r="V482" s="82" t="s">
        <v>39</v>
      </c>
      <c r="W482" s="82" t="s">
        <v>39</v>
      </c>
      <c r="X482" s="82" t="s">
        <v>39</v>
      </c>
      <c r="Y482" s="82" t="s">
        <v>39</v>
      </c>
      <c r="Z482" s="82" t="s">
        <v>39</v>
      </c>
      <c r="AA482" s="82" t="s">
        <v>39</v>
      </c>
      <c r="AB482" s="82" t="s">
        <v>39</v>
      </c>
      <c r="AC482" s="82" t="s">
        <v>39</v>
      </c>
      <c r="AD482" s="82" t="s">
        <v>39</v>
      </c>
      <c r="AE482" s="82" t="s">
        <v>39</v>
      </c>
      <c r="AF482" s="82" t="s">
        <v>39</v>
      </c>
      <c r="AG482" s="82">
        <v>7</v>
      </c>
      <c r="AH482" s="82" t="s">
        <v>39</v>
      </c>
      <c r="AI482" s="82" t="s">
        <v>39</v>
      </c>
      <c r="AJ482" s="82" t="s">
        <v>39</v>
      </c>
      <c r="AK482" s="82" t="s">
        <v>39</v>
      </c>
      <c r="AL482" s="82" t="s">
        <v>39</v>
      </c>
      <c r="AM482" s="82" t="s">
        <v>39</v>
      </c>
      <c r="AN482" s="82" t="s">
        <v>39</v>
      </c>
      <c r="AO482" s="82" t="s">
        <v>39</v>
      </c>
      <c r="AP482" s="82" t="s">
        <v>39</v>
      </c>
      <c r="AQ482" s="82" t="s">
        <v>39</v>
      </c>
      <c r="AR482" s="82" t="s">
        <v>39</v>
      </c>
      <c r="AS482" s="82" t="s">
        <v>39</v>
      </c>
      <c r="AT482" s="82" t="s">
        <v>39</v>
      </c>
      <c r="AU482" s="82" t="s">
        <v>39</v>
      </c>
      <c r="AV482" s="82" t="s">
        <v>39</v>
      </c>
      <c r="AW482" s="82" t="s">
        <v>39</v>
      </c>
      <c r="AX482" s="82" t="s">
        <v>39</v>
      </c>
      <c r="AY482" s="82" t="s">
        <v>39</v>
      </c>
      <c r="AZ482" s="82" t="s">
        <v>39</v>
      </c>
      <c r="BA482" s="82" t="s">
        <v>39</v>
      </c>
      <c r="BB482" s="82" t="s">
        <v>39</v>
      </c>
      <c r="BC482" s="82" t="s">
        <v>39</v>
      </c>
      <c r="BD482" s="83" t="s">
        <v>39</v>
      </c>
      <c r="BE482" s="83" t="s">
        <v>39</v>
      </c>
      <c r="BF482" s="83" t="s">
        <v>39</v>
      </c>
      <c r="BG482" s="83" t="s">
        <v>39</v>
      </c>
      <c r="BH482" s="83" t="s">
        <v>39</v>
      </c>
      <c r="BI482" s="84"/>
    </row>
    <row r="483" spans="1:61" x14ac:dyDescent="0.2">
      <c r="A483" s="63"/>
      <c r="B483" s="81"/>
      <c r="C483" s="81"/>
      <c r="D483" s="81" t="s">
        <v>202</v>
      </c>
      <c r="E483" s="82">
        <v>529</v>
      </c>
      <c r="F483" s="82">
        <v>422</v>
      </c>
      <c r="G483" s="82">
        <v>396</v>
      </c>
      <c r="H483" s="82">
        <v>450</v>
      </c>
      <c r="I483" s="82">
        <v>315</v>
      </c>
      <c r="J483" s="82">
        <v>693</v>
      </c>
      <c r="K483" s="82">
        <v>504</v>
      </c>
      <c r="L483" s="82">
        <v>672</v>
      </c>
      <c r="M483" s="82">
        <v>470</v>
      </c>
      <c r="N483" s="82">
        <v>491</v>
      </c>
      <c r="O483" s="82">
        <v>366</v>
      </c>
      <c r="P483" s="82">
        <v>473</v>
      </c>
      <c r="Q483" s="82">
        <v>354</v>
      </c>
      <c r="R483" s="82">
        <v>351</v>
      </c>
      <c r="S483" s="82">
        <v>370</v>
      </c>
      <c r="T483" s="82">
        <v>380</v>
      </c>
      <c r="U483" s="82">
        <v>368</v>
      </c>
      <c r="V483" s="82">
        <v>349</v>
      </c>
      <c r="W483" s="82">
        <v>294</v>
      </c>
      <c r="X483" s="82">
        <v>229</v>
      </c>
      <c r="Y483" s="82">
        <v>221</v>
      </c>
      <c r="Z483" s="82">
        <v>197</v>
      </c>
      <c r="AA483" s="82">
        <v>202</v>
      </c>
      <c r="AB483" s="82">
        <v>214</v>
      </c>
      <c r="AC483" s="82">
        <v>184</v>
      </c>
      <c r="AD483" s="82">
        <v>161</v>
      </c>
      <c r="AE483" s="82">
        <v>149</v>
      </c>
      <c r="AF483" s="82">
        <v>214</v>
      </c>
      <c r="AG483" s="82">
        <v>41</v>
      </c>
      <c r="AH483" s="82">
        <v>34</v>
      </c>
      <c r="AI483" s="82">
        <v>26</v>
      </c>
      <c r="AJ483" s="82">
        <v>63</v>
      </c>
      <c r="AK483" s="82">
        <v>39</v>
      </c>
      <c r="AL483" s="82">
        <v>110</v>
      </c>
      <c r="AM483" s="82">
        <v>78</v>
      </c>
      <c r="AN483" s="82">
        <v>135</v>
      </c>
      <c r="AO483" s="82">
        <v>78</v>
      </c>
      <c r="AP483" s="82">
        <v>126</v>
      </c>
      <c r="AQ483" s="82">
        <v>87</v>
      </c>
      <c r="AR483" s="82">
        <v>114</v>
      </c>
      <c r="AS483" s="82">
        <v>115</v>
      </c>
      <c r="AT483" s="82">
        <v>114</v>
      </c>
      <c r="AU483" s="82">
        <v>116</v>
      </c>
      <c r="AV483" s="82">
        <v>131</v>
      </c>
      <c r="AW483" s="82">
        <v>150</v>
      </c>
      <c r="AX483" s="82">
        <v>142</v>
      </c>
      <c r="AY483" s="82">
        <v>135</v>
      </c>
      <c r="AZ483" s="82">
        <v>136</v>
      </c>
      <c r="BA483" s="82">
        <v>150</v>
      </c>
      <c r="BB483" s="82">
        <v>157</v>
      </c>
      <c r="BC483" s="82">
        <v>158</v>
      </c>
      <c r="BD483" s="83">
        <v>177</v>
      </c>
      <c r="BE483" s="83">
        <v>177</v>
      </c>
      <c r="BF483" s="83">
        <v>144</v>
      </c>
      <c r="BG483" s="83">
        <v>141</v>
      </c>
      <c r="BH483" s="83">
        <v>194</v>
      </c>
      <c r="BI483" s="84"/>
    </row>
    <row r="484" spans="1:61" x14ac:dyDescent="0.2">
      <c r="A484" s="63"/>
      <c r="B484" s="81"/>
      <c r="C484" s="81"/>
      <c r="D484" s="81" t="s">
        <v>203</v>
      </c>
      <c r="E484" s="82">
        <v>1997</v>
      </c>
      <c r="F484" s="82">
        <v>2118</v>
      </c>
      <c r="G484" s="82">
        <v>2057</v>
      </c>
      <c r="H484" s="82">
        <v>1967</v>
      </c>
      <c r="I484" s="82">
        <v>2061</v>
      </c>
      <c r="J484" s="82">
        <v>2233</v>
      </c>
      <c r="K484" s="82">
        <v>2200</v>
      </c>
      <c r="L484" s="82">
        <v>2227</v>
      </c>
      <c r="M484" s="82">
        <v>2158</v>
      </c>
      <c r="N484" s="82">
        <v>2334</v>
      </c>
      <c r="O484" s="82">
        <v>2526</v>
      </c>
      <c r="P484" s="82">
        <v>2612</v>
      </c>
      <c r="Q484" s="82">
        <v>3023</v>
      </c>
      <c r="R484" s="82">
        <v>2688</v>
      </c>
      <c r="S484" s="82">
        <v>2836</v>
      </c>
      <c r="T484" s="82">
        <v>2951</v>
      </c>
      <c r="U484" s="82">
        <v>3411</v>
      </c>
      <c r="V484" s="82">
        <v>3311</v>
      </c>
      <c r="W484" s="82">
        <v>3263</v>
      </c>
      <c r="X484" s="82">
        <v>3323</v>
      </c>
      <c r="Y484" s="82">
        <v>3343</v>
      </c>
      <c r="Z484" s="82">
        <v>3254</v>
      </c>
      <c r="AA484" s="82">
        <v>4250</v>
      </c>
      <c r="AB484" s="82">
        <v>4218</v>
      </c>
      <c r="AC484" s="82">
        <v>3953</v>
      </c>
      <c r="AD484" s="82">
        <v>3682</v>
      </c>
      <c r="AE484" s="82">
        <v>3731</v>
      </c>
      <c r="AF484" s="82">
        <v>3923</v>
      </c>
      <c r="AG484" s="82">
        <v>217</v>
      </c>
      <c r="AH484" s="82">
        <v>226</v>
      </c>
      <c r="AI484" s="82">
        <v>273</v>
      </c>
      <c r="AJ484" s="82">
        <v>308</v>
      </c>
      <c r="AK484" s="82">
        <v>293</v>
      </c>
      <c r="AL484" s="82">
        <v>303</v>
      </c>
      <c r="AM484" s="82">
        <v>283</v>
      </c>
      <c r="AN484" s="82">
        <v>293</v>
      </c>
      <c r="AO484" s="82">
        <v>253</v>
      </c>
      <c r="AP484" s="82">
        <v>270</v>
      </c>
      <c r="AQ484" s="82">
        <v>306</v>
      </c>
      <c r="AR484" s="82">
        <v>331</v>
      </c>
      <c r="AS484" s="82">
        <v>376</v>
      </c>
      <c r="AT484" s="82">
        <v>408</v>
      </c>
      <c r="AU484" s="82">
        <v>452</v>
      </c>
      <c r="AV484" s="82">
        <v>469</v>
      </c>
      <c r="AW484" s="82">
        <v>453</v>
      </c>
      <c r="AX484" s="82">
        <v>487</v>
      </c>
      <c r="AY484" s="82">
        <v>416</v>
      </c>
      <c r="AZ484" s="82">
        <v>522</v>
      </c>
      <c r="BA484" s="82">
        <v>555</v>
      </c>
      <c r="BB484" s="82">
        <v>544</v>
      </c>
      <c r="BC484" s="82">
        <v>556</v>
      </c>
      <c r="BD484" s="83">
        <v>550</v>
      </c>
      <c r="BE484" s="83">
        <v>517</v>
      </c>
      <c r="BF484" s="83">
        <v>539</v>
      </c>
      <c r="BG484" s="83">
        <v>592</v>
      </c>
      <c r="BH484" s="83">
        <v>597</v>
      </c>
      <c r="BI484" s="84"/>
    </row>
    <row r="485" spans="1:61" x14ac:dyDescent="0.2">
      <c r="A485" s="63"/>
      <c r="B485" s="81"/>
      <c r="C485" s="81"/>
      <c r="D485" s="81" t="s">
        <v>204</v>
      </c>
      <c r="E485" s="82">
        <v>74</v>
      </c>
      <c r="F485" s="82">
        <v>88</v>
      </c>
      <c r="G485" s="82">
        <v>64</v>
      </c>
      <c r="H485" s="82">
        <v>82</v>
      </c>
      <c r="I485" s="82">
        <v>90</v>
      </c>
      <c r="J485" s="82">
        <v>106</v>
      </c>
      <c r="K485" s="82">
        <v>122</v>
      </c>
      <c r="L485" s="82">
        <v>137</v>
      </c>
      <c r="M485" s="82">
        <v>149</v>
      </c>
      <c r="N485" s="82">
        <v>121</v>
      </c>
      <c r="O485" s="82">
        <v>93</v>
      </c>
      <c r="P485" s="82">
        <v>73</v>
      </c>
      <c r="Q485" s="82">
        <v>52</v>
      </c>
      <c r="R485" s="82">
        <v>57</v>
      </c>
      <c r="S485" s="82">
        <v>117</v>
      </c>
      <c r="T485" s="82">
        <v>119</v>
      </c>
      <c r="U485" s="82">
        <v>125</v>
      </c>
      <c r="V485" s="82">
        <v>124</v>
      </c>
      <c r="W485" s="82">
        <v>134</v>
      </c>
      <c r="X485" s="82">
        <v>166</v>
      </c>
      <c r="Y485" s="82">
        <v>154</v>
      </c>
      <c r="Z485" s="82">
        <v>190</v>
      </c>
      <c r="AA485" s="82">
        <v>214</v>
      </c>
      <c r="AB485" s="82">
        <v>216</v>
      </c>
      <c r="AC485" s="82">
        <v>192</v>
      </c>
      <c r="AD485" s="82">
        <v>237</v>
      </c>
      <c r="AE485" s="82">
        <v>277</v>
      </c>
      <c r="AF485" s="82">
        <v>358</v>
      </c>
      <c r="AG485" s="82">
        <v>34</v>
      </c>
      <c r="AH485" s="82">
        <v>36</v>
      </c>
      <c r="AI485" s="82">
        <v>42</v>
      </c>
      <c r="AJ485" s="82">
        <v>41</v>
      </c>
      <c r="AK485" s="82">
        <v>81</v>
      </c>
      <c r="AL485" s="82">
        <v>76</v>
      </c>
      <c r="AM485" s="82">
        <v>70</v>
      </c>
      <c r="AN485" s="82">
        <v>71</v>
      </c>
      <c r="AO485" s="82">
        <v>77</v>
      </c>
      <c r="AP485" s="82">
        <v>79</v>
      </c>
      <c r="AQ485" s="82">
        <v>68</v>
      </c>
      <c r="AR485" s="82">
        <v>73</v>
      </c>
      <c r="AS485" s="82">
        <v>77</v>
      </c>
      <c r="AT485" s="82">
        <v>73</v>
      </c>
      <c r="AU485" s="82">
        <v>74</v>
      </c>
      <c r="AV485" s="82">
        <v>73</v>
      </c>
      <c r="AW485" s="82">
        <v>84</v>
      </c>
      <c r="AX485" s="82">
        <v>86</v>
      </c>
      <c r="AY485" s="82">
        <v>73</v>
      </c>
      <c r="AZ485" s="82">
        <v>84</v>
      </c>
      <c r="BA485" s="82">
        <v>89</v>
      </c>
      <c r="BB485" s="82">
        <v>82</v>
      </c>
      <c r="BC485" s="82">
        <v>90</v>
      </c>
      <c r="BD485" s="83">
        <v>75</v>
      </c>
      <c r="BE485" s="83">
        <v>85</v>
      </c>
      <c r="BF485" s="83">
        <v>132</v>
      </c>
      <c r="BG485" s="83">
        <v>116</v>
      </c>
      <c r="BH485" s="83">
        <v>123</v>
      </c>
      <c r="BI485" s="84"/>
    </row>
    <row r="486" spans="1:61" x14ac:dyDescent="0.2">
      <c r="A486" s="63"/>
      <c r="B486" s="81"/>
      <c r="C486" s="81"/>
      <c r="D486" s="81" t="s">
        <v>205</v>
      </c>
      <c r="E486" s="82" t="s">
        <v>39</v>
      </c>
      <c r="F486" s="82">
        <v>21</v>
      </c>
      <c r="G486" s="82">
        <v>33</v>
      </c>
      <c r="H486" s="82">
        <v>22</v>
      </c>
      <c r="I486" s="82">
        <v>17</v>
      </c>
      <c r="J486" s="82">
        <v>20</v>
      </c>
      <c r="K486" s="82">
        <v>15</v>
      </c>
      <c r="L486" s="82">
        <v>20</v>
      </c>
      <c r="M486" s="82">
        <v>26</v>
      </c>
      <c r="N486" s="82">
        <v>21</v>
      </c>
      <c r="O486" s="82">
        <v>18</v>
      </c>
      <c r="P486" s="82">
        <v>12</v>
      </c>
      <c r="Q486" s="82">
        <v>20</v>
      </c>
      <c r="R486" s="82">
        <v>29</v>
      </c>
      <c r="S486" s="82">
        <v>16</v>
      </c>
      <c r="T486" s="82">
        <v>22</v>
      </c>
      <c r="U486" s="82">
        <v>18</v>
      </c>
      <c r="V486" s="82">
        <v>24</v>
      </c>
      <c r="W486" s="82">
        <v>22</v>
      </c>
      <c r="X486" s="82">
        <v>23</v>
      </c>
      <c r="Y486" s="82">
        <v>17</v>
      </c>
      <c r="Z486" s="82">
        <v>22</v>
      </c>
      <c r="AA486" s="82">
        <v>6</v>
      </c>
      <c r="AB486" s="82">
        <v>13</v>
      </c>
      <c r="AC486" s="82">
        <v>15</v>
      </c>
      <c r="AD486" s="82">
        <v>15</v>
      </c>
      <c r="AE486" s="82">
        <v>19</v>
      </c>
      <c r="AF486" s="82">
        <v>13</v>
      </c>
      <c r="AG486" s="82" t="s">
        <v>39</v>
      </c>
      <c r="AH486" s="82">
        <v>14</v>
      </c>
      <c r="AI486" s="82">
        <v>12</v>
      </c>
      <c r="AJ486" s="82">
        <v>13</v>
      </c>
      <c r="AK486" s="82">
        <v>16</v>
      </c>
      <c r="AL486" s="82">
        <v>13</v>
      </c>
      <c r="AM486" s="82">
        <v>9</v>
      </c>
      <c r="AN486" s="82">
        <v>10</v>
      </c>
      <c r="AO486" s="82">
        <v>14</v>
      </c>
      <c r="AP486" s="82">
        <v>18</v>
      </c>
      <c r="AQ486" s="82">
        <v>17</v>
      </c>
      <c r="AR486" s="82">
        <v>14</v>
      </c>
      <c r="AS486" s="82">
        <v>13</v>
      </c>
      <c r="AT486" s="82">
        <v>18</v>
      </c>
      <c r="AU486" s="82">
        <v>14</v>
      </c>
      <c r="AV486" s="82">
        <v>24</v>
      </c>
      <c r="AW486" s="82">
        <v>23</v>
      </c>
      <c r="AX486" s="82">
        <v>19</v>
      </c>
      <c r="AY486" s="82">
        <v>17</v>
      </c>
      <c r="AZ486" s="82">
        <v>22</v>
      </c>
      <c r="BA486" s="82">
        <v>13</v>
      </c>
      <c r="BB486" s="82">
        <v>15</v>
      </c>
      <c r="BC486" s="82">
        <v>10</v>
      </c>
      <c r="BD486" s="83">
        <v>8</v>
      </c>
      <c r="BE486" s="83">
        <v>12</v>
      </c>
      <c r="BF486" s="83">
        <v>7</v>
      </c>
      <c r="BG486" s="83">
        <v>13</v>
      </c>
      <c r="BH486" s="83">
        <v>11</v>
      </c>
      <c r="BI486" s="84"/>
    </row>
    <row r="487" spans="1:61" s="80" customFormat="1" x14ac:dyDescent="0.2">
      <c r="A487" s="63"/>
      <c r="B487" s="81"/>
      <c r="C487" s="81"/>
      <c r="D487" s="81" t="s">
        <v>206</v>
      </c>
      <c r="E487" s="82">
        <v>185</v>
      </c>
      <c r="F487" s="82">
        <v>165</v>
      </c>
      <c r="G487" s="82">
        <v>434</v>
      </c>
      <c r="H487" s="82">
        <v>441</v>
      </c>
      <c r="I487" s="82">
        <v>432</v>
      </c>
      <c r="J487" s="82">
        <v>533</v>
      </c>
      <c r="K487" s="82">
        <v>446</v>
      </c>
      <c r="L487" s="82">
        <v>322</v>
      </c>
      <c r="M487" s="82">
        <v>211</v>
      </c>
      <c r="N487" s="82">
        <v>175</v>
      </c>
      <c r="O487" s="82">
        <v>170</v>
      </c>
      <c r="P487" s="82">
        <v>167</v>
      </c>
      <c r="Q487" s="82">
        <v>145</v>
      </c>
      <c r="R487" s="82">
        <v>195</v>
      </c>
      <c r="S487" s="82">
        <v>197</v>
      </c>
      <c r="T487" s="82">
        <v>254</v>
      </c>
      <c r="U487" s="82">
        <v>229</v>
      </c>
      <c r="V487" s="82">
        <v>263</v>
      </c>
      <c r="W487" s="82">
        <v>334</v>
      </c>
      <c r="X487" s="82">
        <v>229</v>
      </c>
      <c r="Y487" s="82">
        <v>277</v>
      </c>
      <c r="Z487" s="82">
        <v>286</v>
      </c>
      <c r="AA487" s="82">
        <v>251</v>
      </c>
      <c r="AB487" s="82">
        <v>304</v>
      </c>
      <c r="AC487" s="82">
        <v>257</v>
      </c>
      <c r="AD487" s="82">
        <v>293</v>
      </c>
      <c r="AE487" s="82">
        <v>303</v>
      </c>
      <c r="AF487" s="82">
        <v>277</v>
      </c>
      <c r="AG487" s="82">
        <v>72</v>
      </c>
      <c r="AH487" s="82">
        <v>74</v>
      </c>
      <c r="AI487" s="82">
        <v>168</v>
      </c>
      <c r="AJ487" s="82">
        <v>219</v>
      </c>
      <c r="AK487" s="82">
        <v>262</v>
      </c>
      <c r="AL487" s="82">
        <v>346</v>
      </c>
      <c r="AM487" s="82">
        <v>331</v>
      </c>
      <c r="AN487" s="82">
        <v>263</v>
      </c>
      <c r="AO487" s="82">
        <v>213</v>
      </c>
      <c r="AP487" s="82">
        <v>196</v>
      </c>
      <c r="AQ487" s="82">
        <v>206</v>
      </c>
      <c r="AR487" s="82">
        <v>205</v>
      </c>
      <c r="AS487" s="82">
        <v>203</v>
      </c>
      <c r="AT487" s="82">
        <v>237</v>
      </c>
      <c r="AU487" s="82">
        <v>228</v>
      </c>
      <c r="AV487" s="82">
        <v>233</v>
      </c>
      <c r="AW487" s="82">
        <v>254</v>
      </c>
      <c r="AX487" s="82">
        <v>227</v>
      </c>
      <c r="AY487" s="82">
        <v>254</v>
      </c>
      <c r="AZ487" s="82">
        <v>203</v>
      </c>
      <c r="BA487" s="82">
        <v>236</v>
      </c>
      <c r="BB487" s="82">
        <v>227</v>
      </c>
      <c r="BC487" s="82">
        <v>260</v>
      </c>
      <c r="BD487" s="83">
        <v>238</v>
      </c>
      <c r="BE487" s="83">
        <v>199</v>
      </c>
      <c r="BF487" s="83">
        <v>285</v>
      </c>
      <c r="BG487" s="83">
        <v>314</v>
      </c>
      <c r="BH487" s="83">
        <v>334</v>
      </c>
      <c r="BI487" s="79"/>
    </row>
    <row r="488" spans="1:61" x14ac:dyDescent="0.2">
      <c r="A488" s="63"/>
      <c r="B488" s="81"/>
      <c r="C488" s="81"/>
      <c r="D488" s="81" t="s">
        <v>207</v>
      </c>
      <c r="E488" s="82" t="s">
        <v>39</v>
      </c>
      <c r="F488" s="82" t="s">
        <v>39</v>
      </c>
      <c r="G488" s="82" t="s">
        <v>39</v>
      </c>
      <c r="H488" s="82">
        <v>69</v>
      </c>
      <c r="I488" s="82">
        <v>191</v>
      </c>
      <c r="J488" s="82">
        <v>213</v>
      </c>
      <c r="K488" s="82">
        <v>201</v>
      </c>
      <c r="L488" s="82">
        <v>161</v>
      </c>
      <c r="M488" s="82">
        <v>197</v>
      </c>
      <c r="N488" s="82">
        <v>189</v>
      </c>
      <c r="O488" s="82">
        <v>234</v>
      </c>
      <c r="P488" s="82">
        <v>236</v>
      </c>
      <c r="Q488" s="82">
        <v>282</v>
      </c>
      <c r="R488" s="82">
        <v>305</v>
      </c>
      <c r="S488" s="82">
        <v>305</v>
      </c>
      <c r="T488" s="82">
        <v>339</v>
      </c>
      <c r="U488" s="82">
        <v>426</v>
      </c>
      <c r="V488" s="82">
        <v>353</v>
      </c>
      <c r="W488" s="82">
        <v>414</v>
      </c>
      <c r="X488" s="82">
        <v>374</v>
      </c>
      <c r="Y488" s="82">
        <v>307</v>
      </c>
      <c r="Z488" s="82">
        <v>267</v>
      </c>
      <c r="AA488" s="82">
        <v>336</v>
      </c>
      <c r="AB488" s="82">
        <v>426</v>
      </c>
      <c r="AC488" s="82">
        <v>380</v>
      </c>
      <c r="AD488" s="82">
        <v>424</v>
      </c>
      <c r="AE488" s="82">
        <v>556</v>
      </c>
      <c r="AF488" s="82">
        <v>596</v>
      </c>
      <c r="AG488" s="82" t="s">
        <v>39</v>
      </c>
      <c r="AH488" s="82" t="s">
        <v>39</v>
      </c>
      <c r="AI488" s="82" t="s">
        <v>39</v>
      </c>
      <c r="AJ488" s="82">
        <v>69</v>
      </c>
      <c r="AK488" s="82">
        <v>161</v>
      </c>
      <c r="AL488" s="82">
        <v>184</v>
      </c>
      <c r="AM488" s="82">
        <v>167</v>
      </c>
      <c r="AN488" s="82">
        <v>108</v>
      </c>
      <c r="AO488" s="82">
        <v>149</v>
      </c>
      <c r="AP488" s="82">
        <v>153</v>
      </c>
      <c r="AQ488" s="82">
        <v>177</v>
      </c>
      <c r="AR488" s="82">
        <v>140</v>
      </c>
      <c r="AS488" s="82">
        <v>146</v>
      </c>
      <c r="AT488" s="82">
        <v>164</v>
      </c>
      <c r="AU488" s="82">
        <v>169</v>
      </c>
      <c r="AV488" s="82">
        <v>168</v>
      </c>
      <c r="AW488" s="82">
        <v>194</v>
      </c>
      <c r="AX488" s="82">
        <v>191</v>
      </c>
      <c r="AY488" s="82">
        <v>192</v>
      </c>
      <c r="AZ488" s="82">
        <v>209</v>
      </c>
      <c r="BA488" s="82">
        <v>180</v>
      </c>
      <c r="BB488" s="82">
        <v>160</v>
      </c>
      <c r="BC488" s="82">
        <v>195</v>
      </c>
      <c r="BD488" s="83">
        <v>181</v>
      </c>
      <c r="BE488" s="83">
        <v>222</v>
      </c>
      <c r="BF488" s="83">
        <v>278</v>
      </c>
      <c r="BG488" s="83">
        <v>277</v>
      </c>
      <c r="BH488" s="83">
        <v>270</v>
      </c>
      <c r="BI488" s="84"/>
    </row>
    <row r="489" spans="1:61" x14ac:dyDescent="0.2">
      <c r="A489" s="63"/>
      <c r="B489" s="81"/>
      <c r="C489" s="81"/>
      <c r="D489" s="81" t="s">
        <v>208</v>
      </c>
      <c r="E489" s="82" t="s">
        <v>39</v>
      </c>
      <c r="F489" s="82" t="s">
        <v>39</v>
      </c>
      <c r="G489" s="82" t="s">
        <v>39</v>
      </c>
      <c r="H489" s="82">
        <v>12</v>
      </c>
      <c r="I489" s="82">
        <v>10</v>
      </c>
      <c r="J489" s="82">
        <v>11</v>
      </c>
      <c r="K489" s="82">
        <v>26</v>
      </c>
      <c r="L489" s="82">
        <v>22</v>
      </c>
      <c r="M489" s="82">
        <v>16</v>
      </c>
      <c r="N489" s="82">
        <v>35</v>
      </c>
      <c r="O489" s="82">
        <v>30</v>
      </c>
      <c r="P489" s="82">
        <v>29</v>
      </c>
      <c r="Q489" s="82">
        <v>19</v>
      </c>
      <c r="R489" s="82">
        <v>16</v>
      </c>
      <c r="S489" s="82">
        <v>12</v>
      </c>
      <c r="T489" s="82">
        <v>19</v>
      </c>
      <c r="U489" s="82">
        <v>30</v>
      </c>
      <c r="V489" s="82">
        <v>15</v>
      </c>
      <c r="W489" s="82">
        <v>14</v>
      </c>
      <c r="X489" s="82">
        <v>17</v>
      </c>
      <c r="Y489" s="82">
        <v>21</v>
      </c>
      <c r="Z489" s="82">
        <v>16</v>
      </c>
      <c r="AA489" s="82">
        <v>23</v>
      </c>
      <c r="AB489" s="82">
        <v>25</v>
      </c>
      <c r="AC489" s="82">
        <v>31</v>
      </c>
      <c r="AD489" s="82">
        <v>30</v>
      </c>
      <c r="AE489" s="82">
        <v>31</v>
      </c>
      <c r="AF489" s="82">
        <v>27</v>
      </c>
      <c r="AG489" s="82" t="s">
        <v>39</v>
      </c>
      <c r="AH489" s="82" t="s">
        <v>39</v>
      </c>
      <c r="AI489" s="82" t="s">
        <v>39</v>
      </c>
      <c r="AJ489" s="82">
        <v>14</v>
      </c>
      <c r="AK489" s="82">
        <v>13</v>
      </c>
      <c r="AL489" s="82">
        <v>13</v>
      </c>
      <c r="AM489" s="82">
        <v>14</v>
      </c>
      <c r="AN489" s="82">
        <v>8</v>
      </c>
      <c r="AO489" s="82">
        <v>11</v>
      </c>
      <c r="AP489" s="82">
        <v>25</v>
      </c>
      <c r="AQ489" s="82">
        <v>28</v>
      </c>
      <c r="AR489" s="82">
        <v>30</v>
      </c>
      <c r="AS489" s="82">
        <v>27</v>
      </c>
      <c r="AT489" s="82">
        <v>23</v>
      </c>
      <c r="AU489" s="82">
        <v>26</v>
      </c>
      <c r="AV489" s="82">
        <v>25</v>
      </c>
      <c r="AW489" s="82">
        <v>39</v>
      </c>
      <c r="AX489" s="82">
        <v>33</v>
      </c>
      <c r="AY489" s="82">
        <v>29</v>
      </c>
      <c r="AZ489" s="82">
        <v>23</v>
      </c>
      <c r="BA489" s="82">
        <v>27</v>
      </c>
      <c r="BB489" s="82">
        <v>22</v>
      </c>
      <c r="BC489" s="82">
        <v>24</v>
      </c>
      <c r="BD489" s="83">
        <v>30</v>
      </c>
      <c r="BE489" s="83">
        <v>36</v>
      </c>
      <c r="BF489" s="83">
        <v>36</v>
      </c>
      <c r="BG489" s="83">
        <v>33</v>
      </c>
      <c r="BH489" s="83">
        <v>26</v>
      </c>
      <c r="BI489" s="84"/>
    </row>
    <row r="490" spans="1:61" x14ac:dyDescent="0.2">
      <c r="A490" s="63"/>
      <c r="B490" s="81"/>
      <c r="C490" s="81"/>
      <c r="D490" s="81" t="s">
        <v>209</v>
      </c>
      <c r="E490" s="82">
        <v>4426</v>
      </c>
      <c r="F490" s="82">
        <v>5866</v>
      </c>
      <c r="G490" s="82">
        <v>5768</v>
      </c>
      <c r="H490" s="82">
        <v>5319</v>
      </c>
      <c r="I490" s="82">
        <v>5179</v>
      </c>
      <c r="J490" s="82">
        <v>5489</v>
      </c>
      <c r="K490" s="82">
        <v>5389</v>
      </c>
      <c r="L490" s="82">
        <v>5421</v>
      </c>
      <c r="M490" s="82">
        <v>5472</v>
      </c>
      <c r="N490" s="82">
        <v>5538</v>
      </c>
      <c r="O490" s="82">
        <v>5907</v>
      </c>
      <c r="P490" s="82">
        <v>6195</v>
      </c>
      <c r="Q490" s="82">
        <v>6556</v>
      </c>
      <c r="R490" s="82">
        <v>6351</v>
      </c>
      <c r="S490" s="82">
        <v>6873</v>
      </c>
      <c r="T490" s="82">
        <v>6826</v>
      </c>
      <c r="U490" s="82">
        <v>7229</v>
      </c>
      <c r="V490" s="82">
        <v>7497</v>
      </c>
      <c r="W490" s="82">
        <v>7321</v>
      </c>
      <c r="X490" s="82">
        <v>6502</v>
      </c>
      <c r="Y490" s="82">
        <v>5866</v>
      </c>
      <c r="Z490" s="82">
        <v>6102</v>
      </c>
      <c r="AA490" s="82">
        <v>7722</v>
      </c>
      <c r="AB490" s="82">
        <v>8850</v>
      </c>
      <c r="AC490" s="82">
        <v>8263</v>
      </c>
      <c r="AD490" s="82">
        <v>7507</v>
      </c>
      <c r="AE490" s="82">
        <v>7724</v>
      </c>
      <c r="AF490" s="82">
        <v>8452</v>
      </c>
      <c r="AG490" s="82">
        <v>1620</v>
      </c>
      <c r="AH490" s="82">
        <v>1714</v>
      </c>
      <c r="AI490" s="82">
        <v>1782</v>
      </c>
      <c r="AJ490" s="82">
        <v>2163</v>
      </c>
      <c r="AK490" s="82">
        <v>2352</v>
      </c>
      <c r="AL490" s="82">
        <v>2351</v>
      </c>
      <c r="AM490" s="82">
        <v>2114</v>
      </c>
      <c r="AN490" s="82">
        <v>2105</v>
      </c>
      <c r="AO490" s="82">
        <v>2226</v>
      </c>
      <c r="AP490" s="82">
        <v>2433</v>
      </c>
      <c r="AQ490" s="82">
        <v>2578</v>
      </c>
      <c r="AR490" s="82">
        <v>2282</v>
      </c>
      <c r="AS490" s="82">
        <v>2428</v>
      </c>
      <c r="AT490" s="82">
        <v>2456</v>
      </c>
      <c r="AU490" s="82">
        <v>2481</v>
      </c>
      <c r="AV490" s="82">
        <v>2600</v>
      </c>
      <c r="AW490" s="82">
        <v>2754</v>
      </c>
      <c r="AX490" s="82">
        <v>2771</v>
      </c>
      <c r="AY490" s="82">
        <v>2766</v>
      </c>
      <c r="AZ490" s="82">
        <v>2989</v>
      </c>
      <c r="BA490" s="82">
        <v>3148</v>
      </c>
      <c r="BB490" s="82">
        <v>2858</v>
      </c>
      <c r="BC490" s="82">
        <v>3085</v>
      </c>
      <c r="BD490" s="83">
        <v>2723</v>
      </c>
      <c r="BE490" s="83">
        <v>2759</v>
      </c>
      <c r="BF490" s="83">
        <v>2995</v>
      </c>
      <c r="BG490" s="83">
        <v>3000</v>
      </c>
      <c r="BH490" s="83">
        <v>3155</v>
      </c>
      <c r="BI490" s="84"/>
    </row>
    <row r="491" spans="1:61" x14ac:dyDescent="0.2">
      <c r="A491" s="63"/>
      <c r="B491" s="81"/>
      <c r="C491" s="81"/>
      <c r="D491" s="81" t="s">
        <v>210</v>
      </c>
      <c r="E491" s="82" t="s">
        <v>39</v>
      </c>
      <c r="F491" s="82" t="s">
        <v>39</v>
      </c>
      <c r="G491" s="82" t="s">
        <v>39</v>
      </c>
      <c r="H491" s="82">
        <v>1809</v>
      </c>
      <c r="I491" s="82">
        <v>1738</v>
      </c>
      <c r="J491" s="82">
        <v>1891</v>
      </c>
      <c r="K491" s="82">
        <v>2050</v>
      </c>
      <c r="L491" s="82">
        <v>2597</v>
      </c>
      <c r="M491" s="82">
        <v>3488</v>
      </c>
      <c r="N491" s="82">
        <v>2666</v>
      </c>
      <c r="O491" s="82">
        <v>2443</v>
      </c>
      <c r="P491" s="82">
        <v>2153</v>
      </c>
      <c r="Q491" s="82">
        <v>2808</v>
      </c>
      <c r="R491" s="82">
        <v>2879</v>
      </c>
      <c r="S491" s="82">
        <v>3168</v>
      </c>
      <c r="T491" s="82">
        <v>3343</v>
      </c>
      <c r="U491" s="82">
        <v>3736</v>
      </c>
      <c r="V491" s="82">
        <v>3499</v>
      </c>
      <c r="W491" s="82">
        <v>3738</v>
      </c>
      <c r="X491" s="82">
        <v>4332</v>
      </c>
      <c r="Y491" s="82">
        <v>4601</v>
      </c>
      <c r="Z491" s="82">
        <v>4976</v>
      </c>
      <c r="AA491" s="82">
        <v>5757</v>
      </c>
      <c r="AB491" s="82">
        <v>5938</v>
      </c>
      <c r="AC491" s="82">
        <v>5839</v>
      </c>
      <c r="AD491" s="82">
        <v>6133</v>
      </c>
      <c r="AE491" s="82">
        <v>6358</v>
      </c>
      <c r="AF491" s="82">
        <v>6127</v>
      </c>
      <c r="AG491" s="82" t="s">
        <v>39</v>
      </c>
      <c r="AH491" s="82" t="s">
        <v>39</v>
      </c>
      <c r="AI491" s="82" t="s">
        <v>39</v>
      </c>
      <c r="AJ491" s="82">
        <v>1103</v>
      </c>
      <c r="AK491" s="82">
        <v>1104</v>
      </c>
      <c r="AL491" s="82">
        <v>1223</v>
      </c>
      <c r="AM491" s="82">
        <v>1203</v>
      </c>
      <c r="AN491" s="82">
        <v>1415</v>
      </c>
      <c r="AO491" s="82">
        <v>1628</v>
      </c>
      <c r="AP491" s="82">
        <v>1559</v>
      </c>
      <c r="AQ491" s="82">
        <v>1639</v>
      </c>
      <c r="AR491" s="82">
        <v>1524</v>
      </c>
      <c r="AS491" s="82">
        <v>1727</v>
      </c>
      <c r="AT491" s="82">
        <v>1802</v>
      </c>
      <c r="AU491" s="82">
        <v>1860</v>
      </c>
      <c r="AV491" s="82">
        <v>2066</v>
      </c>
      <c r="AW491" s="82">
        <v>2199</v>
      </c>
      <c r="AX491" s="82">
        <v>2235</v>
      </c>
      <c r="AY491" s="82">
        <v>2125</v>
      </c>
      <c r="AZ491" s="82">
        <v>2195</v>
      </c>
      <c r="BA491" s="82">
        <v>2229</v>
      </c>
      <c r="BB491" s="82">
        <v>2375</v>
      </c>
      <c r="BC491" s="82">
        <v>3008</v>
      </c>
      <c r="BD491" s="83">
        <v>2782</v>
      </c>
      <c r="BE491" s="83">
        <v>2805</v>
      </c>
      <c r="BF491" s="83">
        <v>2675</v>
      </c>
      <c r="BG491" s="83">
        <v>2997</v>
      </c>
      <c r="BH491" s="83">
        <v>2850</v>
      </c>
      <c r="BI491" s="84"/>
    </row>
    <row r="492" spans="1:61" s="80" customFormat="1" x14ac:dyDescent="0.2">
      <c r="A492" s="63"/>
      <c r="B492" s="81"/>
      <c r="C492" s="81"/>
      <c r="D492" s="81" t="s">
        <v>211</v>
      </c>
      <c r="E492" s="82">
        <v>209</v>
      </c>
      <c r="F492" s="82">
        <v>267</v>
      </c>
      <c r="G492" s="82">
        <v>240</v>
      </c>
      <c r="H492" s="82">
        <v>302</v>
      </c>
      <c r="I492" s="82">
        <v>326</v>
      </c>
      <c r="J492" s="82">
        <v>390</v>
      </c>
      <c r="K492" s="82">
        <v>561</v>
      </c>
      <c r="L492" s="82">
        <v>676</v>
      </c>
      <c r="M492" s="82">
        <v>703</v>
      </c>
      <c r="N492" s="82">
        <v>656</v>
      </c>
      <c r="O492" s="82">
        <v>628</v>
      </c>
      <c r="P492" s="82">
        <v>678</v>
      </c>
      <c r="Q492" s="82">
        <v>820</v>
      </c>
      <c r="R492" s="82">
        <v>768</v>
      </c>
      <c r="S492" s="82">
        <v>855</v>
      </c>
      <c r="T492" s="82">
        <v>945</v>
      </c>
      <c r="U492" s="82">
        <v>906</v>
      </c>
      <c r="V492" s="82">
        <v>752</v>
      </c>
      <c r="W492" s="82">
        <v>688</v>
      </c>
      <c r="X492" s="82">
        <v>603</v>
      </c>
      <c r="Y492" s="82">
        <v>606</v>
      </c>
      <c r="Z492" s="82">
        <v>440</v>
      </c>
      <c r="AA492" s="82">
        <v>560</v>
      </c>
      <c r="AB492" s="82">
        <v>633</v>
      </c>
      <c r="AC492" s="82">
        <v>492</v>
      </c>
      <c r="AD492" s="82">
        <v>498</v>
      </c>
      <c r="AE492" s="82">
        <v>529</v>
      </c>
      <c r="AF492" s="82">
        <v>508</v>
      </c>
      <c r="AG492" s="82">
        <v>201</v>
      </c>
      <c r="AH492" s="82">
        <v>199</v>
      </c>
      <c r="AI492" s="82">
        <v>162</v>
      </c>
      <c r="AJ492" s="82">
        <v>225</v>
      </c>
      <c r="AK492" s="82">
        <v>258</v>
      </c>
      <c r="AL492" s="82">
        <v>233</v>
      </c>
      <c r="AM492" s="82">
        <v>236</v>
      </c>
      <c r="AN492" s="82">
        <v>179</v>
      </c>
      <c r="AO492" s="82">
        <v>245</v>
      </c>
      <c r="AP492" s="82">
        <v>254</v>
      </c>
      <c r="AQ492" s="82">
        <v>246</v>
      </c>
      <c r="AR492" s="82">
        <v>259</v>
      </c>
      <c r="AS492" s="82">
        <v>252</v>
      </c>
      <c r="AT492" s="82">
        <v>239</v>
      </c>
      <c r="AU492" s="82">
        <v>255</v>
      </c>
      <c r="AV492" s="82">
        <v>271</v>
      </c>
      <c r="AW492" s="82">
        <v>250</v>
      </c>
      <c r="AX492" s="82">
        <v>205</v>
      </c>
      <c r="AY492" s="82">
        <v>198</v>
      </c>
      <c r="AZ492" s="82">
        <v>199</v>
      </c>
      <c r="BA492" s="82">
        <v>179</v>
      </c>
      <c r="BB492" s="82">
        <v>147</v>
      </c>
      <c r="BC492" s="82">
        <v>200</v>
      </c>
      <c r="BD492" s="83">
        <v>203</v>
      </c>
      <c r="BE492" s="83">
        <v>217</v>
      </c>
      <c r="BF492" s="83">
        <v>268</v>
      </c>
      <c r="BG492" s="83">
        <v>247</v>
      </c>
      <c r="BH492" s="83">
        <v>256</v>
      </c>
      <c r="BI492" s="79"/>
    </row>
    <row r="493" spans="1:61" x14ac:dyDescent="0.2">
      <c r="A493" s="63"/>
      <c r="B493" s="81"/>
      <c r="C493" s="81"/>
      <c r="D493" s="81" t="s">
        <v>212</v>
      </c>
      <c r="E493" s="82">
        <v>181</v>
      </c>
      <c r="F493" s="82">
        <v>214</v>
      </c>
      <c r="G493" s="82">
        <v>279</v>
      </c>
      <c r="H493" s="82">
        <v>237</v>
      </c>
      <c r="I493" s="82">
        <v>289</v>
      </c>
      <c r="J493" s="82">
        <v>334</v>
      </c>
      <c r="K493" s="82">
        <v>394</v>
      </c>
      <c r="L493" s="82">
        <v>475</v>
      </c>
      <c r="M493" s="82">
        <v>546</v>
      </c>
      <c r="N493" s="82">
        <v>532</v>
      </c>
      <c r="O493" s="82">
        <v>494</v>
      </c>
      <c r="P493" s="82">
        <v>553</v>
      </c>
      <c r="Q493" s="82">
        <v>522</v>
      </c>
      <c r="R493" s="82">
        <v>505</v>
      </c>
      <c r="S493" s="82">
        <v>608</v>
      </c>
      <c r="T493" s="82">
        <v>650</v>
      </c>
      <c r="U493" s="82">
        <v>662</v>
      </c>
      <c r="V493" s="82">
        <v>650</v>
      </c>
      <c r="W493" s="82">
        <v>635</v>
      </c>
      <c r="X493" s="82">
        <v>622</v>
      </c>
      <c r="Y493" s="82">
        <v>592</v>
      </c>
      <c r="Z493" s="82">
        <v>652</v>
      </c>
      <c r="AA493" s="82">
        <v>658</v>
      </c>
      <c r="AB493" s="82">
        <v>687</v>
      </c>
      <c r="AC493" s="82">
        <v>775</v>
      </c>
      <c r="AD493" s="82">
        <v>833</v>
      </c>
      <c r="AE493" s="82">
        <v>809</v>
      </c>
      <c r="AF493" s="82">
        <v>862</v>
      </c>
      <c r="AG493" s="82">
        <v>91</v>
      </c>
      <c r="AH493" s="82">
        <v>86</v>
      </c>
      <c r="AI493" s="82">
        <v>109</v>
      </c>
      <c r="AJ493" s="82">
        <v>97</v>
      </c>
      <c r="AK493" s="82">
        <v>97</v>
      </c>
      <c r="AL493" s="82">
        <v>72</v>
      </c>
      <c r="AM493" s="82">
        <v>91</v>
      </c>
      <c r="AN493" s="82">
        <v>91</v>
      </c>
      <c r="AO493" s="82">
        <v>100</v>
      </c>
      <c r="AP493" s="82">
        <v>108</v>
      </c>
      <c r="AQ493" s="82">
        <v>92</v>
      </c>
      <c r="AR493" s="82">
        <v>117</v>
      </c>
      <c r="AS493" s="82">
        <v>120</v>
      </c>
      <c r="AT493" s="82">
        <v>118</v>
      </c>
      <c r="AU493" s="82">
        <v>143</v>
      </c>
      <c r="AV493" s="82">
        <v>132</v>
      </c>
      <c r="AW493" s="82">
        <v>128</v>
      </c>
      <c r="AX493" s="82">
        <v>135</v>
      </c>
      <c r="AY493" s="82">
        <v>139</v>
      </c>
      <c r="AZ493" s="82">
        <v>172</v>
      </c>
      <c r="BA493" s="82">
        <v>163</v>
      </c>
      <c r="BB493" s="82">
        <v>179</v>
      </c>
      <c r="BC493" s="82">
        <v>187</v>
      </c>
      <c r="BD493" s="83">
        <v>166</v>
      </c>
      <c r="BE493" s="83">
        <v>178</v>
      </c>
      <c r="BF493" s="83">
        <v>189</v>
      </c>
      <c r="BG493" s="83">
        <v>179</v>
      </c>
      <c r="BH493" s="83">
        <v>177</v>
      </c>
      <c r="BI493" s="84"/>
    </row>
    <row r="494" spans="1:61" x14ac:dyDescent="0.2">
      <c r="A494" s="63"/>
      <c r="B494" s="81"/>
      <c r="C494" s="81"/>
      <c r="D494" s="81" t="s">
        <v>213</v>
      </c>
      <c r="E494" s="82" t="s">
        <v>39</v>
      </c>
      <c r="F494" s="82">
        <v>114</v>
      </c>
      <c r="G494" s="82">
        <v>117</v>
      </c>
      <c r="H494" s="82">
        <v>74</v>
      </c>
      <c r="I494" s="82">
        <v>68</v>
      </c>
      <c r="J494" s="82">
        <v>78</v>
      </c>
      <c r="K494" s="82">
        <v>125</v>
      </c>
      <c r="L494" s="82">
        <v>170</v>
      </c>
      <c r="M494" s="82">
        <v>188</v>
      </c>
      <c r="N494" s="82">
        <v>156</v>
      </c>
      <c r="O494" s="82">
        <v>138</v>
      </c>
      <c r="P494" s="82">
        <v>152</v>
      </c>
      <c r="Q494" s="82">
        <v>179</v>
      </c>
      <c r="R494" s="82">
        <v>167</v>
      </c>
      <c r="S494" s="82">
        <v>117</v>
      </c>
      <c r="T494" s="82">
        <v>97</v>
      </c>
      <c r="U494" s="82">
        <v>109</v>
      </c>
      <c r="V494" s="82">
        <v>92</v>
      </c>
      <c r="W494" s="82">
        <v>96</v>
      </c>
      <c r="X494" s="82">
        <v>82</v>
      </c>
      <c r="Y494" s="82">
        <v>71</v>
      </c>
      <c r="Z494" s="82">
        <v>86</v>
      </c>
      <c r="AA494" s="82">
        <v>108</v>
      </c>
      <c r="AB494" s="82">
        <v>117</v>
      </c>
      <c r="AC494" s="82">
        <v>147</v>
      </c>
      <c r="AD494" s="82">
        <v>144</v>
      </c>
      <c r="AE494" s="82">
        <v>117</v>
      </c>
      <c r="AF494" s="82">
        <v>110</v>
      </c>
      <c r="AG494" s="82" t="s">
        <v>39</v>
      </c>
      <c r="AH494" s="82">
        <v>71</v>
      </c>
      <c r="AI494" s="82">
        <v>75</v>
      </c>
      <c r="AJ494" s="82">
        <v>63</v>
      </c>
      <c r="AK494" s="82">
        <v>77</v>
      </c>
      <c r="AL494" s="82">
        <v>64</v>
      </c>
      <c r="AM494" s="82">
        <v>68</v>
      </c>
      <c r="AN494" s="82">
        <v>63</v>
      </c>
      <c r="AO494" s="82">
        <v>74</v>
      </c>
      <c r="AP494" s="82">
        <v>67</v>
      </c>
      <c r="AQ494" s="82">
        <v>77</v>
      </c>
      <c r="AR494" s="82">
        <v>76</v>
      </c>
      <c r="AS494" s="82">
        <v>84</v>
      </c>
      <c r="AT494" s="82">
        <v>78</v>
      </c>
      <c r="AU494" s="82">
        <v>63</v>
      </c>
      <c r="AV494" s="82">
        <v>63</v>
      </c>
      <c r="AW494" s="82">
        <v>56</v>
      </c>
      <c r="AX494" s="82">
        <v>59</v>
      </c>
      <c r="AY494" s="82">
        <v>56</v>
      </c>
      <c r="AZ494" s="82">
        <v>61</v>
      </c>
      <c r="BA494" s="82">
        <v>66</v>
      </c>
      <c r="BB494" s="82">
        <v>73</v>
      </c>
      <c r="BC494" s="82">
        <v>78</v>
      </c>
      <c r="BD494" s="83">
        <v>67</v>
      </c>
      <c r="BE494" s="83">
        <v>78</v>
      </c>
      <c r="BF494" s="83">
        <v>79</v>
      </c>
      <c r="BG494" s="83">
        <v>81</v>
      </c>
      <c r="BH494" s="83">
        <v>68</v>
      </c>
      <c r="BI494" s="84"/>
    </row>
    <row r="495" spans="1:61" x14ac:dyDescent="0.2">
      <c r="A495" s="63"/>
      <c r="B495" s="81"/>
      <c r="C495" s="81"/>
      <c r="D495" s="81" t="s">
        <v>60</v>
      </c>
      <c r="E495" s="82" t="s">
        <v>39</v>
      </c>
      <c r="F495" s="82" t="s">
        <v>39</v>
      </c>
      <c r="G495" s="82" t="s">
        <v>39</v>
      </c>
      <c r="H495" s="82" t="s">
        <v>39</v>
      </c>
      <c r="I495" s="82" t="s">
        <v>39</v>
      </c>
      <c r="J495" s="82">
        <v>38</v>
      </c>
      <c r="K495" s="82">
        <v>29</v>
      </c>
      <c r="L495" s="82">
        <v>24</v>
      </c>
      <c r="M495" s="82">
        <v>9</v>
      </c>
      <c r="N495" s="82" t="s">
        <v>39</v>
      </c>
      <c r="O495" s="82" t="s">
        <v>39</v>
      </c>
      <c r="P495" s="82" t="s">
        <v>39</v>
      </c>
      <c r="Q495" s="82" t="s">
        <v>39</v>
      </c>
      <c r="R495" s="82" t="s">
        <v>39</v>
      </c>
      <c r="S495" s="82" t="s">
        <v>39</v>
      </c>
      <c r="T495" s="82" t="s">
        <v>39</v>
      </c>
      <c r="U495" s="82" t="s">
        <v>39</v>
      </c>
      <c r="V495" s="82" t="s">
        <v>39</v>
      </c>
      <c r="W495" s="82" t="s">
        <v>39</v>
      </c>
      <c r="X495" s="82" t="s">
        <v>39</v>
      </c>
      <c r="Y495" s="82" t="s">
        <v>39</v>
      </c>
      <c r="Z495" s="82" t="s">
        <v>39</v>
      </c>
      <c r="AA495" s="82" t="s">
        <v>39</v>
      </c>
      <c r="AB495" s="82" t="s">
        <v>39</v>
      </c>
      <c r="AC495" s="82" t="s">
        <v>39</v>
      </c>
      <c r="AD495" s="82" t="s">
        <v>39</v>
      </c>
      <c r="AE495" s="82" t="s">
        <v>39</v>
      </c>
      <c r="AF495" s="82" t="s">
        <v>39</v>
      </c>
      <c r="AG495" s="82" t="s">
        <v>39</v>
      </c>
      <c r="AH495" s="82" t="s">
        <v>39</v>
      </c>
      <c r="AI495" s="82" t="s">
        <v>39</v>
      </c>
      <c r="AJ495" s="82" t="s">
        <v>39</v>
      </c>
      <c r="AK495" s="82" t="s">
        <v>39</v>
      </c>
      <c r="AL495" s="82">
        <v>21</v>
      </c>
      <c r="AM495" s="82">
        <v>37</v>
      </c>
      <c r="AN495" s="82">
        <v>21</v>
      </c>
      <c r="AO495" s="82">
        <v>8</v>
      </c>
      <c r="AP495" s="82" t="s">
        <v>39</v>
      </c>
      <c r="AQ495" s="82" t="s">
        <v>39</v>
      </c>
      <c r="AR495" s="82" t="s">
        <v>39</v>
      </c>
      <c r="AS495" s="82" t="s">
        <v>39</v>
      </c>
      <c r="AT495" s="82" t="s">
        <v>39</v>
      </c>
      <c r="AU495" s="82" t="s">
        <v>39</v>
      </c>
      <c r="AV495" s="82" t="s">
        <v>39</v>
      </c>
      <c r="AW495" s="82" t="s">
        <v>39</v>
      </c>
      <c r="AX495" s="82" t="s">
        <v>39</v>
      </c>
      <c r="AY495" s="82" t="s">
        <v>39</v>
      </c>
      <c r="AZ495" s="82" t="s">
        <v>39</v>
      </c>
      <c r="BA495" s="82" t="s">
        <v>39</v>
      </c>
      <c r="BB495" s="82" t="s">
        <v>39</v>
      </c>
      <c r="BC495" s="82" t="s">
        <v>39</v>
      </c>
      <c r="BD495" s="83" t="s">
        <v>39</v>
      </c>
      <c r="BE495" s="83" t="s">
        <v>39</v>
      </c>
      <c r="BF495" s="83" t="s">
        <v>39</v>
      </c>
      <c r="BG495" s="83" t="s">
        <v>39</v>
      </c>
      <c r="BH495" s="83" t="s">
        <v>39</v>
      </c>
      <c r="BI495" s="84"/>
    </row>
    <row r="496" spans="1:61" x14ac:dyDescent="0.2">
      <c r="A496" s="63"/>
      <c r="B496" s="81"/>
      <c r="C496" s="81" t="s">
        <v>15</v>
      </c>
      <c r="D496" s="81"/>
      <c r="E496" s="82">
        <v>4743</v>
      </c>
      <c r="F496" s="82">
        <v>3568</v>
      </c>
      <c r="G496" s="82">
        <v>3129</v>
      </c>
      <c r="H496" s="82">
        <v>1152</v>
      </c>
      <c r="I496" s="82">
        <v>1572</v>
      </c>
      <c r="J496" s="82">
        <v>1662</v>
      </c>
      <c r="K496" s="82">
        <v>1549</v>
      </c>
      <c r="L496" s="82">
        <v>1703</v>
      </c>
      <c r="M496" s="82">
        <v>1360</v>
      </c>
      <c r="N496" s="82">
        <v>1725</v>
      </c>
      <c r="O496" s="82">
        <v>1911</v>
      </c>
      <c r="P496" s="82">
        <v>2538</v>
      </c>
      <c r="Q496" s="82">
        <v>2889</v>
      </c>
      <c r="R496" s="82">
        <v>2806</v>
      </c>
      <c r="S496" s="82">
        <v>3200</v>
      </c>
      <c r="T496" s="82">
        <v>2860</v>
      </c>
      <c r="U496" s="82">
        <v>2845</v>
      </c>
      <c r="V496" s="82">
        <v>2416</v>
      </c>
      <c r="W496" s="82">
        <v>2235</v>
      </c>
      <c r="X496" s="82">
        <v>2040</v>
      </c>
      <c r="Y496" s="82">
        <v>2016</v>
      </c>
      <c r="Z496" s="82">
        <v>2308</v>
      </c>
      <c r="AA496" s="82">
        <v>2526</v>
      </c>
      <c r="AB496" s="82">
        <v>2812</v>
      </c>
      <c r="AC496" s="82">
        <v>2724</v>
      </c>
      <c r="AD496" s="82">
        <v>3032</v>
      </c>
      <c r="AE496" s="82">
        <v>2917</v>
      </c>
      <c r="AF496" s="82">
        <v>3102</v>
      </c>
      <c r="AG496" s="82">
        <v>1878</v>
      </c>
      <c r="AH496" s="82">
        <v>1617</v>
      </c>
      <c r="AI496" s="82">
        <v>1599</v>
      </c>
      <c r="AJ496" s="82">
        <v>626</v>
      </c>
      <c r="AK496" s="82">
        <v>847</v>
      </c>
      <c r="AL496" s="82">
        <v>953</v>
      </c>
      <c r="AM496" s="82">
        <v>838</v>
      </c>
      <c r="AN496" s="82">
        <v>923</v>
      </c>
      <c r="AO496" s="82">
        <v>857</v>
      </c>
      <c r="AP496" s="82">
        <v>1291</v>
      </c>
      <c r="AQ496" s="82">
        <v>1429</v>
      </c>
      <c r="AR496" s="82">
        <v>1848</v>
      </c>
      <c r="AS496" s="82">
        <v>2099</v>
      </c>
      <c r="AT496" s="82">
        <v>2119</v>
      </c>
      <c r="AU496" s="82">
        <v>2126</v>
      </c>
      <c r="AV496" s="82">
        <v>1774</v>
      </c>
      <c r="AW496" s="82">
        <v>1732</v>
      </c>
      <c r="AX496" s="82">
        <v>1704</v>
      </c>
      <c r="AY496" s="82">
        <v>1341</v>
      </c>
      <c r="AZ496" s="82">
        <v>1339</v>
      </c>
      <c r="BA496" s="82">
        <v>1305</v>
      </c>
      <c r="BB496" s="82">
        <v>1312</v>
      </c>
      <c r="BC496" s="82">
        <v>1587</v>
      </c>
      <c r="BD496" s="83">
        <v>1551</v>
      </c>
      <c r="BE496" s="83">
        <v>1477</v>
      </c>
      <c r="BF496" s="83">
        <v>1671</v>
      </c>
      <c r="BG496" s="83">
        <v>1782</v>
      </c>
      <c r="BH496" s="83">
        <v>1817</v>
      </c>
      <c r="BI496" s="84"/>
    </row>
    <row r="497" spans="1:61" x14ac:dyDescent="0.2">
      <c r="A497" s="63"/>
      <c r="B497" s="81"/>
      <c r="C497" s="81"/>
      <c r="D497" s="81" t="s">
        <v>214</v>
      </c>
      <c r="E497" s="82">
        <v>374</v>
      </c>
      <c r="F497" s="82">
        <v>447</v>
      </c>
      <c r="G497" s="82">
        <v>557</v>
      </c>
      <c r="H497" s="82">
        <v>609</v>
      </c>
      <c r="I497" s="82">
        <v>950</v>
      </c>
      <c r="J497" s="82">
        <v>880</v>
      </c>
      <c r="K497" s="82">
        <v>904</v>
      </c>
      <c r="L497" s="82">
        <v>953</v>
      </c>
      <c r="M497" s="82">
        <v>757</v>
      </c>
      <c r="N497" s="82">
        <v>948</v>
      </c>
      <c r="O497" s="82">
        <v>849</v>
      </c>
      <c r="P497" s="82">
        <v>1474</v>
      </c>
      <c r="Q497" s="82">
        <v>1422</v>
      </c>
      <c r="R497" s="82">
        <v>1345</v>
      </c>
      <c r="S497" s="82">
        <v>1328</v>
      </c>
      <c r="T497" s="82">
        <v>1032</v>
      </c>
      <c r="U497" s="82">
        <v>1032</v>
      </c>
      <c r="V497" s="82">
        <v>852</v>
      </c>
      <c r="W497" s="82">
        <v>721</v>
      </c>
      <c r="X497" s="82">
        <v>565</v>
      </c>
      <c r="Y497" s="82">
        <v>469</v>
      </c>
      <c r="Z497" s="82">
        <v>693</v>
      </c>
      <c r="AA497" s="82">
        <v>921</v>
      </c>
      <c r="AB497" s="82">
        <v>911</v>
      </c>
      <c r="AC497" s="82">
        <v>926</v>
      </c>
      <c r="AD497" s="82">
        <v>985</v>
      </c>
      <c r="AE497" s="82">
        <v>1031</v>
      </c>
      <c r="AF497" s="82">
        <v>1102</v>
      </c>
      <c r="AG497" s="82">
        <v>118</v>
      </c>
      <c r="AH497" s="82">
        <v>198</v>
      </c>
      <c r="AI497" s="82">
        <v>231</v>
      </c>
      <c r="AJ497" s="82">
        <v>253</v>
      </c>
      <c r="AK497" s="82">
        <v>426</v>
      </c>
      <c r="AL497" s="82">
        <v>356</v>
      </c>
      <c r="AM497" s="82">
        <v>392</v>
      </c>
      <c r="AN497" s="82">
        <v>380</v>
      </c>
      <c r="AO497" s="82">
        <v>329</v>
      </c>
      <c r="AP497" s="82">
        <v>600</v>
      </c>
      <c r="AQ497" s="82">
        <v>624</v>
      </c>
      <c r="AR497" s="82">
        <v>933</v>
      </c>
      <c r="AS497" s="82">
        <v>956</v>
      </c>
      <c r="AT497" s="82">
        <v>978</v>
      </c>
      <c r="AU497" s="82">
        <v>799</v>
      </c>
      <c r="AV497" s="82">
        <v>597</v>
      </c>
      <c r="AW497" s="82">
        <v>534</v>
      </c>
      <c r="AX497" s="82">
        <v>521</v>
      </c>
      <c r="AY497" s="82">
        <v>448</v>
      </c>
      <c r="AZ497" s="82">
        <v>447</v>
      </c>
      <c r="BA497" s="82">
        <v>394</v>
      </c>
      <c r="BB497" s="82">
        <v>479</v>
      </c>
      <c r="BC497" s="82">
        <v>649</v>
      </c>
      <c r="BD497" s="83">
        <v>586</v>
      </c>
      <c r="BE497" s="83">
        <v>609</v>
      </c>
      <c r="BF497" s="83">
        <v>672</v>
      </c>
      <c r="BG497" s="83">
        <v>750</v>
      </c>
      <c r="BH497" s="83">
        <v>761</v>
      </c>
      <c r="BI497" s="84"/>
    </row>
    <row r="498" spans="1:61" x14ac:dyDescent="0.2">
      <c r="A498" s="63"/>
      <c r="B498" s="81"/>
      <c r="C498" s="81"/>
      <c r="D498" s="81" t="s">
        <v>215</v>
      </c>
      <c r="E498" s="82">
        <v>279</v>
      </c>
      <c r="F498" s="82">
        <v>314</v>
      </c>
      <c r="G498" s="82">
        <v>237</v>
      </c>
      <c r="H498" s="82">
        <v>264</v>
      </c>
      <c r="I498" s="82">
        <v>283</v>
      </c>
      <c r="J498" s="82">
        <v>253</v>
      </c>
      <c r="K498" s="82">
        <v>234</v>
      </c>
      <c r="L498" s="82">
        <v>282</v>
      </c>
      <c r="M498" s="82">
        <v>232</v>
      </c>
      <c r="N498" s="82">
        <v>379</v>
      </c>
      <c r="O498" s="82">
        <v>354</v>
      </c>
      <c r="P498" s="82">
        <v>304</v>
      </c>
      <c r="Q498" s="82">
        <v>363</v>
      </c>
      <c r="R498" s="82">
        <v>359</v>
      </c>
      <c r="S498" s="82">
        <v>333</v>
      </c>
      <c r="T498" s="82">
        <v>421</v>
      </c>
      <c r="U498" s="82">
        <v>398</v>
      </c>
      <c r="V498" s="82">
        <v>305</v>
      </c>
      <c r="W498" s="82">
        <v>289</v>
      </c>
      <c r="X498" s="82">
        <v>295</v>
      </c>
      <c r="Y498" s="82">
        <v>340</v>
      </c>
      <c r="Z498" s="82">
        <v>451</v>
      </c>
      <c r="AA498" s="82">
        <v>528</v>
      </c>
      <c r="AB498" s="82">
        <v>565</v>
      </c>
      <c r="AC498" s="82">
        <v>477</v>
      </c>
      <c r="AD498" s="82">
        <v>487</v>
      </c>
      <c r="AE498" s="82">
        <v>536</v>
      </c>
      <c r="AF498" s="82">
        <v>523</v>
      </c>
      <c r="AG498" s="82">
        <v>97</v>
      </c>
      <c r="AH498" s="82">
        <v>110</v>
      </c>
      <c r="AI498" s="82">
        <v>141</v>
      </c>
      <c r="AJ498" s="82">
        <v>168</v>
      </c>
      <c r="AK498" s="82">
        <v>185</v>
      </c>
      <c r="AL498" s="82">
        <v>204</v>
      </c>
      <c r="AM498" s="82">
        <v>181</v>
      </c>
      <c r="AN498" s="82">
        <v>205</v>
      </c>
      <c r="AO498" s="82">
        <v>218</v>
      </c>
      <c r="AP498" s="82">
        <v>347</v>
      </c>
      <c r="AQ498" s="82">
        <v>284</v>
      </c>
      <c r="AR498" s="82">
        <v>265</v>
      </c>
      <c r="AS498" s="82">
        <v>331</v>
      </c>
      <c r="AT498" s="82">
        <v>326</v>
      </c>
      <c r="AU498" s="82">
        <v>321</v>
      </c>
      <c r="AV498" s="82">
        <v>362</v>
      </c>
      <c r="AW498" s="82">
        <v>381</v>
      </c>
      <c r="AX498" s="82">
        <v>320</v>
      </c>
      <c r="AY498" s="82">
        <v>247</v>
      </c>
      <c r="AZ498" s="82">
        <v>213</v>
      </c>
      <c r="BA498" s="82">
        <v>233</v>
      </c>
      <c r="BB498" s="82">
        <v>280</v>
      </c>
      <c r="BC498" s="82">
        <v>316</v>
      </c>
      <c r="BD498" s="83">
        <v>343</v>
      </c>
      <c r="BE498" s="83">
        <v>270</v>
      </c>
      <c r="BF498" s="83">
        <v>288</v>
      </c>
      <c r="BG498" s="83">
        <v>300</v>
      </c>
      <c r="BH498" s="83">
        <v>272</v>
      </c>
      <c r="BI498" s="84"/>
    </row>
    <row r="499" spans="1:61" x14ac:dyDescent="0.2">
      <c r="A499" s="63"/>
      <c r="B499" s="81"/>
      <c r="C499" s="81"/>
      <c r="D499" s="81" t="s">
        <v>216</v>
      </c>
      <c r="E499" s="82">
        <v>3030</v>
      </c>
      <c r="F499" s="82">
        <v>2371</v>
      </c>
      <c r="G499" s="82">
        <v>2046</v>
      </c>
      <c r="H499" s="82">
        <v>61</v>
      </c>
      <c r="I499" s="82">
        <v>73</v>
      </c>
      <c r="J499" s="82">
        <v>192</v>
      </c>
      <c r="K499" s="82">
        <v>69</v>
      </c>
      <c r="L499" s="82">
        <v>196</v>
      </c>
      <c r="M499" s="82">
        <v>127</v>
      </c>
      <c r="N499" s="82">
        <v>162</v>
      </c>
      <c r="O499" s="82">
        <v>399</v>
      </c>
      <c r="P499" s="82">
        <v>419</v>
      </c>
      <c r="Q499" s="82">
        <v>659</v>
      </c>
      <c r="R499" s="82">
        <v>574</v>
      </c>
      <c r="S499" s="82">
        <v>852</v>
      </c>
      <c r="T499" s="82">
        <v>614</v>
      </c>
      <c r="U499" s="82">
        <v>575</v>
      </c>
      <c r="V499" s="82">
        <v>392</v>
      </c>
      <c r="W499" s="82">
        <v>240</v>
      </c>
      <c r="X499" s="82">
        <v>218</v>
      </c>
      <c r="Y499" s="82">
        <v>214</v>
      </c>
      <c r="Z499" s="82">
        <v>274</v>
      </c>
      <c r="AA499" s="82">
        <v>261</v>
      </c>
      <c r="AB499" s="82">
        <v>532</v>
      </c>
      <c r="AC499" s="82">
        <v>552</v>
      </c>
      <c r="AD499" s="82">
        <v>549</v>
      </c>
      <c r="AE499" s="82">
        <v>417</v>
      </c>
      <c r="AF499" s="82">
        <v>538</v>
      </c>
      <c r="AG499" s="82">
        <v>1035</v>
      </c>
      <c r="AH499" s="82">
        <v>975</v>
      </c>
      <c r="AI499" s="82">
        <v>1103</v>
      </c>
      <c r="AJ499" s="82">
        <v>49</v>
      </c>
      <c r="AK499" s="82">
        <v>47</v>
      </c>
      <c r="AL499" s="82">
        <v>161</v>
      </c>
      <c r="AM499" s="82">
        <v>53</v>
      </c>
      <c r="AN499" s="82">
        <v>136</v>
      </c>
      <c r="AO499" s="82">
        <v>77</v>
      </c>
      <c r="AP499" s="82">
        <v>115</v>
      </c>
      <c r="AQ499" s="82">
        <v>228</v>
      </c>
      <c r="AR499" s="82">
        <v>327</v>
      </c>
      <c r="AS499" s="82">
        <v>377</v>
      </c>
      <c r="AT499" s="82">
        <v>371</v>
      </c>
      <c r="AU499" s="82">
        <v>497</v>
      </c>
      <c r="AV499" s="82">
        <v>336</v>
      </c>
      <c r="AW499" s="82">
        <v>332</v>
      </c>
      <c r="AX499" s="82">
        <v>247</v>
      </c>
      <c r="AY499" s="82">
        <v>161</v>
      </c>
      <c r="AZ499" s="82">
        <v>141</v>
      </c>
      <c r="BA499" s="82">
        <v>132</v>
      </c>
      <c r="BB499" s="82">
        <v>164</v>
      </c>
      <c r="BC499" s="82">
        <v>168</v>
      </c>
      <c r="BD499" s="83">
        <v>212</v>
      </c>
      <c r="BE499" s="83">
        <v>204</v>
      </c>
      <c r="BF499" s="83">
        <v>244</v>
      </c>
      <c r="BG499" s="83">
        <v>224</v>
      </c>
      <c r="BH499" s="83">
        <v>278</v>
      </c>
      <c r="BI499" s="84"/>
    </row>
    <row r="500" spans="1:61" x14ac:dyDescent="0.2">
      <c r="A500" s="63"/>
      <c r="B500" s="81"/>
      <c r="C500" s="81"/>
      <c r="D500" s="81" t="s">
        <v>217</v>
      </c>
      <c r="E500" s="82">
        <v>144</v>
      </c>
      <c r="F500" s="82" t="s">
        <v>39</v>
      </c>
      <c r="G500" s="82" t="s">
        <v>39</v>
      </c>
      <c r="H500" s="82" t="s">
        <v>39</v>
      </c>
      <c r="I500" s="82" t="s">
        <v>39</v>
      </c>
      <c r="J500" s="82">
        <v>46</v>
      </c>
      <c r="K500" s="82">
        <v>86</v>
      </c>
      <c r="L500" s="82">
        <v>76</v>
      </c>
      <c r="M500" s="82">
        <v>85</v>
      </c>
      <c r="N500" s="82">
        <v>61</v>
      </c>
      <c r="O500" s="82">
        <v>61</v>
      </c>
      <c r="P500" s="82">
        <v>42</v>
      </c>
      <c r="Q500" s="82">
        <v>69</v>
      </c>
      <c r="R500" s="82">
        <v>71</v>
      </c>
      <c r="S500" s="82">
        <v>46</v>
      </c>
      <c r="T500" s="82">
        <v>41</v>
      </c>
      <c r="U500" s="82">
        <v>31</v>
      </c>
      <c r="V500" s="82">
        <v>68</v>
      </c>
      <c r="W500" s="82">
        <v>52</v>
      </c>
      <c r="X500" s="82">
        <v>39</v>
      </c>
      <c r="Y500" s="82">
        <v>37</v>
      </c>
      <c r="Z500" s="82">
        <v>46</v>
      </c>
      <c r="AA500" s="82">
        <v>56</v>
      </c>
      <c r="AB500" s="82" t="s">
        <v>39</v>
      </c>
      <c r="AC500" s="82">
        <v>33</v>
      </c>
      <c r="AD500" s="82">
        <v>31</v>
      </c>
      <c r="AE500" s="82">
        <v>29</v>
      </c>
      <c r="AF500" s="82">
        <v>25</v>
      </c>
      <c r="AG500" s="82">
        <v>76</v>
      </c>
      <c r="AH500" s="82" t="s">
        <v>39</v>
      </c>
      <c r="AI500" s="82" t="s">
        <v>39</v>
      </c>
      <c r="AJ500" s="82" t="s">
        <v>39</v>
      </c>
      <c r="AK500" s="82" t="s">
        <v>39</v>
      </c>
      <c r="AL500" s="82">
        <v>39</v>
      </c>
      <c r="AM500" s="82">
        <v>48</v>
      </c>
      <c r="AN500" s="82">
        <v>52</v>
      </c>
      <c r="AO500" s="82">
        <v>58</v>
      </c>
      <c r="AP500" s="82">
        <v>45</v>
      </c>
      <c r="AQ500" s="82">
        <v>47</v>
      </c>
      <c r="AR500" s="82">
        <v>34</v>
      </c>
      <c r="AS500" s="82">
        <v>54</v>
      </c>
      <c r="AT500" s="82">
        <v>61</v>
      </c>
      <c r="AU500" s="82">
        <v>42</v>
      </c>
      <c r="AV500" s="82">
        <v>31</v>
      </c>
      <c r="AW500" s="82">
        <v>23</v>
      </c>
      <c r="AX500" s="82">
        <v>61</v>
      </c>
      <c r="AY500" s="82">
        <v>33</v>
      </c>
      <c r="AZ500" s="82">
        <v>25</v>
      </c>
      <c r="BA500" s="82">
        <v>28</v>
      </c>
      <c r="BB500" s="82">
        <v>26</v>
      </c>
      <c r="BC500" s="82">
        <v>31</v>
      </c>
      <c r="BD500" s="83" t="s">
        <v>39</v>
      </c>
      <c r="BE500" s="83">
        <v>17</v>
      </c>
      <c r="BF500" s="83">
        <v>16</v>
      </c>
      <c r="BG500" s="83">
        <v>20</v>
      </c>
      <c r="BH500" s="83">
        <v>18</v>
      </c>
      <c r="BI500" s="84"/>
    </row>
    <row r="501" spans="1:61" x14ac:dyDescent="0.2">
      <c r="A501" s="63"/>
      <c r="B501" s="81"/>
      <c r="C501" s="81"/>
      <c r="D501" s="81" t="s">
        <v>218</v>
      </c>
      <c r="E501" s="82">
        <v>219</v>
      </c>
      <c r="F501" s="82">
        <v>108</v>
      </c>
      <c r="G501" s="82" t="s">
        <v>39</v>
      </c>
      <c r="H501" s="82">
        <v>5</v>
      </c>
      <c r="I501" s="82">
        <v>9</v>
      </c>
      <c r="J501" s="82">
        <v>7</v>
      </c>
      <c r="K501" s="82">
        <v>24</v>
      </c>
      <c r="L501" s="82">
        <v>12</v>
      </c>
      <c r="M501" s="82">
        <v>6</v>
      </c>
      <c r="N501" s="82">
        <v>15</v>
      </c>
      <c r="O501" s="82">
        <v>65</v>
      </c>
      <c r="P501" s="82">
        <v>53</v>
      </c>
      <c r="Q501" s="82">
        <v>53</v>
      </c>
      <c r="R501" s="82">
        <v>77</v>
      </c>
      <c r="S501" s="82">
        <v>71</v>
      </c>
      <c r="T501" s="82">
        <v>31</v>
      </c>
      <c r="U501" s="82">
        <v>34</v>
      </c>
      <c r="V501" s="82">
        <v>60</v>
      </c>
      <c r="W501" s="82">
        <v>94</v>
      </c>
      <c r="X501" s="82">
        <v>88</v>
      </c>
      <c r="Y501" s="82">
        <v>90</v>
      </c>
      <c r="Z501" s="82">
        <v>84</v>
      </c>
      <c r="AA501" s="82">
        <v>109</v>
      </c>
      <c r="AB501" s="82">
        <v>139</v>
      </c>
      <c r="AC501" s="82">
        <v>89</v>
      </c>
      <c r="AD501" s="82">
        <v>200</v>
      </c>
      <c r="AE501" s="82">
        <v>177</v>
      </c>
      <c r="AF501" s="82">
        <v>159</v>
      </c>
      <c r="AG501" s="82">
        <v>385</v>
      </c>
      <c r="AH501" s="82">
        <v>138</v>
      </c>
      <c r="AI501" s="82" t="s">
        <v>39</v>
      </c>
      <c r="AJ501" s="82">
        <v>15</v>
      </c>
      <c r="AK501" s="82">
        <v>16</v>
      </c>
      <c r="AL501" s="82">
        <v>7</v>
      </c>
      <c r="AM501" s="82">
        <v>18</v>
      </c>
      <c r="AN501" s="82">
        <v>18</v>
      </c>
      <c r="AO501" s="82">
        <v>14</v>
      </c>
      <c r="AP501" s="82">
        <v>25</v>
      </c>
      <c r="AQ501" s="82">
        <v>67</v>
      </c>
      <c r="AR501" s="82">
        <v>56</v>
      </c>
      <c r="AS501" s="82">
        <v>63</v>
      </c>
      <c r="AT501" s="82">
        <v>52</v>
      </c>
      <c r="AU501" s="82">
        <v>47</v>
      </c>
      <c r="AV501" s="82">
        <v>22</v>
      </c>
      <c r="AW501" s="82">
        <v>24</v>
      </c>
      <c r="AX501" s="82">
        <v>58</v>
      </c>
      <c r="AY501" s="82">
        <v>53</v>
      </c>
      <c r="AZ501" s="82">
        <v>58</v>
      </c>
      <c r="BA501" s="82">
        <v>67</v>
      </c>
      <c r="BB501" s="82">
        <v>50</v>
      </c>
      <c r="BC501" s="82">
        <v>73</v>
      </c>
      <c r="BD501" s="83">
        <v>84</v>
      </c>
      <c r="BE501" s="83">
        <v>70</v>
      </c>
      <c r="BF501" s="83">
        <v>142</v>
      </c>
      <c r="BG501" s="83">
        <v>123</v>
      </c>
      <c r="BH501" s="83">
        <v>127</v>
      </c>
      <c r="BI501" s="84"/>
    </row>
    <row r="502" spans="1:61" s="80" customFormat="1" x14ac:dyDescent="0.2">
      <c r="A502" s="63"/>
      <c r="B502" s="81"/>
      <c r="C502" s="81"/>
      <c r="D502" s="81" t="s">
        <v>219</v>
      </c>
      <c r="E502" s="82">
        <v>670</v>
      </c>
      <c r="F502" s="82">
        <v>294</v>
      </c>
      <c r="G502" s="82">
        <v>291</v>
      </c>
      <c r="H502" s="82">
        <v>213</v>
      </c>
      <c r="I502" s="82">
        <v>259</v>
      </c>
      <c r="J502" s="82">
        <v>284</v>
      </c>
      <c r="K502" s="82">
        <v>233</v>
      </c>
      <c r="L502" s="82">
        <v>186</v>
      </c>
      <c r="M502" s="82">
        <v>154</v>
      </c>
      <c r="N502" s="82">
        <v>116</v>
      </c>
      <c r="O502" s="82">
        <v>100</v>
      </c>
      <c r="P502" s="82">
        <v>122</v>
      </c>
      <c r="Q502" s="82">
        <v>129</v>
      </c>
      <c r="R502" s="82">
        <v>160</v>
      </c>
      <c r="S502" s="82">
        <v>295</v>
      </c>
      <c r="T502" s="82">
        <v>312</v>
      </c>
      <c r="U502" s="82">
        <v>418</v>
      </c>
      <c r="V502" s="82">
        <v>395</v>
      </c>
      <c r="W502" s="82">
        <v>418</v>
      </c>
      <c r="X502" s="82">
        <v>403</v>
      </c>
      <c r="Y502" s="82">
        <v>434</v>
      </c>
      <c r="Z502" s="82">
        <v>380</v>
      </c>
      <c r="AA502" s="82">
        <v>386</v>
      </c>
      <c r="AB502" s="82">
        <v>397</v>
      </c>
      <c r="AC502" s="82">
        <v>361</v>
      </c>
      <c r="AD502" s="82">
        <v>457</v>
      </c>
      <c r="AE502" s="82">
        <v>327</v>
      </c>
      <c r="AF502" s="82">
        <v>363</v>
      </c>
      <c r="AG502" s="82">
        <v>118</v>
      </c>
      <c r="AH502" s="82">
        <v>145</v>
      </c>
      <c r="AI502" s="82">
        <v>124</v>
      </c>
      <c r="AJ502" s="82">
        <v>142</v>
      </c>
      <c r="AK502" s="82">
        <v>173</v>
      </c>
      <c r="AL502" s="82">
        <v>186</v>
      </c>
      <c r="AM502" s="82">
        <v>146</v>
      </c>
      <c r="AN502" s="82">
        <v>132</v>
      </c>
      <c r="AO502" s="82">
        <v>161</v>
      </c>
      <c r="AP502" s="82">
        <v>133</v>
      </c>
      <c r="AQ502" s="82">
        <v>116</v>
      </c>
      <c r="AR502" s="82">
        <v>130</v>
      </c>
      <c r="AS502" s="82">
        <v>165</v>
      </c>
      <c r="AT502" s="82">
        <v>185</v>
      </c>
      <c r="AU502" s="82">
        <v>234</v>
      </c>
      <c r="AV502" s="82">
        <v>220</v>
      </c>
      <c r="AW502" s="82">
        <v>248</v>
      </c>
      <c r="AX502" s="82">
        <v>306</v>
      </c>
      <c r="AY502" s="82">
        <v>218</v>
      </c>
      <c r="AZ502" s="82">
        <v>223</v>
      </c>
      <c r="BA502" s="82">
        <v>231</v>
      </c>
      <c r="BB502" s="82">
        <v>210</v>
      </c>
      <c r="BC502" s="82">
        <v>245</v>
      </c>
      <c r="BD502" s="83">
        <v>233</v>
      </c>
      <c r="BE502" s="83">
        <v>202</v>
      </c>
      <c r="BF502" s="83">
        <v>198</v>
      </c>
      <c r="BG502" s="83">
        <v>226</v>
      </c>
      <c r="BH502" s="83">
        <v>227</v>
      </c>
      <c r="BI502" s="79"/>
    </row>
    <row r="503" spans="1:61" x14ac:dyDescent="0.2">
      <c r="A503" s="63"/>
      <c r="B503" s="81"/>
      <c r="C503" s="81"/>
      <c r="D503" s="81" t="s">
        <v>220</v>
      </c>
      <c r="E503" s="82">
        <v>32</v>
      </c>
      <c r="F503" s="82">
        <v>38</v>
      </c>
      <c r="G503" s="82" t="s">
        <v>39</v>
      </c>
      <c r="H503" s="82" t="s">
        <v>39</v>
      </c>
      <c r="I503" s="82" t="s">
        <v>39</v>
      </c>
      <c r="J503" s="82" t="s">
        <v>39</v>
      </c>
      <c r="K503" s="82" t="s">
        <v>39</v>
      </c>
      <c r="L503" s="82" t="s">
        <v>39</v>
      </c>
      <c r="M503" s="82" t="s">
        <v>39</v>
      </c>
      <c r="N503" s="82">
        <v>25</v>
      </c>
      <c r="O503" s="82">
        <v>36</v>
      </c>
      <c r="P503" s="82">
        <v>37</v>
      </c>
      <c r="Q503" s="82">
        <v>69</v>
      </c>
      <c r="R503" s="82">
        <v>82</v>
      </c>
      <c r="S503" s="82">
        <v>100</v>
      </c>
      <c r="T503" s="82">
        <v>111</v>
      </c>
      <c r="U503" s="82">
        <v>116</v>
      </c>
      <c r="V503" s="82">
        <v>154</v>
      </c>
      <c r="W503" s="82">
        <v>139</v>
      </c>
      <c r="X503" s="82">
        <v>142</v>
      </c>
      <c r="Y503" s="82">
        <v>170</v>
      </c>
      <c r="Z503" s="82">
        <v>195</v>
      </c>
      <c r="AA503" s="82">
        <v>205</v>
      </c>
      <c r="AB503" s="82">
        <v>223</v>
      </c>
      <c r="AC503" s="82">
        <v>241</v>
      </c>
      <c r="AD503" s="82">
        <v>272</v>
      </c>
      <c r="AE503" s="82">
        <v>326</v>
      </c>
      <c r="AF503" s="82">
        <v>337</v>
      </c>
      <c r="AG503" s="82">
        <v>49</v>
      </c>
      <c r="AH503" s="82">
        <v>52</v>
      </c>
      <c r="AI503" s="82" t="s">
        <v>39</v>
      </c>
      <c r="AJ503" s="82" t="s">
        <v>39</v>
      </c>
      <c r="AK503" s="82" t="s">
        <v>39</v>
      </c>
      <c r="AL503" s="82" t="s">
        <v>39</v>
      </c>
      <c r="AM503" s="82" t="s">
        <v>39</v>
      </c>
      <c r="AN503" s="82" t="s">
        <v>39</v>
      </c>
      <c r="AO503" s="82" t="s">
        <v>39</v>
      </c>
      <c r="AP503" s="82">
        <v>14</v>
      </c>
      <c r="AQ503" s="82">
        <v>25</v>
      </c>
      <c r="AR503" s="82">
        <v>27</v>
      </c>
      <c r="AS503" s="82">
        <v>43</v>
      </c>
      <c r="AT503" s="82">
        <v>35</v>
      </c>
      <c r="AU503" s="82">
        <v>51</v>
      </c>
      <c r="AV503" s="82">
        <v>46</v>
      </c>
      <c r="AW503" s="82">
        <v>50</v>
      </c>
      <c r="AX503" s="82">
        <v>45</v>
      </c>
      <c r="AY503" s="82">
        <v>37</v>
      </c>
      <c r="AZ503" s="82">
        <v>53</v>
      </c>
      <c r="BA503" s="82">
        <v>61</v>
      </c>
      <c r="BB503" s="82">
        <v>63</v>
      </c>
      <c r="BC503" s="82">
        <v>75</v>
      </c>
      <c r="BD503" s="83">
        <v>64</v>
      </c>
      <c r="BE503" s="83">
        <v>79</v>
      </c>
      <c r="BF503" s="83">
        <v>80</v>
      </c>
      <c r="BG503" s="83">
        <v>104</v>
      </c>
      <c r="BH503" s="83">
        <v>103</v>
      </c>
      <c r="BI503" s="84"/>
    </row>
    <row r="504" spans="1:61" x14ac:dyDescent="0.2">
      <c r="A504" s="63"/>
      <c r="B504" s="81"/>
      <c r="C504" s="81"/>
      <c r="D504" s="81" t="s">
        <v>221</v>
      </c>
      <c r="E504" s="82" t="s">
        <v>39</v>
      </c>
      <c r="F504" s="82" t="s">
        <v>39</v>
      </c>
      <c r="G504" s="82" t="s">
        <v>39</v>
      </c>
      <c r="H504" s="82" t="s">
        <v>39</v>
      </c>
      <c r="I504" s="82" t="s">
        <v>39</v>
      </c>
      <c r="J504" s="82" t="s">
        <v>39</v>
      </c>
      <c r="K504" s="82" t="s">
        <v>39</v>
      </c>
      <c r="L504" s="82" t="s">
        <v>39</v>
      </c>
      <c r="M504" s="82" t="s">
        <v>39</v>
      </c>
      <c r="N504" s="82">
        <v>19</v>
      </c>
      <c r="O504" s="82">
        <v>47</v>
      </c>
      <c r="P504" s="82">
        <v>87</v>
      </c>
      <c r="Q504" s="82">
        <v>125</v>
      </c>
      <c r="R504" s="82">
        <v>138</v>
      </c>
      <c r="S504" s="82">
        <v>175</v>
      </c>
      <c r="T504" s="82">
        <v>298</v>
      </c>
      <c r="U504" s="82">
        <v>241</v>
      </c>
      <c r="V504" s="82">
        <v>190</v>
      </c>
      <c r="W504" s="82">
        <v>282</v>
      </c>
      <c r="X504" s="82">
        <v>290</v>
      </c>
      <c r="Y504" s="82">
        <v>267</v>
      </c>
      <c r="Z504" s="82">
        <v>188</v>
      </c>
      <c r="AA504" s="82">
        <v>64</v>
      </c>
      <c r="AB504" s="82">
        <v>54</v>
      </c>
      <c r="AC504" s="82">
        <v>58</v>
      </c>
      <c r="AD504" s="82">
        <v>66</v>
      </c>
      <c r="AE504" s="82">
        <v>87</v>
      </c>
      <c r="AF504" s="82">
        <v>76</v>
      </c>
      <c r="AG504" s="82" t="s">
        <v>39</v>
      </c>
      <c r="AH504" s="82" t="s">
        <v>39</v>
      </c>
      <c r="AI504" s="82" t="s">
        <v>39</v>
      </c>
      <c r="AJ504" s="82" t="s">
        <v>39</v>
      </c>
      <c r="AK504" s="82" t="s">
        <v>39</v>
      </c>
      <c r="AL504" s="82" t="s">
        <v>39</v>
      </c>
      <c r="AM504" s="82" t="s">
        <v>39</v>
      </c>
      <c r="AN504" s="82" t="s">
        <v>39</v>
      </c>
      <c r="AO504" s="82" t="s">
        <v>39</v>
      </c>
      <c r="AP504" s="82">
        <v>15</v>
      </c>
      <c r="AQ504" s="82">
        <v>44</v>
      </c>
      <c r="AR504" s="82">
        <v>82</v>
      </c>
      <c r="AS504" s="82">
        <v>132</v>
      </c>
      <c r="AT504" s="82">
        <v>130</v>
      </c>
      <c r="AU504" s="82">
        <v>155</v>
      </c>
      <c r="AV504" s="82">
        <v>181</v>
      </c>
      <c r="AW504" s="82">
        <v>157</v>
      </c>
      <c r="AX504" s="82">
        <v>167</v>
      </c>
      <c r="AY504" s="82">
        <v>156</v>
      </c>
      <c r="AZ504" s="82">
        <v>188</v>
      </c>
      <c r="BA504" s="82">
        <v>176</v>
      </c>
      <c r="BB504" s="82">
        <v>45</v>
      </c>
      <c r="BC504" s="82">
        <v>39</v>
      </c>
      <c r="BD504" s="83">
        <v>39</v>
      </c>
      <c r="BE504" s="83">
        <v>39</v>
      </c>
      <c r="BF504" s="83">
        <v>45</v>
      </c>
      <c r="BG504" s="83">
        <v>46</v>
      </c>
      <c r="BH504" s="83">
        <v>46</v>
      </c>
      <c r="BI504" s="84"/>
    </row>
    <row r="505" spans="1:61" x14ac:dyDescent="0.2">
      <c r="A505" s="63"/>
      <c r="B505" s="81"/>
      <c r="C505" s="81" t="s">
        <v>45</v>
      </c>
      <c r="D505" s="81"/>
      <c r="E505" s="82">
        <v>1462</v>
      </c>
      <c r="F505" s="82">
        <v>811</v>
      </c>
      <c r="G505" s="82">
        <v>627</v>
      </c>
      <c r="H505" s="82">
        <v>735</v>
      </c>
      <c r="I505" s="82">
        <v>1046</v>
      </c>
      <c r="J505" s="82">
        <v>954</v>
      </c>
      <c r="K505" s="82">
        <v>872</v>
      </c>
      <c r="L505" s="82">
        <v>993</v>
      </c>
      <c r="M505" s="82">
        <v>830</v>
      </c>
      <c r="N505" s="82">
        <v>1153</v>
      </c>
      <c r="O505" s="82">
        <v>1269</v>
      </c>
      <c r="P505" s="82">
        <v>1742</v>
      </c>
      <c r="Q505" s="82">
        <v>1849</v>
      </c>
      <c r="R505" s="82">
        <v>1637</v>
      </c>
      <c r="S505" s="82">
        <v>1806</v>
      </c>
      <c r="T505" s="82">
        <v>1641</v>
      </c>
      <c r="U505" s="82">
        <v>1660</v>
      </c>
      <c r="V505" s="82">
        <v>1318</v>
      </c>
      <c r="W505" s="82">
        <v>1187</v>
      </c>
      <c r="X505" s="82">
        <v>979</v>
      </c>
      <c r="Y505" s="82">
        <v>957</v>
      </c>
      <c r="Z505" s="82">
        <v>1026</v>
      </c>
      <c r="AA505" s="82">
        <v>1143</v>
      </c>
      <c r="AB505" s="82">
        <v>1358</v>
      </c>
      <c r="AC505" s="82">
        <v>1465</v>
      </c>
      <c r="AD505" s="82">
        <v>1505</v>
      </c>
      <c r="AE505" s="82">
        <v>1410</v>
      </c>
      <c r="AF505" s="82">
        <v>1486</v>
      </c>
      <c r="AG505" s="82">
        <v>725</v>
      </c>
      <c r="AH505" s="82">
        <v>489</v>
      </c>
      <c r="AI505" s="82">
        <v>252</v>
      </c>
      <c r="AJ505" s="82">
        <v>361</v>
      </c>
      <c r="AK505" s="82">
        <v>487</v>
      </c>
      <c r="AL505" s="82">
        <v>435</v>
      </c>
      <c r="AM505" s="82">
        <v>417</v>
      </c>
      <c r="AN505" s="82">
        <v>469</v>
      </c>
      <c r="AO505" s="82">
        <v>483</v>
      </c>
      <c r="AP505" s="82">
        <v>859</v>
      </c>
      <c r="AQ505" s="82">
        <v>937</v>
      </c>
      <c r="AR505" s="82">
        <v>1183</v>
      </c>
      <c r="AS505" s="82">
        <v>1257</v>
      </c>
      <c r="AT505" s="82">
        <v>1233</v>
      </c>
      <c r="AU505" s="82">
        <v>1101</v>
      </c>
      <c r="AV505" s="82">
        <v>947</v>
      </c>
      <c r="AW505" s="82">
        <v>920</v>
      </c>
      <c r="AX505" s="82">
        <v>849</v>
      </c>
      <c r="AY505" s="82">
        <v>702</v>
      </c>
      <c r="AZ505" s="82">
        <v>635</v>
      </c>
      <c r="BA505" s="82">
        <v>599</v>
      </c>
      <c r="BB505" s="82">
        <v>576</v>
      </c>
      <c r="BC505" s="82">
        <v>676</v>
      </c>
      <c r="BD505" s="83">
        <v>687</v>
      </c>
      <c r="BE505" s="83">
        <v>683</v>
      </c>
      <c r="BF505" s="83">
        <v>752</v>
      </c>
      <c r="BG505" s="83">
        <v>845</v>
      </c>
      <c r="BH505" s="83">
        <v>837</v>
      </c>
      <c r="BI505" s="84"/>
    </row>
    <row r="506" spans="1:61" x14ac:dyDescent="0.2">
      <c r="A506" s="63"/>
      <c r="B506" s="81"/>
      <c r="C506" s="81"/>
      <c r="D506" s="81" t="s">
        <v>214</v>
      </c>
      <c r="E506" s="82">
        <v>348</v>
      </c>
      <c r="F506" s="82">
        <v>371</v>
      </c>
      <c r="G506" s="82">
        <v>367</v>
      </c>
      <c r="H506" s="82">
        <v>521</v>
      </c>
      <c r="I506" s="82">
        <v>801</v>
      </c>
      <c r="J506" s="82">
        <v>662</v>
      </c>
      <c r="K506" s="82">
        <v>568</v>
      </c>
      <c r="L506" s="82">
        <v>699</v>
      </c>
      <c r="M506" s="82">
        <v>572</v>
      </c>
      <c r="N506" s="82">
        <v>804</v>
      </c>
      <c r="O506" s="82">
        <v>678</v>
      </c>
      <c r="P506" s="82">
        <v>1154</v>
      </c>
      <c r="Q506" s="82">
        <v>1058</v>
      </c>
      <c r="R506" s="82">
        <v>922</v>
      </c>
      <c r="S506" s="82">
        <v>843</v>
      </c>
      <c r="T506" s="82">
        <v>653</v>
      </c>
      <c r="U506" s="82">
        <v>651</v>
      </c>
      <c r="V506" s="82">
        <v>592</v>
      </c>
      <c r="W506" s="82">
        <v>530</v>
      </c>
      <c r="X506" s="82">
        <v>360</v>
      </c>
      <c r="Y506" s="82">
        <v>254</v>
      </c>
      <c r="Z506" s="82">
        <v>299</v>
      </c>
      <c r="AA506" s="82">
        <v>434</v>
      </c>
      <c r="AB506" s="82">
        <v>463</v>
      </c>
      <c r="AC506" s="82">
        <v>558</v>
      </c>
      <c r="AD506" s="82">
        <v>569</v>
      </c>
      <c r="AE506" s="82">
        <v>681</v>
      </c>
      <c r="AF506" s="82">
        <v>673</v>
      </c>
      <c r="AG506" s="82">
        <v>109</v>
      </c>
      <c r="AH506" s="82">
        <v>154</v>
      </c>
      <c r="AI506" s="82">
        <v>154</v>
      </c>
      <c r="AJ506" s="82">
        <v>204</v>
      </c>
      <c r="AK506" s="82">
        <v>303</v>
      </c>
      <c r="AL506" s="82">
        <v>232</v>
      </c>
      <c r="AM506" s="82">
        <v>229</v>
      </c>
      <c r="AN506" s="82">
        <v>250</v>
      </c>
      <c r="AO506" s="82">
        <v>243</v>
      </c>
      <c r="AP506" s="82">
        <v>485</v>
      </c>
      <c r="AQ506" s="82">
        <v>470</v>
      </c>
      <c r="AR506" s="82">
        <v>672</v>
      </c>
      <c r="AS506" s="82">
        <v>676</v>
      </c>
      <c r="AT506" s="82">
        <v>707</v>
      </c>
      <c r="AU506" s="82">
        <v>544</v>
      </c>
      <c r="AV506" s="82">
        <v>386</v>
      </c>
      <c r="AW506" s="82">
        <v>329</v>
      </c>
      <c r="AX506" s="82">
        <v>317</v>
      </c>
      <c r="AY506" s="82">
        <v>317</v>
      </c>
      <c r="AZ506" s="82">
        <v>288</v>
      </c>
      <c r="BA506" s="82">
        <v>215</v>
      </c>
      <c r="BB506" s="82">
        <v>202</v>
      </c>
      <c r="BC506" s="82">
        <v>267</v>
      </c>
      <c r="BD506" s="83">
        <v>269</v>
      </c>
      <c r="BE506" s="83">
        <v>345</v>
      </c>
      <c r="BF506" s="83">
        <v>388</v>
      </c>
      <c r="BG506" s="83">
        <v>463</v>
      </c>
      <c r="BH506" s="83">
        <v>442</v>
      </c>
      <c r="BI506" s="84"/>
    </row>
    <row r="507" spans="1:61" x14ac:dyDescent="0.2">
      <c r="A507" s="63"/>
      <c r="B507" s="81"/>
      <c r="C507" s="81"/>
      <c r="D507" s="81" t="s">
        <v>215</v>
      </c>
      <c r="E507" s="82" t="s">
        <v>39</v>
      </c>
      <c r="F507" s="82" t="s">
        <v>39</v>
      </c>
      <c r="G507" s="82" t="s">
        <v>39</v>
      </c>
      <c r="H507" s="82">
        <v>8</v>
      </c>
      <c r="I507" s="82">
        <v>11</v>
      </c>
      <c r="J507" s="82">
        <v>6</v>
      </c>
      <c r="K507" s="82">
        <v>8</v>
      </c>
      <c r="L507" s="82">
        <v>59</v>
      </c>
      <c r="M507" s="82">
        <v>53</v>
      </c>
      <c r="N507" s="82">
        <v>158</v>
      </c>
      <c r="O507" s="82">
        <v>150</v>
      </c>
      <c r="P507" s="82">
        <v>191</v>
      </c>
      <c r="Q507" s="82">
        <v>221</v>
      </c>
      <c r="R507" s="82">
        <v>232</v>
      </c>
      <c r="S507" s="82">
        <v>301</v>
      </c>
      <c r="T507" s="82">
        <v>343</v>
      </c>
      <c r="U507" s="82">
        <v>326</v>
      </c>
      <c r="V507" s="82">
        <v>249</v>
      </c>
      <c r="W507" s="82">
        <v>251</v>
      </c>
      <c r="X507" s="82">
        <v>239</v>
      </c>
      <c r="Y507" s="82">
        <v>292</v>
      </c>
      <c r="Z507" s="82">
        <v>355</v>
      </c>
      <c r="AA507" s="82">
        <v>412</v>
      </c>
      <c r="AB507" s="82">
        <v>415</v>
      </c>
      <c r="AC507" s="82">
        <v>351</v>
      </c>
      <c r="AD507" s="82">
        <v>352</v>
      </c>
      <c r="AE507" s="82">
        <v>361</v>
      </c>
      <c r="AF507" s="82">
        <v>345</v>
      </c>
      <c r="AG507" s="82" t="s">
        <v>39</v>
      </c>
      <c r="AH507" s="82" t="s">
        <v>39</v>
      </c>
      <c r="AI507" s="82" t="s">
        <v>39</v>
      </c>
      <c r="AJ507" s="82">
        <v>10</v>
      </c>
      <c r="AK507" s="82">
        <v>25</v>
      </c>
      <c r="AL507" s="82">
        <v>12</v>
      </c>
      <c r="AM507" s="82">
        <v>13</v>
      </c>
      <c r="AN507" s="82">
        <v>53</v>
      </c>
      <c r="AO507" s="82">
        <v>46</v>
      </c>
      <c r="AP507" s="82">
        <v>177</v>
      </c>
      <c r="AQ507" s="82">
        <v>173</v>
      </c>
      <c r="AR507" s="82">
        <v>202</v>
      </c>
      <c r="AS507" s="82">
        <v>247</v>
      </c>
      <c r="AT507" s="82">
        <v>243</v>
      </c>
      <c r="AU507" s="82">
        <v>287</v>
      </c>
      <c r="AV507" s="82">
        <v>299</v>
      </c>
      <c r="AW507" s="82">
        <v>308</v>
      </c>
      <c r="AX507" s="82">
        <v>275</v>
      </c>
      <c r="AY507" s="82">
        <v>222</v>
      </c>
      <c r="AZ507" s="82">
        <v>184</v>
      </c>
      <c r="BA507" s="82">
        <v>205</v>
      </c>
      <c r="BB507" s="82">
        <v>229</v>
      </c>
      <c r="BC507" s="82">
        <v>240</v>
      </c>
      <c r="BD507" s="83">
        <v>256</v>
      </c>
      <c r="BE507" s="83">
        <v>186</v>
      </c>
      <c r="BF507" s="83">
        <v>210</v>
      </c>
      <c r="BG507" s="83">
        <v>204</v>
      </c>
      <c r="BH507" s="83">
        <v>186</v>
      </c>
      <c r="BI507" s="84"/>
    </row>
    <row r="508" spans="1:61" x14ac:dyDescent="0.2">
      <c r="A508" s="63"/>
      <c r="B508" s="81"/>
      <c r="C508" s="81"/>
      <c r="D508" s="81" t="s">
        <v>216</v>
      </c>
      <c r="E508" s="82">
        <v>81</v>
      </c>
      <c r="F508" s="82" t="s">
        <v>39</v>
      </c>
      <c r="G508" s="82" t="s">
        <v>39</v>
      </c>
      <c r="H508" s="82" t="s">
        <v>39</v>
      </c>
      <c r="I508" s="82" t="s">
        <v>39</v>
      </c>
      <c r="J508" s="82" t="s">
        <v>39</v>
      </c>
      <c r="K508" s="82" t="s">
        <v>39</v>
      </c>
      <c r="L508" s="82" t="s">
        <v>39</v>
      </c>
      <c r="M508" s="82" t="s">
        <v>39</v>
      </c>
      <c r="N508" s="82">
        <v>29</v>
      </c>
      <c r="O508" s="82">
        <v>308</v>
      </c>
      <c r="P508" s="82">
        <v>280</v>
      </c>
      <c r="Q508" s="82">
        <v>453</v>
      </c>
      <c r="R508" s="82">
        <v>355</v>
      </c>
      <c r="S508" s="82">
        <v>490</v>
      </c>
      <c r="T508" s="82">
        <v>317</v>
      </c>
      <c r="U508" s="82">
        <v>383</v>
      </c>
      <c r="V508" s="82">
        <v>230</v>
      </c>
      <c r="W508" s="82">
        <v>95</v>
      </c>
      <c r="X508" s="82">
        <v>86</v>
      </c>
      <c r="Y508" s="82">
        <v>92</v>
      </c>
      <c r="Z508" s="82">
        <v>84</v>
      </c>
      <c r="AA508" s="82">
        <v>97</v>
      </c>
      <c r="AB508" s="82">
        <v>338</v>
      </c>
      <c r="AC508" s="82">
        <v>370</v>
      </c>
      <c r="AD508" s="82">
        <v>340</v>
      </c>
      <c r="AE508" s="82">
        <v>222</v>
      </c>
      <c r="AF508" s="82">
        <v>293</v>
      </c>
      <c r="AG508" s="82">
        <v>11</v>
      </c>
      <c r="AH508" s="82" t="s">
        <v>39</v>
      </c>
      <c r="AI508" s="82" t="s">
        <v>39</v>
      </c>
      <c r="AJ508" s="82" t="s">
        <v>39</v>
      </c>
      <c r="AK508" s="82" t="s">
        <v>39</v>
      </c>
      <c r="AL508" s="82" t="s">
        <v>39</v>
      </c>
      <c r="AM508" s="82" t="s">
        <v>39</v>
      </c>
      <c r="AN508" s="82" t="s">
        <v>39</v>
      </c>
      <c r="AO508" s="82" t="s">
        <v>39</v>
      </c>
      <c r="AP508" s="82">
        <v>23</v>
      </c>
      <c r="AQ508" s="82">
        <v>143</v>
      </c>
      <c r="AR508" s="82">
        <v>168</v>
      </c>
      <c r="AS508" s="82">
        <v>179</v>
      </c>
      <c r="AT508" s="82">
        <v>166</v>
      </c>
      <c r="AU508" s="82">
        <v>161</v>
      </c>
      <c r="AV508" s="82">
        <v>101</v>
      </c>
      <c r="AW508" s="82">
        <v>153</v>
      </c>
      <c r="AX508" s="82">
        <v>116</v>
      </c>
      <c r="AY508" s="82">
        <v>39</v>
      </c>
      <c r="AZ508" s="82">
        <v>37</v>
      </c>
      <c r="BA508" s="82">
        <v>48</v>
      </c>
      <c r="BB508" s="82">
        <v>51</v>
      </c>
      <c r="BC508" s="82">
        <v>52</v>
      </c>
      <c r="BD508" s="83">
        <v>98</v>
      </c>
      <c r="BE508" s="83">
        <v>101</v>
      </c>
      <c r="BF508" s="83">
        <v>120</v>
      </c>
      <c r="BG508" s="83">
        <v>106</v>
      </c>
      <c r="BH508" s="83">
        <v>138</v>
      </c>
      <c r="BI508" s="84"/>
    </row>
    <row r="509" spans="1:61" s="80" customFormat="1" x14ac:dyDescent="0.2">
      <c r="A509" s="63"/>
      <c r="B509" s="81"/>
      <c r="C509" s="81"/>
      <c r="D509" s="81" t="s">
        <v>217</v>
      </c>
      <c r="E509" s="82">
        <v>125</v>
      </c>
      <c r="F509" s="82" t="s">
        <v>39</v>
      </c>
      <c r="G509" s="82" t="s">
        <v>39</v>
      </c>
      <c r="H509" s="82" t="s">
        <v>39</v>
      </c>
      <c r="I509" s="82" t="s">
        <v>39</v>
      </c>
      <c r="J509" s="82">
        <v>46</v>
      </c>
      <c r="K509" s="82">
        <v>86</v>
      </c>
      <c r="L509" s="82">
        <v>66</v>
      </c>
      <c r="M509" s="82">
        <v>76</v>
      </c>
      <c r="N509" s="82">
        <v>58</v>
      </c>
      <c r="O509" s="82">
        <v>60</v>
      </c>
      <c r="P509" s="82">
        <v>42</v>
      </c>
      <c r="Q509" s="82">
        <v>38</v>
      </c>
      <c r="R509" s="82">
        <v>44</v>
      </c>
      <c r="S509" s="82">
        <v>33</v>
      </c>
      <c r="T509" s="82">
        <v>41</v>
      </c>
      <c r="U509" s="82">
        <v>31</v>
      </c>
      <c r="V509" s="82">
        <v>48</v>
      </c>
      <c r="W509" s="82">
        <v>37</v>
      </c>
      <c r="X509" s="82">
        <v>25</v>
      </c>
      <c r="Y509" s="82">
        <v>37</v>
      </c>
      <c r="Z509" s="82">
        <v>46</v>
      </c>
      <c r="AA509" s="82">
        <v>56</v>
      </c>
      <c r="AB509" s="82" t="s">
        <v>39</v>
      </c>
      <c r="AC509" s="82">
        <v>4</v>
      </c>
      <c r="AD509" s="82" t="s">
        <v>39</v>
      </c>
      <c r="AE509" s="82" t="s">
        <v>39</v>
      </c>
      <c r="AF509" s="82" t="s">
        <v>39</v>
      </c>
      <c r="AG509" s="82">
        <v>65</v>
      </c>
      <c r="AH509" s="82" t="s">
        <v>39</v>
      </c>
      <c r="AI509" s="82" t="s">
        <v>39</v>
      </c>
      <c r="AJ509" s="82" t="s">
        <v>39</v>
      </c>
      <c r="AK509" s="82" t="s">
        <v>39</v>
      </c>
      <c r="AL509" s="82">
        <v>39</v>
      </c>
      <c r="AM509" s="82">
        <v>48</v>
      </c>
      <c r="AN509" s="82">
        <v>45</v>
      </c>
      <c r="AO509" s="82">
        <v>51</v>
      </c>
      <c r="AP509" s="82">
        <v>43</v>
      </c>
      <c r="AQ509" s="82">
        <v>46</v>
      </c>
      <c r="AR509" s="82">
        <v>34</v>
      </c>
      <c r="AS509" s="82">
        <v>29</v>
      </c>
      <c r="AT509" s="82">
        <v>37</v>
      </c>
      <c r="AU509" s="82">
        <v>31</v>
      </c>
      <c r="AV509" s="82">
        <v>31</v>
      </c>
      <c r="AW509" s="82">
        <v>23</v>
      </c>
      <c r="AX509" s="82">
        <v>41</v>
      </c>
      <c r="AY509" s="82">
        <v>20</v>
      </c>
      <c r="AZ509" s="82">
        <v>21</v>
      </c>
      <c r="BA509" s="82">
        <v>28</v>
      </c>
      <c r="BB509" s="82">
        <v>26</v>
      </c>
      <c r="BC509" s="82">
        <v>31</v>
      </c>
      <c r="BD509" s="83" t="s">
        <v>39</v>
      </c>
      <c r="BE509" s="83">
        <v>5</v>
      </c>
      <c r="BF509" s="83" t="s">
        <v>39</v>
      </c>
      <c r="BG509" s="83" t="s">
        <v>39</v>
      </c>
      <c r="BH509" s="83" t="s">
        <v>39</v>
      </c>
      <c r="BI509" s="79"/>
    </row>
    <row r="510" spans="1:61" x14ac:dyDescent="0.2">
      <c r="A510" s="63"/>
      <c r="B510" s="81"/>
      <c r="C510" s="81"/>
      <c r="D510" s="81" t="s">
        <v>218</v>
      </c>
      <c r="E510" s="82">
        <v>206</v>
      </c>
      <c r="F510" s="82">
        <v>108</v>
      </c>
      <c r="G510" s="82" t="s">
        <v>39</v>
      </c>
      <c r="H510" s="82">
        <v>5</v>
      </c>
      <c r="I510" s="82">
        <v>1</v>
      </c>
      <c r="J510" s="82">
        <v>1</v>
      </c>
      <c r="K510" s="82" t="s">
        <v>39</v>
      </c>
      <c r="L510" s="82" t="s">
        <v>39</v>
      </c>
      <c r="M510" s="82" t="s">
        <v>39</v>
      </c>
      <c r="N510" s="82">
        <v>15</v>
      </c>
      <c r="O510" s="82">
        <v>8</v>
      </c>
      <c r="P510" s="82">
        <v>12</v>
      </c>
      <c r="Q510" s="82">
        <v>11</v>
      </c>
      <c r="R510" s="82" t="s">
        <v>39</v>
      </c>
      <c r="S510" s="82" t="s">
        <v>39</v>
      </c>
      <c r="T510" s="82" t="s">
        <v>39</v>
      </c>
      <c r="U510" s="82" t="s">
        <v>39</v>
      </c>
      <c r="V510" s="82" t="s">
        <v>39</v>
      </c>
      <c r="W510" s="82" t="s">
        <v>39</v>
      </c>
      <c r="X510" s="82" t="s">
        <v>39</v>
      </c>
      <c r="Y510" s="82" t="s">
        <v>39</v>
      </c>
      <c r="Z510" s="82" t="s">
        <v>39</v>
      </c>
      <c r="AA510" s="82" t="s">
        <v>39</v>
      </c>
      <c r="AB510" s="82" t="s">
        <v>39</v>
      </c>
      <c r="AC510" s="82" t="s">
        <v>39</v>
      </c>
      <c r="AD510" s="82" t="s">
        <v>39</v>
      </c>
      <c r="AE510" s="82" t="s">
        <v>39</v>
      </c>
      <c r="AF510" s="82" t="s">
        <v>39</v>
      </c>
      <c r="AG510" s="82">
        <v>373</v>
      </c>
      <c r="AH510" s="82">
        <v>138</v>
      </c>
      <c r="AI510" s="82" t="s">
        <v>39</v>
      </c>
      <c r="AJ510" s="82">
        <v>15</v>
      </c>
      <c r="AK510" s="82">
        <v>8</v>
      </c>
      <c r="AL510" s="82">
        <v>3</v>
      </c>
      <c r="AM510" s="82" t="s">
        <v>39</v>
      </c>
      <c r="AN510" s="82" t="s">
        <v>39</v>
      </c>
      <c r="AO510" s="82" t="s">
        <v>39</v>
      </c>
      <c r="AP510" s="82">
        <v>25</v>
      </c>
      <c r="AQ510" s="82">
        <v>23</v>
      </c>
      <c r="AR510" s="82">
        <v>24</v>
      </c>
      <c r="AS510" s="82">
        <v>32</v>
      </c>
      <c r="AT510" s="82" t="s">
        <v>39</v>
      </c>
      <c r="AU510" s="82" t="s">
        <v>39</v>
      </c>
      <c r="AV510" s="82" t="s">
        <v>39</v>
      </c>
      <c r="AW510" s="82" t="s">
        <v>39</v>
      </c>
      <c r="AX510" s="82" t="s">
        <v>39</v>
      </c>
      <c r="AY510" s="82" t="s">
        <v>39</v>
      </c>
      <c r="AZ510" s="82" t="s">
        <v>39</v>
      </c>
      <c r="BA510" s="82" t="s">
        <v>39</v>
      </c>
      <c r="BB510" s="82" t="s">
        <v>39</v>
      </c>
      <c r="BC510" s="82" t="s">
        <v>39</v>
      </c>
      <c r="BD510" s="83" t="s">
        <v>39</v>
      </c>
      <c r="BE510" s="83" t="s">
        <v>39</v>
      </c>
      <c r="BF510" s="83" t="s">
        <v>39</v>
      </c>
      <c r="BG510" s="83" t="s">
        <v>39</v>
      </c>
      <c r="BH510" s="83" t="s">
        <v>39</v>
      </c>
      <c r="BI510" s="84"/>
    </row>
    <row r="511" spans="1:61" x14ac:dyDescent="0.2">
      <c r="A511" s="63"/>
      <c r="B511" s="81"/>
      <c r="C511" s="81"/>
      <c r="D511" s="81" t="s">
        <v>219</v>
      </c>
      <c r="E511" s="82">
        <v>670</v>
      </c>
      <c r="F511" s="82">
        <v>294</v>
      </c>
      <c r="G511" s="82">
        <v>260</v>
      </c>
      <c r="H511" s="82">
        <v>201</v>
      </c>
      <c r="I511" s="82">
        <v>233</v>
      </c>
      <c r="J511" s="82">
        <v>239</v>
      </c>
      <c r="K511" s="82">
        <v>210</v>
      </c>
      <c r="L511" s="82">
        <v>170</v>
      </c>
      <c r="M511" s="82">
        <v>129</v>
      </c>
      <c r="N511" s="82">
        <v>89</v>
      </c>
      <c r="O511" s="82">
        <v>65</v>
      </c>
      <c r="P511" s="82">
        <v>63</v>
      </c>
      <c r="Q511" s="82">
        <v>68</v>
      </c>
      <c r="R511" s="82">
        <v>70</v>
      </c>
      <c r="S511" s="82">
        <v>78</v>
      </c>
      <c r="T511" s="82">
        <v>113</v>
      </c>
      <c r="U511" s="82">
        <v>124</v>
      </c>
      <c r="V511" s="82">
        <v>137</v>
      </c>
      <c r="W511" s="82">
        <v>124</v>
      </c>
      <c r="X511" s="82">
        <v>147</v>
      </c>
      <c r="Y511" s="82">
        <v>174</v>
      </c>
      <c r="Z511" s="82">
        <v>125</v>
      </c>
      <c r="AA511" s="82">
        <v>144</v>
      </c>
      <c r="AB511" s="82">
        <v>142</v>
      </c>
      <c r="AC511" s="82">
        <v>182</v>
      </c>
      <c r="AD511" s="82">
        <v>244</v>
      </c>
      <c r="AE511" s="82">
        <v>146</v>
      </c>
      <c r="AF511" s="82">
        <v>175</v>
      </c>
      <c r="AG511" s="82">
        <v>118</v>
      </c>
      <c r="AH511" s="82">
        <v>145</v>
      </c>
      <c r="AI511" s="82">
        <v>98</v>
      </c>
      <c r="AJ511" s="82">
        <v>132</v>
      </c>
      <c r="AK511" s="82">
        <v>151</v>
      </c>
      <c r="AL511" s="82">
        <v>149</v>
      </c>
      <c r="AM511" s="82">
        <v>127</v>
      </c>
      <c r="AN511" s="82">
        <v>121</v>
      </c>
      <c r="AO511" s="82">
        <v>143</v>
      </c>
      <c r="AP511" s="82">
        <v>106</v>
      </c>
      <c r="AQ511" s="82">
        <v>82</v>
      </c>
      <c r="AR511" s="82">
        <v>83</v>
      </c>
      <c r="AS511" s="82">
        <v>96</v>
      </c>
      <c r="AT511" s="82">
        <v>76</v>
      </c>
      <c r="AU511" s="82">
        <v>63</v>
      </c>
      <c r="AV511" s="82">
        <v>74</v>
      </c>
      <c r="AW511" s="82">
        <v>71</v>
      </c>
      <c r="AX511" s="82">
        <v>74</v>
      </c>
      <c r="AY511" s="82">
        <v>61</v>
      </c>
      <c r="AZ511" s="82">
        <v>62</v>
      </c>
      <c r="BA511" s="82">
        <v>61</v>
      </c>
      <c r="BB511" s="82">
        <v>59</v>
      </c>
      <c r="BC511" s="82">
        <v>86</v>
      </c>
      <c r="BD511" s="83">
        <v>69</v>
      </c>
      <c r="BE511" s="83">
        <v>48</v>
      </c>
      <c r="BF511" s="83">
        <v>42</v>
      </c>
      <c r="BG511" s="83">
        <v>74</v>
      </c>
      <c r="BH511" s="83">
        <v>71</v>
      </c>
      <c r="BI511" s="84"/>
    </row>
    <row r="512" spans="1:61" x14ac:dyDescent="0.2">
      <c r="A512" s="63"/>
      <c r="B512" s="81"/>
      <c r="C512" s="81"/>
      <c r="D512" s="81" t="s">
        <v>220</v>
      </c>
      <c r="E512" s="82">
        <v>32</v>
      </c>
      <c r="F512" s="82">
        <v>38</v>
      </c>
      <c r="G512" s="82" t="s">
        <v>39</v>
      </c>
      <c r="H512" s="82" t="s">
        <v>39</v>
      </c>
      <c r="I512" s="82" t="s">
        <v>39</v>
      </c>
      <c r="J512" s="82" t="s">
        <v>39</v>
      </c>
      <c r="K512" s="82" t="s">
        <v>39</v>
      </c>
      <c r="L512" s="82" t="s">
        <v>39</v>
      </c>
      <c r="M512" s="82" t="s">
        <v>39</v>
      </c>
      <c r="N512" s="82" t="s">
        <v>39</v>
      </c>
      <c r="O512" s="82" t="s">
        <v>39</v>
      </c>
      <c r="P512" s="82" t="s">
        <v>39</v>
      </c>
      <c r="Q512" s="82" t="s">
        <v>39</v>
      </c>
      <c r="R512" s="82" t="s">
        <v>39</v>
      </c>
      <c r="S512" s="82" t="s">
        <v>39</v>
      </c>
      <c r="T512" s="82" t="s">
        <v>39</v>
      </c>
      <c r="U512" s="82" t="s">
        <v>39</v>
      </c>
      <c r="V512" s="82" t="s">
        <v>39</v>
      </c>
      <c r="W512" s="82" t="s">
        <v>39</v>
      </c>
      <c r="X512" s="82" t="s">
        <v>39</v>
      </c>
      <c r="Y512" s="82" t="s">
        <v>39</v>
      </c>
      <c r="Z512" s="82" t="s">
        <v>39</v>
      </c>
      <c r="AA512" s="82" t="s">
        <v>39</v>
      </c>
      <c r="AB512" s="82" t="s">
        <v>39</v>
      </c>
      <c r="AC512" s="82" t="s">
        <v>39</v>
      </c>
      <c r="AD512" s="82" t="s">
        <v>39</v>
      </c>
      <c r="AE512" s="82" t="s">
        <v>39</v>
      </c>
      <c r="AF512" s="82" t="s">
        <v>39</v>
      </c>
      <c r="AG512" s="82">
        <v>49</v>
      </c>
      <c r="AH512" s="82">
        <v>52</v>
      </c>
      <c r="AI512" s="82" t="s">
        <v>39</v>
      </c>
      <c r="AJ512" s="82" t="s">
        <v>39</v>
      </c>
      <c r="AK512" s="82" t="s">
        <v>39</v>
      </c>
      <c r="AL512" s="82" t="s">
        <v>39</v>
      </c>
      <c r="AM512" s="82" t="s">
        <v>39</v>
      </c>
      <c r="AN512" s="82" t="s">
        <v>39</v>
      </c>
      <c r="AO512" s="82" t="s">
        <v>39</v>
      </c>
      <c r="AP512" s="82" t="s">
        <v>39</v>
      </c>
      <c r="AQ512" s="82" t="s">
        <v>39</v>
      </c>
      <c r="AR512" s="82" t="s">
        <v>39</v>
      </c>
      <c r="AS512" s="82" t="s">
        <v>39</v>
      </c>
      <c r="AT512" s="82" t="s">
        <v>39</v>
      </c>
      <c r="AU512" s="82" t="s">
        <v>39</v>
      </c>
      <c r="AV512" s="82" t="s">
        <v>39</v>
      </c>
      <c r="AW512" s="82" t="s">
        <v>39</v>
      </c>
      <c r="AX512" s="82" t="s">
        <v>39</v>
      </c>
      <c r="AY512" s="82" t="s">
        <v>39</v>
      </c>
      <c r="AZ512" s="82" t="s">
        <v>39</v>
      </c>
      <c r="BA512" s="82" t="s">
        <v>39</v>
      </c>
      <c r="BB512" s="82" t="s">
        <v>39</v>
      </c>
      <c r="BC512" s="82" t="s">
        <v>39</v>
      </c>
      <c r="BD512" s="83" t="s">
        <v>39</v>
      </c>
      <c r="BE512" s="83" t="s">
        <v>39</v>
      </c>
      <c r="BF512" s="83" t="s">
        <v>39</v>
      </c>
      <c r="BG512" s="83" t="s">
        <v>39</v>
      </c>
      <c r="BH512" s="83" t="s">
        <v>39</v>
      </c>
      <c r="BI512" s="84"/>
    </row>
    <row r="513" spans="1:61" x14ac:dyDescent="0.2">
      <c r="A513" s="63"/>
      <c r="B513" s="81"/>
      <c r="C513" s="81"/>
      <c r="D513" s="81" t="s">
        <v>221</v>
      </c>
      <c r="E513" s="82" t="s">
        <v>39</v>
      </c>
      <c r="F513" s="82" t="s">
        <v>39</v>
      </c>
      <c r="G513" s="82" t="s">
        <v>39</v>
      </c>
      <c r="H513" s="82" t="s">
        <v>39</v>
      </c>
      <c r="I513" s="82" t="s">
        <v>39</v>
      </c>
      <c r="J513" s="82" t="s">
        <v>39</v>
      </c>
      <c r="K513" s="82" t="s">
        <v>39</v>
      </c>
      <c r="L513" s="82" t="s">
        <v>39</v>
      </c>
      <c r="M513" s="82" t="s">
        <v>39</v>
      </c>
      <c r="N513" s="82" t="s">
        <v>39</v>
      </c>
      <c r="O513" s="82" t="s">
        <v>39</v>
      </c>
      <c r="P513" s="82" t="s">
        <v>39</v>
      </c>
      <c r="Q513" s="82" t="s">
        <v>39</v>
      </c>
      <c r="R513" s="82">
        <v>14</v>
      </c>
      <c r="S513" s="82">
        <v>61</v>
      </c>
      <c r="T513" s="82">
        <v>174</v>
      </c>
      <c r="U513" s="82">
        <v>145</v>
      </c>
      <c r="V513" s="82">
        <v>62</v>
      </c>
      <c r="W513" s="82">
        <v>150</v>
      </c>
      <c r="X513" s="82">
        <v>122</v>
      </c>
      <c r="Y513" s="82">
        <v>108</v>
      </c>
      <c r="Z513" s="82">
        <v>117</v>
      </c>
      <c r="AA513" s="82" t="s">
        <v>39</v>
      </c>
      <c r="AB513" s="82" t="s">
        <v>39</v>
      </c>
      <c r="AC513" s="82" t="s">
        <v>39</v>
      </c>
      <c r="AD513" s="82" t="s">
        <v>39</v>
      </c>
      <c r="AE513" s="82" t="s">
        <v>39</v>
      </c>
      <c r="AF513" s="82" t="s">
        <v>39</v>
      </c>
      <c r="AG513" s="82" t="s">
        <v>39</v>
      </c>
      <c r="AH513" s="82" t="s">
        <v>39</v>
      </c>
      <c r="AI513" s="82" t="s">
        <v>39</v>
      </c>
      <c r="AJ513" s="82" t="s">
        <v>39</v>
      </c>
      <c r="AK513" s="82" t="s">
        <v>39</v>
      </c>
      <c r="AL513" s="82" t="s">
        <v>39</v>
      </c>
      <c r="AM513" s="82" t="s">
        <v>39</v>
      </c>
      <c r="AN513" s="82" t="s">
        <v>39</v>
      </c>
      <c r="AO513" s="82" t="s">
        <v>39</v>
      </c>
      <c r="AP513" s="82" t="s">
        <v>39</v>
      </c>
      <c r="AQ513" s="82" t="s">
        <v>39</v>
      </c>
      <c r="AR513" s="82" t="s">
        <v>39</v>
      </c>
      <c r="AS513" s="82" t="s">
        <v>39</v>
      </c>
      <c r="AT513" s="82">
        <v>4</v>
      </c>
      <c r="AU513" s="82">
        <v>15</v>
      </c>
      <c r="AV513" s="82">
        <v>56</v>
      </c>
      <c r="AW513" s="82">
        <v>36</v>
      </c>
      <c r="AX513" s="82">
        <v>26</v>
      </c>
      <c r="AY513" s="82">
        <v>44</v>
      </c>
      <c r="AZ513" s="82">
        <v>43</v>
      </c>
      <c r="BA513" s="82">
        <v>44</v>
      </c>
      <c r="BB513" s="82">
        <v>10</v>
      </c>
      <c r="BC513" s="82" t="s">
        <v>39</v>
      </c>
      <c r="BD513" s="83" t="s">
        <v>39</v>
      </c>
      <c r="BE513" s="83" t="s">
        <v>39</v>
      </c>
      <c r="BF513" s="83" t="s">
        <v>39</v>
      </c>
      <c r="BG513" s="83" t="s">
        <v>39</v>
      </c>
      <c r="BH513" s="83" t="s">
        <v>39</v>
      </c>
      <c r="BI513" s="84"/>
    </row>
    <row r="514" spans="1:61" x14ac:dyDescent="0.2">
      <c r="A514" s="63"/>
      <c r="B514" s="81"/>
      <c r="C514" s="81" t="s">
        <v>69</v>
      </c>
      <c r="D514" s="81"/>
      <c r="E514" s="82">
        <v>3334</v>
      </c>
      <c r="F514" s="82">
        <v>2760</v>
      </c>
      <c r="G514" s="82">
        <v>2512</v>
      </c>
      <c r="H514" s="82">
        <v>419</v>
      </c>
      <c r="I514" s="82">
        <v>529</v>
      </c>
      <c r="J514" s="82">
        <v>713</v>
      </c>
      <c r="K514" s="82">
        <v>680</v>
      </c>
      <c r="L514" s="82">
        <v>711</v>
      </c>
      <c r="M514" s="82">
        <v>531</v>
      </c>
      <c r="N514" s="82">
        <v>572</v>
      </c>
      <c r="O514" s="82">
        <v>642</v>
      </c>
      <c r="P514" s="82">
        <v>796</v>
      </c>
      <c r="Q514" s="82">
        <v>1040</v>
      </c>
      <c r="R514" s="82">
        <v>1169</v>
      </c>
      <c r="S514" s="82">
        <v>1394</v>
      </c>
      <c r="T514" s="82">
        <v>1219</v>
      </c>
      <c r="U514" s="82">
        <v>1185</v>
      </c>
      <c r="V514" s="82">
        <v>1098</v>
      </c>
      <c r="W514" s="82">
        <v>1048</v>
      </c>
      <c r="X514" s="82">
        <v>1061</v>
      </c>
      <c r="Y514" s="82">
        <v>1059</v>
      </c>
      <c r="Z514" s="82">
        <v>1283</v>
      </c>
      <c r="AA514" s="82">
        <v>1384</v>
      </c>
      <c r="AB514" s="82">
        <v>1454</v>
      </c>
      <c r="AC514" s="82">
        <v>1259</v>
      </c>
      <c r="AD514" s="82">
        <v>1528</v>
      </c>
      <c r="AE514" s="82">
        <v>1507</v>
      </c>
      <c r="AF514" s="82">
        <v>1616</v>
      </c>
      <c r="AG514" s="82">
        <v>1155</v>
      </c>
      <c r="AH514" s="82">
        <v>1129</v>
      </c>
      <c r="AI514" s="82">
        <v>1348</v>
      </c>
      <c r="AJ514" s="82">
        <v>266</v>
      </c>
      <c r="AK514" s="82">
        <v>360</v>
      </c>
      <c r="AL514" s="82">
        <v>519</v>
      </c>
      <c r="AM514" s="82">
        <v>422</v>
      </c>
      <c r="AN514" s="82">
        <v>454</v>
      </c>
      <c r="AO514" s="82">
        <v>374</v>
      </c>
      <c r="AP514" s="82">
        <v>432</v>
      </c>
      <c r="AQ514" s="82">
        <v>492</v>
      </c>
      <c r="AR514" s="82">
        <v>665</v>
      </c>
      <c r="AS514" s="82">
        <v>844</v>
      </c>
      <c r="AT514" s="82">
        <v>888</v>
      </c>
      <c r="AU514" s="82">
        <v>1027</v>
      </c>
      <c r="AV514" s="82">
        <v>829</v>
      </c>
      <c r="AW514" s="82">
        <v>813</v>
      </c>
      <c r="AX514" s="82">
        <v>855</v>
      </c>
      <c r="AY514" s="82">
        <v>640</v>
      </c>
      <c r="AZ514" s="82">
        <v>705</v>
      </c>
      <c r="BA514" s="82">
        <v>707</v>
      </c>
      <c r="BB514" s="82">
        <v>737</v>
      </c>
      <c r="BC514" s="82">
        <v>912</v>
      </c>
      <c r="BD514" s="83">
        <v>864</v>
      </c>
      <c r="BE514" s="83">
        <v>796</v>
      </c>
      <c r="BF514" s="83">
        <v>919</v>
      </c>
      <c r="BG514" s="83">
        <v>937</v>
      </c>
      <c r="BH514" s="83">
        <v>980</v>
      </c>
      <c r="BI514" s="84"/>
    </row>
    <row r="515" spans="1:61" x14ac:dyDescent="0.2">
      <c r="A515" s="63"/>
      <c r="B515" s="81"/>
      <c r="C515" s="81"/>
      <c r="D515" s="81" t="s">
        <v>214</v>
      </c>
      <c r="E515" s="82">
        <v>26</v>
      </c>
      <c r="F515" s="82">
        <v>76</v>
      </c>
      <c r="G515" s="82">
        <v>199</v>
      </c>
      <c r="H515" s="82">
        <v>90</v>
      </c>
      <c r="I515" s="82">
        <v>151</v>
      </c>
      <c r="J515" s="82">
        <v>223</v>
      </c>
      <c r="K515" s="82">
        <v>339</v>
      </c>
      <c r="L515" s="82">
        <v>255</v>
      </c>
      <c r="M515" s="82">
        <v>186</v>
      </c>
      <c r="N515" s="82">
        <v>144</v>
      </c>
      <c r="O515" s="82">
        <v>171</v>
      </c>
      <c r="P515" s="82">
        <v>320</v>
      </c>
      <c r="Q515" s="82">
        <v>364</v>
      </c>
      <c r="R515" s="82">
        <v>423</v>
      </c>
      <c r="S515" s="82">
        <v>485</v>
      </c>
      <c r="T515" s="82">
        <v>379</v>
      </c>
      <c r="U515" s="82">
        <v>381</v>
      </c>
      <c r="V515" s="82">
        <v>260</v>
      </c>
      <c r="W515" s="82">
        <v>191</v>
      </c>
      <c r="X515" s="82">
        <v>205</v>
      </c>
      <c r="Y515" s="82">
        <v>215</v>
      </c>
      <c r="Z515" s="82">
        <v>394</v>
      </c>
      <c r="AA515" s="82">
        <v>487</v>
      </c>
      <c r="AB515" s="82">
        <v>448</v>
      </c>
      <c r="AC515" s="82">
        <v>368</v>
      </c>
      <c r="AD515" s="82">
        <v>416</v>
      </c>
      <c r="AE515" s="82">
        <v>350</v>
      </c>
      <c r="AF515" s="82">
        <v>429</v>
      </c>
      <c r="AG515" s="82">
        <v>9</v>
      </c>
      <c r="AH515" s="82">
        <v>44</v>
      </c>
      <c r="AI515" s="82">
        <v>78</v>
      </c>
      <c r="AJ515" s="82">
        <v>49</v>
      </c>
      <c r="AK515" s="82">
        <v>123</v>
      </c>
      <c r="AL515" s="82">
        <v>125</v>
      </c>
      <c r="AM515" s="82">
        <v>164</v>
      </c>
      <c r="AN515" s="82">
        <v>130</v>
      </c>
      <c r="AO515" s="82">
        <v>86</v>
      </c>
      <c r="AP515" s="82">
        <v>115</v>
      </c>
      <c r="AQ515" s="82">
        <v>154</v>
      </c>
      <c r="AR515" s="82">
        <v>261</v>
      </c>
      <c r="AS515" s="82">
        <v>281</v>
      </c>
      <c r="AT515" s="82">
        <v>272</v>
      </c>
      <c r="AU515" s="82">
        <v>255</v>
      </c>
      <c r="AV515" s="82">
        <v>211</v>
      </c>
      <c r="AW515" s="82">
        <v>205</v>
      </c>
      <c r="AX515" s="82">
        <v>204</v>
      </c>
      <c r="AY515" s="82">
        <v>131</v>
      </c>
      <c r="AZ515" s="82">
        <v>160</v>
      </c>
      <c r="BA515" s="82">
        <v>179</v>
      </c>
      <c r="BB515" s="82">
        <v>278</v>
      </c>
      <c r="BC515" s="82">
        <v>383</v>
      </c>
      <c r="BD515" s="83">
        <v>317</v>
      </c>
      <c r="BE515" s="83">
        <v>266</v>
      </c>
      <c r="BF515" s="83">
        <v>284</v>
      </c>
      <c r="BG515" s="83">
        <v>287</v>
      </c>
      <c r="BH515" s="83">
        <v>319</v>
      </c>
      <c r="BI515" s="84"/>
    </row>
    <row r="516" spans="1:61" x14ac:dyDescent="0.2">
      <c r="A516" s="63"/>
      <c r="B516" s="81"/>
      <c r="C516" s="81"/>
      <c r="D516" s="81" t="s">
        <v>215</v>
      </c>
      <c r="E516" s="82">
        <v>279</v>
      </c>
      <c r="F516" s="82">
        <v>314</v>
      </c>
      <c r="G516" s="82">
        <v>237</v>
      </c>
      <c r="H516" s="82">
        <v>256</v>
      </c>
      <c r="I516" s="82">
        <v>272</v>
      </c>
      <c r="J516" s="82">
        <v>247</v>
      </c>
      <c r="K516" s="82">
        <v>226</v>
      </c>
      <c r="L516" s="82">
        <v>223</v>
      </c>
      <c r="M516" s="82">
        <v>179</v>
      </c>
      <c r="N516" s="82">
        <v>221</v>
      </c>
      <c r="O516" s="82">
        <v>204</v>
      </c>
      <c r="P516" s="82">
        <v>113</v>
      </c>
      <c r="Q516" s="82">
        <v>142</v>
      </c>
      <c r="R516" s="82">
        <v>127</v>
      </c>
      <c r="S516" s="82">
        <v>32</v>
      </c>
      <c r="T516" s="82">
        <v>78</v>
      </c>
      <c r="U516" s="82">
        <v>72</v>
      </c>
      <c r="V516" s="82">
        <v>56</v>
      </c>
      <c r="W516" s="82">
        <v>38</v>
      </c>
      <c r="X516" s="82">
        <v>56</v>
      </c>
      <c r="Y516" s="82">
        <v>48</v>
      </c>
      <c r="Z516" s="82">
        <v>97</v>
      </c>
      <c r="AA516" s="82">
        <v>117</v>
      </c>
      <c r="AB516" s="82">
        <v>150</v>
      </c>
      <c r="AC516" s="82">
        <v>126</v>
      </c>
      <c r="AD516" s="82">
        <v>135</v>
      </c>
      <c r="AE516" s="82">
        <v>175</v>
      </c>
      <c r="AF516" s="82">
        <v>178</v>
      </c>
      <c r="AG516" s="82">
        <v>97</v>
      </c>
      <c r="AH516" s="82">
        <v>110</v>
      </c>
      <c r="AI516" s="82">
        <v>141</v>
      </c>
      <c r="AJ516" s="82">
        <v>158</v>
      </c>
      <c r="AK516" s="82">
        <v>160</v>
      </c>
      <c r="AL516" s="82">
        <v>192</v>
      </c>
      <c r="AM516" s="82">
        <v>168</v>
      </c>
      <c r="AN516" s="82">
        <v>152</v>
      </c>
      <c r="AO516" s="82">
        <v>172</v>
      </c>
      <c r="AP516" s="82">
        <v>170</v>
      </c>
      <c r="AQ516" s="82">
        <v>111</v>
      </c>
      <c r="AR516" s="82">
        <v>63</v>
      </c>
      <c r="AS516" s="82">
        <v>84</v>
      </c>
      <c r="AT516" s="82">
        <v>83</v>
      </c>
      <c r="AU516" s="82">
        <v>34</v>
      </c>
      <c r="AV516" s="82">
        <v>63</v>
      </c>
      <c r="AW516" s="82">
        <v>73</v>
      </c>
      <c r="AX516" s="82">
        <v>45</v>
      </c>
      <c r="AY516" s="82">
        <v>25</v>
      </c>
      <c r="AZ516" s="82">
        <v>29</v>
      </c>
      <c r="BA516" s="82">
        <v>28</v>
      </c>
      <c r="BB516" s="82">
        <v>51</v>
      </c>
      <c r="BC516" s="82">
        <v>76</v>
      </c>
      <c r="BD516" s="83">
        <v>87</v>
      </c>
      <c r="BE516" s="83">
        <v>84</v>
      </c>
      <c r="BF516" s="83">
        <v>78</v>
      </c>
      <c r="BG516" s="83">
        <v>96</v>
      </c>
      <c r="BH516" s="83">
        <v>86</v>
      </c>
      <c r="BI516" s="84"/>
    </row>
    <row r="517" spans="1:61" x14ac:dyDescent="0.2">
      <c r="A517" s="63"/>
      <c r="B517" s="81"/>
      <c r="C517" s="81"/>
      <c r="D517" s="81" t="s">
        <v>216</v>
      </c>
      <c r="E517" s="82">
        <v>3001</v>
      </c>
      <c r="F517" s="82">
        <v>2371</v>
      </c>
      <c r="G517" s="82">
        <v>2046</v>
      </c>
      <c r="H517" s="82">
        <v>61</v>
      </c>
      <c r="I517" s="82">
        <v>73</v>
      </c>
      <c r="J517" s="82">
        <v>192</v>
      </c>
      <c r="K517" s="82">
        <v>69</v>
      </c>
      <c r="L517" s="82">
        <v>196</v>
      </c>
      <c r="M517" s="82">
        <v>127</v>
      </c>
      <c r="N517" s="82">
        <v>133</v>
      </c>
      <c r="O517" s="82">
        <v>91</v>
      </c>
      <c r="P517" s="82">
        <v>139</v>
      </c>
      <c r="Q517" s="82">
        <v>206</v>
      </c>
      <c r="R517" s="82">
        <v>219</v>
      </c>
      <c r="S517" s="82">
        <v>362</v>
      </c>
      <c r="T517" s="82">
        <v>297</v>
      </c>
      <c r="U517" s="82">
        <v>192</v>
      </c>
      <c r="V517" s="82">
        <v>162</v>
      </c>
      <c r="W517" s="82">
        <v>145</v>
      </c>
      <c r="X517" s="82">
        <v>132</v>
      </c>
      <c r="Y517" s="82">
        <v>122</v>
      </c>
      <c r="Z517" s="82">
        <v>190</v>
      </c>
      <c r="AA517" s="82">
        <v>164</v>
      </c>
      <c r="AB517" s="82">
        <v>194</v>
      </c>
      <c r="AC517" s="82">
        <v>182</v>
      </c>
      <c r="AD517" s="82">
        <v>209</v>
      </c>
      <c r="AE517" s="82">
        <v>195</v>
      </c>
      <c r="AF517" s="82">
        <v>245</v>
      </c>
      <c r="AG517" s="82">
        <v>1026</v>
      </c>
      <c r="AH517" s="82">
        <v>975</v>
      </c>
      <c r="AI517" s="82">
        <v>1103</v>
      </c>
      <c r="AJ517" s="82">
        <v>49</v>
      </c>
      <c r="AK517" s="82">
        <v>47</v>
      </c>
      <c r="AL517" s="82">
        <v>161</v>
      </c>
      <c r="AM517" s="82">
        <v>53</v>
      </c>
      <c r="AN517" s="82">
        <v>136</v>
      </c>
      <c r="AO517" s="82">
        <v>77</v>
      </c>
      <c r="AP517" s="82">
        <v>92</v>
      </c>
      <c r="AQ517" s="82">
        <v>85</v>
      </c>
      <c r="AR517" s="82">
        <v>159</v>
      </c>
      <c r="AS517" s="82">
        <v>198</v>
      </c>
      <c r="AT517" s="82">
        <v>205</v>
      </c>
      <c r="AU517" s="82">
        <v>336</v>
      </c>
      <c r="AV517" s="82">
        <v>235</v>
      </c>
      <c r="AW517" s="82">
        <v>179</v>
      </c>
      <c r="AX517" s="82">
        <v>131</v>
      </c>
      <c r="AY517" s="82">
        <v>122</v>
      </c>
      <c r="AZ517" s="82">
        <v>104</v>
      </c>
      <c r="BA517" s="82">
        <v>84</v>
      </c>
      <c r="BB517" s="82">
        <v>113</v>
      </c>
      <c r="BC517" s="82">
        <v>116</v>
      </c>
      <c r="BD517" s="83">
        <v>114</v>
      </c>
      <c r="BE517" s="83">
        <v>103</v>
      </c>
      <c r="BF517" s="83">
        <v>124</v>
      </c>
      <c r="BG517" s="83">
        <v>118</v>
      </c>
      <c r="BH517" s="83">
        <v>140</v>
      </c>
      <c r="BI517" s="84"/>
    </row>
    <row r="518" spans="1:61" x14ac:dyDescent="0.2">
      <c r="A518" s="63"/>
      <c r="B518" s="81"/>
      <c r="C518" s="81"/>
      <c r="D518" s="81" t="s">
        <v>217</v>
      </c>
      <c r="E518" s="82">
        <v>19</v>
      </c>
      <c r="F518" s="82" t="s">
        <v>39</v>
      </c>
      <c r="G518" s="82" t="s">
        <v>39</v>
      </c>
      <c r="H518" s="82" t="s">
        <v>39</v>
      </c>
      <c r="I518" s="82" t="s">
        <v>39</v>
      </c>
      <c r="J518" s="82" t="s">
        <v>39</v>
      </c>
      <c r="K518" s="82" t="s">
        <v>39</v>
      </c>
      <c r="L518" s="82">
        <v>10</v>
      </c>
      <c r="M518" s="82">
        <v>9</v>
      </c>
      <c r="N518" s="82">
        <v>3</v>
      </c>
      <c r="O518" s="82">
        <v>1</v>
      </c>
      <c r="P518" s="82" t="s">
        <v>39</v>
      </c>
      <c r="Q518" s="82">
        <v>31</v>
      </c>
      <c r="R518" s="82">
        <v>27</v>
      </c>
      <c r="S518" s="82">
        <v>13</v>
      </c>
      <c r="T518" s="82" t="s">
        <v>39</v>
      </c>
      <c r="U518" s="82" t="s">
        <v>39</v>
      </c>
      <c r="V518" s="82">
        <v>20</v>
      </c>
      <c r="W518" s="82">
        <v>15</v>
      </c>
      <c r="X518" s="82">
        <v>14</v>
      </c>
      <c r="Y518" s="82" t="s">
        <v>39</v>
      </c>
      <c r="Z518" s="82" t="s">
        <v>39</v>
      </c>
      <c r="AA518" s="82" t="s">
        <v>39</v>
      </c>
      <c r="AB518" s="82" t="s">
        <v>39</v>
      </c>
      <c r="AC518" s="82">
        <v>29</v>
      </c>
      <c r="AD518" s="82">
        <v>31</v>
      </c>
      <c r="AE518" s="82">
        <v>29</v>
      </c>
      <c r="AF518" s="82">
        <v>25</v>
      </c>
      <c r="AG518" s="82">
        <v>11</v>
      </c>
      <c r="AH518" s="82" t="s">
        <v>39</v>
      </c>
      <c r="AI518" s="82" t="s">
        <v>39</v>
      </c>
      <c r="AJ518" s="82" t="s">
        <v>39</v>
      </c>
      <c r="AK518" s="82" t="s">
        <v>39</v>
      </c>
      <c r="AL518" s="82" t="s">
        <v>39</v>
      </c>
      <c r="AM518" s="82" t="s">
        <v>39</v>
      </c>
      <c r="AN518" s="82">
        <v>7</v>
      </c>
      <c r="AO518" s="82">
        <v>7</v>
      </c>
      <c r="AP518" s="82">
        <v>2</v>
      </c>
      <c r="AQ518" s="82">
        <v>1</v>
      </c>
      <c r="AR518" s="82" t="s">
        <v>39</v>
      </c>
      <c r="AS518" s="82">
        <v>25</v>
      </c>
      <c r="AT518" s="82">
        <v>25</v>
      </c>
      <c r="AU518" s="82">
        <v>12</v>
      </c>
      <c r="AV518" s="82" t="s">
        <v>39</v>
      </c>
      <c r="AW518" s="82" t="s">
        <v>39</v>
      </c>
      <c r="AX518" s="82">
        <v>20</v>
      </c>
      <c r="AY518" s="82">
        <v>13</v>
      </c>
      <c r="AZ518" s="82">
        <v>4</v>
      </c>
      <c r="BA518" s="82" t="s">
        <v>39</v>
      </c>
      <c r="BB518" s="82" t="s">
        <v>39</v>
      </c>
      <c r="BC518" s="82" t="s">
        <v>39</v>
      </c>
      <c r="BD518" s="83" t="s">
        <v>39</v>
      </c>
      <c r="BE518" s="83">
        <v>12</v>
      </c>
      <c r="BF518" s="83">
        <v>16</v>
      </c>
      <c r="BG518" s="83">
        <v>20</v>
      </c>
      <c r="BH518" s="83">
        <v>18</v>
      </c>
      <c r="BI518" s="84"/>
    </row>
    <row r="519" spans="1:61" x14ac:dyDescent="0.2">
      <c r="A519" s="63"/>
      <c r="B519" s="81"/>
      <c r="C519" s="81"/>
      <c r="D519" s="81" t="s">
        <v>218</v>
      </c>
      <c r="E519" s="82">
        <v>13</v>
      </c>
      <c r="F519" s="82" t="s">
        <v>39</v>
      </c>
      <c r="G519" s="82" t="s">
        <v>39</v>
      </c>
      <c r="H519" s="82" t="s">
        <v>39</v>
      </c>
      <c r="I519" s="82">
        <v>8</v>
      </c>
      <c r="J519" s="82">
        <v>6</v>
      </c>
      <c r="K519" s="82">
        <v>24</v>
      </c>
      <c r="L519" s="82">
        <v>12</v>
      </c>
      <c r="M519" s="82">
        <v>6</v>
      </c>
      <c r="N519" s="82" t="s">
        <v>39</v>
      </c>
      <c r="O519" s="82">
        <v>57</v>
      </c>
      <c r="P519" s="82">
        <v>41</v>
      </c>
      <c r="Q519" s="82">
        <v>42</v>
      </c>
      <c r="R519" s="82">
        <v>77</v>
      </c>
      <c r="S519" s="82">
        <v>71</v>
      </c>
      <c r="T519" s="82">
        <v>31</v>
      </c>
      <c r="U519" s="82">
        <v>34</v>
      </c>
      <c r="V519" s="82">
        <v>60</v>
      </c>
      <c r="W519" s="82">
        <v>94</v>
      </c>
      <c r="X519" s="82">
        <v>88</v>
      </c>
      <c r="Y519" s="82">
        <v>90</v>
      </c>
      <c r="Z519" s="82">
        <v>84</v>
      </c>
      <c r="AA519" s="82">
        <v>109</v>
      </c>
      <c r="AB519" s="82">
        <v>139</v>
      </c>
      <c r="AC519" s="82">
        <v>89</v>
      </c>
      <c r="AD519" s="82">
        <v>200</v>
      </c>
      <c r="AE519" s="82">
        <v>177</v>
      </c>
      <c r="AF519" s="82">
        <v>159</v>
      </c>
      <c r="AG519" s="82">
        <v>12</v>
      </c>
      <c r="AH519" s="82" t="s">
        <v>39</v>
      </c>
      <c r="AI519" s="82" t="s">
        <v>39</v>
      </c>
      <c r="AJ519" s="82" t="s">
        <v>39</v>
      </c>
      <c r="AK519" s="82">
        <v>8</v>
      </c>
      <c r="AL519" s="82">
        <v>4</v>
      </c>
      <c r="AM519" s="82">
        <v>18</v>
      </c>
      <c r="AN519" s="82">
        <v>18</v>
      </c>
      <c r="AO519" s="82">
        <v>14</v>
      </c>
      <c r="AP519" s="82" t="s">
        <v>39</v>
      </c>
      <c r="AQ519" s="82">
        <v>44</v>
      </c>
      <c r="AR519" s="82">
        <v>32</v>
      </c>
      <c r="AS519" s="82">
        <v>31</v>
      </c>
      <c r="AT519" s="82">
        <v>52</v>
      </c>
      <c r="AU519" s="82">
        <v>47</v>
      </c>
      <c r="AV519" s="82">
        <v>22</v>
      </c>
      <c r="AW519" s="82">
        <v>24</v>
      </c>
      <c r="AX519" s="82">
        <v>58</v>
      </c>
      <c r="AY519" s="82">
        <v>53</v>
      </c>
      <c r="AZ519" s="82">
        <v>58</v>
      </c>
      <c r="BA519" s="82">
        <v>67</v>
      </c>
      <c r="BB519" s="82">
        <v>50</v>
      </c>
      <c r="BC519" s="82">
        <v>73</v>
      </c>
      <c r="BD519" s="83">
        <v>84</v>
      </c>
      <c r="BE519" s="83">
        <v>70</v>
      </c>
      <c r="BF519" s="83">
        <v>142</v>
      </c>
      <c r="BG519" s="83">
        <v>123</v>
      </c>
      <c r="BH519" s="83">
        <v>127</v>
      </c>
      <c r="BI519" s="84"/>
    </row>
    <row r="520" spans="1:61" x14ac:dyDescent="0.2">
      <c r="A520" s="63"/>
      <c r="B520" s="81"/>
      <c r="C520" s="81"/>
      <c r="D520" s="81" t="s">
        <v>219</v>
      </c>
      <c r="E520" s="82" t="s">
        <v>39</v>
      </c>
      <c r="F520" s="82" t="s">
        <v>39</v>
      </c>
      <c r="G520" s="82">
        <v>31</v>
      </c>
      <c r="H520" s="82">
        <v>12</v>
      </c>
      <c r="I520" s="82">
        <v>26</v>
      </c>
      <c r="J520" s="82">
        <v>45</v>
      </c>
      <c r="K520" s="82">
        <v>23</v>
      </c>
      <c r="L520" s="82">
        <v>16</v>
      </c>
      <c r="M520" s="82">
        <v>25</v>
      </c>
      <c r="N520" s="82">
        <v>27</v>
      </c>
      <c r="O520" s="82">
        <v>35</v>
      </c>
      <c r="P520" s="82">
        <v>59</v>
      </c>
      <c r="Q520" s="82">
        <v>61</v>
      </c>
      <c r="R520" s="82">
        <v>90</v>
      </c>
      <c r="S520" s="82">
        <v>217</v>
      </c>
      <c r="T520" s="82">
        <v>199</v>
      </c>
      <c r="U520" s="82">
        <v>294</v>
      </c>
      <c r="V520" s="82">
        <v>258</v>
      </c>
      <c r="W520" s="82">
        <v>294</v>
      </c>
      <c r="X520" s="82">
        <v>256</v>
      </c>
      <c r="Y520" s="82">
        <v>260</v>
      </c>
      <c r="Z520" s="82">
        <v>255</v>
      </c>
      <c r="AA520" s="82">
        <v>242</v>
      </c>
      <c r="AB520" s="82">
        <v>255</v>
      </c>
      <c r="AC520" s="82">
        <v>179</v>
      </c>
      <c r="AD520" s="82">
        <v>213</v>
      </c>
      <c r="AE520" s="82">
        <v>181</v>
      </c>
      <c r="AF520" s="82">
        <v>188</v>
      </c>
      <c r="AG520" s="82" t="s">
        <v>39</v>
      </c>
      <c r="AH520" s="82" t="s">
        <v>39</v>
      </c>
      <c r="AI520" s="82">
        <v>26</v>
      </c>
      <c r="AJ520" s="82">
        <v>10</v>
      </c>
      <c r="AK520" s="82">
        <v>22</v>
      </c>
      <c r="AL520" s="82">
        <v>37</v>
      </c>
      <c r="AM520" s="82">
        <v>19</v>
      </c>
      <c r="AN520" s="82">
        <v>11</v>
      </c>
      <c r="AO520" s="82">
        <v>18</v>
      </c>
      <c r="AP520" s="82">
        <v>27</v>
      </c>
      <c r="AQ520" s="82">
        <v>34</v>
      </c>
      <c r="AR520" s="82">
        <v>47</v>
      </c>
      <c r="AS520" s="82">
        <v>69</v>
      </c>
      <c r="AT520" s="82">
        <v>109</v>
      </c>
      <c r="AU520" s="82">
        <v>171</v>
      </c>
      <c r="AV520" s="82">
        <v>146</v>
      </c>
      <c r="AW520" s="82">
        <v>177</v>
      </c>
      <c r="AX520" s="82">
        <v>232</v>
      </c>
      <c r="AY520" s="82">
        <v>157</v>
      </c>
      <c r="AZ520" s="82">
        <v>161</v>
      </c>
      <c r="BA520" s="82">
        <v>170</v>
      </c>
      <c r="BB520" s="82">
        <v>151</v>
      </c>
      <c r="BC520" s="82">
        <v>159</v>
      </c>
      <c r="BD520" s="83">
        <v>164</v>
      </c>
      <c r="BE520" s="83">
        <v>154</v>
      </c>
      <c r="BF520" s="83">
        <v>156</v>
      </c>
      <c r="BG520" s="83">
        <v>152</v>
      </c>
      <c r="BH520" s="83">
        <v>156</v>
      </c>
      <c r="BI520" s="84"/>
    </row>
    <row r="521" spans="1:61" x14ac:dyDescent="0.2">
      <c r="A521" s="63"/>
      <c r="B521" s="81"/>
      <c r="C521" s="81"/>
      <c r="D521" s="81" t="s">
        <v>220</v>
      </c>
      <c r="E521" s="82" t="s">
        <v>39</v>
      </c>
      <c r="F521" s="82" t="s">
        <v>39</v>
      </c>
      <c r="G521" s="82" t="s">
        <v>39</v>
      </c>
      <c r="H521" s="82" t="s">
        <v>39</v>
      </c>
      <c r="I521" s="82" t="s">
        <v>39</v>
      </c>
      <c r="J521" s="82" t="s">
        <v>39</v>
      </c>
      <c r="K521" s="82" t="s">
        <v>39</v>
      </c>
      <c r="L521" s="82" t="s">
        <v>39</v>
      </c>
      <c r="M521" s="82" t="s">
        <v>39</v>
      </c>
      <c r="N521" s="82">
        <v>25</v>
      </c>
      <c r="O521" s="82">
        <v>36</v>
      </c>
      <c r="P521" s="82">
        <v>37</v>
      </c>
      <c r="Q521" s="82">
        <v>69</v>
      </c>
      <c r="R521" s="82">
        <v>82</v>
      </c>
      <c r="S521" s="82">
        <v>100</v>
      </c>
      <c r="T521" s="82">
        <v>111</v>
      </c>
      <c r="U521" s="82">
        <v>116</v>
      </c>
      <c r="V521" s="82">
        <v>154</v>
      </c>
      <c r="W521" s="82">
        <v>139</v>
      </c>
      <c r="X521" s="82">
        <v>142</v>
      </c>
      <c r="Y521" s="82">
        <v>170</v>
      </c>
      <c r="Z521" s="82">
        <v>195</v>
      </c>
      <c r="AA521" s="82">
        <v>205</v>
      </c>
      <c r="AB521" s="82">
        <v>223</v>
      </c>
      <c r="AC521" s="82">
        <v>241</v>
      </c>
      <c r="AD521" s="82">
        <v>272</v>
      </c>
      <c r="AE521" s="82">
        <v>326</v>
      </c>
      <c r="AF521" s="82">
        <v>337</v>
      </c>
      <c r="AG521" s="82" t="s">
        <v>39</v>
      </c>
      <c r="AH521" s="82" t="s">
        <v>39</v>
      </c>
      <c r="AI521" s="82" t="s">
        <v>39</v>
      </c>
      <c r="AJ521" s="82" t="s">
        <v>39</v>
      </c>
      <c r="AK521" s="82" t="s">
        <v>39</v>
      </c>
      <c r="AL521" s="82" t="s">
        <v>39</v>
      </c>
      <c r="AM521" s="82" t="s">
        <v>39</v>
      </c>
      <c r="AN521" s="82" t="s">
        <v>39</v>
      </c>
      <c r="AO521" s="82" t="s">
        <v>39</v>
      </c>
      <c r="AP521" s="82">
        <v>14</v>
      </c>
      <c r="AQ521" s="82">
        <v>25</v>
      </c>
      <c r="AR521" s="82">
        <v>27</v>
      </c>
      <c r="AS521" s="82">
        <v>43</v>
      </c>
      <c r="AT521" s="82">
        <v>35</v>
      </c>
      <c r="AU521" s="82">
        <v>51</v>
      </c>
      <c r="AV521" s="82">
        <v>46</v>
      </c>
      <c r="AW521" s="82">
        <v>50</v>
      </c>
      <c r="AX521" s="82">
        <v>45</v>
      </c>
      <c r="AY521" s="82">
        <v>37</v>
      </c>
      <c r="AZ521" s="82">
        <v>53</v>
      </c>
      <c r="BA521" s="82">
        <v>61</v>
      </c>
      <c r="BB521" s="82">
        <v>63</v>
      </c>
      <c r="BC521" s="82">
        <v>75</v>
      </c>
      <c r="BD521" s="83">
        <v>64</v>
      </c>
      <c r="BE521" s="83">
        <v>79</v>
      </c>
      <c r="BF521" s="83">
        <v>80</v>
      </c>
      <c r="BG521" s="83">
        <v>104</v>
      </c>
      <c r="BH521" s="83">
        <v>103</v>
      </c>
      <c r="BI521" s="84"/>
    </row>
    <row r="522" spans="1:61" x14ac:dyDescent="0.2">
      <c r="A522" s="63"/>
      <c r="B522" s="81"/>
      <c r="C522" s="81"/>
      <c r="D522" s="81" t="s">
        <v>221</v>
      </c>
      <c r="E522" s="82" t="s">
        <v>39</v>
      </c>
      <c r="F522" s="82" t="s">
        <v>39</v>
      </c>
      <c r="G522" s="82" t="s">
        <v>39</v>
      </c>
      <c r="H522" s="82" t="s">
        <v>39</v>
      </c>
      <c r="I522" s="82" t="s">
        <v>39</v>
      </c>
      <c r="J522" s="82" t="s">
        <v>39</v>
      </c>
      <c r="K522" s="82" t="s">
        <v>39</v>
      </c>
      <c r="L522" s="82" t="s">
        <v>39</v>
      </c>
      <c r="M522" s="82" t="s">
        <v>39</v>
      </c>
      <c r="N522" s="82">
        <v>19</v>
      </c>
      <c r="O522" s="82">
        <v>47</v>
      </c>
      <c r="P522" s="82">
        <v>87</v>
      </c>
      <c r="Q522" s="82">
        <v>125</v>
      </c>
      <c r="R522" s="82">
        <v>124</v>
      </c>
      <c r="S522" s="82">
        <v>114</v>
      </c>
      <c r="T522" s="82">
        <v>124</v>
      </c>
      <c r="U522" s="82">
        <v>96</v>
      </c>
      <c r="V522" s="82">
        <v>128</v>
      </c>
      <c r="W522" s="82">
        <v>132</v>
      </c>
      <c r="X522" s="82">
        <v>168</v>
      </c>
      <c r="Y522" s="82">
        <v>159</v>
      </c>
      <c r="Z522" s="82">
        <v>71</v>
      </c>
      <c r="AA522" s="82">
        <v>64</v>
      </c>
      <c r="AB522" s="82">
        <v>54</v>
      </c>
      <c r="AC522" s="82">
        <v>58</v>
      </c>
      <c r="AD522" s="82">
        <v>66</v>
      </c>
      <c r="AE522" s="82">
        <v>87</v>
      </c>
      <c r="AF522" s="82">
        <v>76</v>
      </c>
      <c r="AG522" s="82" t="s">
        <v>39</v>
      </c>
      <c r="AH522" s="82" t="s">
        <v>39</v>
      </c>
      <c r="AI522" s="82" t="s">
        <v>39</v>
      </c>
      <c r="AJ522" s="82" t="s">
        <v>39</v>
      </c>
      <c r="AK522" s="82" t="s">
        <v>39</v>
      </c>
      <c r="AL522" s="82" t="s">
        <v>39</v>
      </c>
      <c r="AM522" s="82" t="s">
        <v>39</v>
      </c>
      <c r="AN522" s="82" t="s">
        <v>39</v>
      </c>
      <c r="AO522" s="82" t="s">
        <v>39</v>
      </c>
      <c r="AP522" s="82">
        <v>15</v>
      </c>
      <c r="AQ522" s="82">
        <v>44</v>
      </c>
      <c r="AR522" s="82">
        <v>82</v>
      </c>
      <c r="AS522" s="82">
        <v>132</v>
      </c>
      <c r="AT522" s="82">
        <v>126</v>
      </c>
      <c r="AU522" s="82">
        <v>140</v>
      </c>
      <c r="AV522" s="82">
        <v>126</v>
      </c>
      <c r="AW522" s="82">
        <v>121</v>
      </c>
      <c r="AX522" s="82">
        <v>141</v>
      </c>
      <c r="AY522" s="82">
        <v>112</v>
      </c>
      <c r="AZ522" s="82">
        <v>145</v>
      </c>
      <c r="BA522" s="82">
        <v>132</v>
      </c>
      <c r="BB522" s="82">
        <v>35</v>
      </c>
      <c r="BC522" s="82">
        <v>39</v>
      </c>
      <c r="BD522" s="83">
        <v>39</v>
      </c>
      <c r="BE522" s="83">
        <v>39</v>
      </c>
      <c r="BF522" s="83">
        <v>45</v>
      </c>
      <c r="BG522" s="83">
        <v>46</v>
      </c>
      <c r="BH522" s="83">
        <v>46</v>
      </c>
      <c r="BI522" s="84"/>
    </row>
    <row r="523" spans="1:61" x14ac:dyDescent="0.2">
      <c r="A523" s="63"/>
      <c r="B523" s="81"/>
      <c r="C523" s="81" t="s">
        <v>22</v>
      </c>
      <c r="D523" s="81"/>
      <c r="E523" s="82" t="s">
        <v>39</v>
      </c>
      <c r="F523" s="82" t="s">
        <v>39</v>
      </c>
      <c r="G523" s="82" t="s">
        <v>39</v>
      </c>
      <c r="H523" s="82" t="s">
        <v>39</v>
      </c>
      <c r="I523" s="82" t="s">
        <v>39</v>
      </c>
      <c r="J523" s="82" t="s">
        <v>39</v>
      </c>
      <c r="K523" s="82" t="s">
        <v>39</v>
      </c>
      <c r="L523" s="82" t="s">
        <v>39</v>
      </c>
      <c r="M523" s="82" t="s">
        <v>39</v>
      </c>
      <c r="N523" s="82" t="s">
        <v>39</v>
      </c>
      <c r="O523" s="82">
        <v>36</v>
      </c>
      <c r="P523" s="82" t="s">
        <v>39</v>
      </c>
      <c r="Q523" s="82">
        <v>30</v>
      </c>
      <c r="R523" s="82" t="s">
        <v>39</v>
      </c>
      <c r="S523" s="82" t="s">
        <v>39</v>
      </c>
      <c r="T523" s="82" t="s">
        <v>39</v>
      </c>
      <c r="U523" s="82" t="s">
        <v>39</v>
      </c>
      <c r="V523" s="82">
        <v>177</v>
      </c>
      <c r="W523" s="82">
        <v>200</v>
      </c>
      <c r="X523" s="82">
        <v>259</v>
      </c>
      <c r="Y523" s="82">
        <v>305</v>
      </c>
      <c r="Z523" s="82">
        <v>297</v>
      </c>
      <c r="AA523" s="82">
        <v>300</v>
      </c>
      <c r="AB523" s="82">
        <v>311</v>
      </c>
      <c r="AC523" s="82">
        <v>270</v>
      </c>
      <c r="AD523" s="82">
        <v>182</v>
      </c>
      <c r="AE523" s="82">
        <v>245</v>
      </c>
      <c r="AF523" s="82">
        <v>299</v>
      </c>
      <c r="AG523" s="82" t="s">
        <v>39</v>
      </c>
      <c r="AH523" s="82" t="s">
        <v>39</v>
      </c>
      <c r="AI523" s="82" t="s">
        <v>39</v>
      </c>
      <c r="AJ523" s="82" t="s">
        <v>39</v>
      </c>
      <c r="AK523" s="82" t="s">
        <v>39</v>
      </c>
      <c r="AL523" s="82" t="s">
        <v>39</v>
      </c>
      <c r="AM523" s="82" t="s">
        <v>39</v>
      </c>
      <c r="AN523" s="82" t="s">
        <v>39</v>
      </c>
      <c r="AO523" s="82" t="s">
        <v>39</v>
      </c>
      <c r="AP523" s="82" t="s">
        <v>39</v>
      </c>
      <c r="AQ523" s="82">
        <v>24</v>
      </c>
      <c r="AR523" s="82" t="s">
        <v>39</v>
      </c>
      <c r="AS523" s="82">
        <v>27</v>
      </c>
      <c r="AT523" s="82" t="s">
        <v>39</v>
      </c>
      <c r="AU523" s="82" t="s">
        <v>39</v>
      </c>
      <c r="AV523" s="82" t="s">
        <v>39</v>
      </c>
      <c r="AW523" s="82" t="s">
        <v>39</v>
      </c>
      <c r="AX523" s="82">
        <v>74</v>
      </c>
      <c r="AY523" s="82">
        <v>69</v>
      </c>
      <c r="AZ523" s="82">
        <v>76</v>
      </c>
      <c r="BA523" s="82">
        <v>95</v>
      </c>
      <c r="BB523" s="82">
        <v>100</v>
      </c>
      <c r="BC523" s="82">
        <v>82</v>
      </c>
      <c r="BD523" s="83">
        <v>86</v>
      </c>
      <c r="BE523" s="83">
        <v>96</v>
      </c>
      <c r="BF523" s="83">
        <v>73</v>
      </c>
      <c r="BG523" s="83">
        <v>99</v>
      </c>
      <c r="BH523" s="83">
        <v>103</v>
      </c>
      <c r="BI523" s="84"/>
    </row>
    <row r="524" spans="1:61" x14ac:dyDescent="0.2">
      <c r="A524" s="63"/>
      <c r="B524" s="81"/>
      <c r="C524" s="81"/>
      <c r="D524" s="81" t="s">
        <v>215</v>
      </c>
      <c r="E524" s="82" t="s">
        <v>39</v>
      </c>
      <c r="F524" s="82" t="s">
        <v>39</v>
      </c>
      <c r="G524" s="82" t="s">
        <v>39</v>
      </c>
      <c r="H524" s="82" t="s">
        <v>39</v>
      </c>
      <c r="I524" s="82" t="s">
        <v>39</v>
      </c>
      <c r="J524" s="82" t="s">
        <v>39</v>
      </c>
      <c r="K524" s="82" t="s">
        <v>39</v>
      </c>
      <c r="L524" s="82" t="s">
        <v>39</v>
      </c>
      <c r="M524" s="82" t="s">
        <v>39</v>
      </c>
      <c r="N524" s="82" t="s">
        <v>39</v>
      </c>
      <c r="O524" s="82" t="s">
        <v>39</v>
      </c>
      <c r="P524" s="82" t="s">
        <v>39</v>
      </c>
      <c r="Q524" s="82" t="s">
        <v>39</v>
      </c>
      <c r="R524" s="82" t="s">
        <v>39</v>
      </c>
      <c r="S524" s="82" t="s">
        <v>39</v>
      </c>
      <c r="T524" s="82" t="s">
        <v>39</v>
      </c>
      <c r="U524" s="82" t="s">
        <v>39</v>
      </c>
      <c r="V524" s="82">
        <v>91</v>
      </c>
      <c r="W524" s="82">
        <v>107</v>
      </c>
      <c r="X524" s="82">
        <v>129</v>
      </c>
      <c r="Y524" s="82">
        <v>142</v>
      </c>
      <c r="Z524" s="82">
        <v>92</v>
      </c>
      <c r="AA524" s="82">
        <v>86</v>
      </c>
      <c r="AB524" s="82">
        <v>69</v>
      </c>
      <c r="AC524" s="82">
        <v>80</v>
      </c>
      <c r="AD524" s="82">
        <v>59</v>
      </c>
      <c r="AE524" s="82">
        <v>87</v>
      </c>
      <c r="AF524" s="82">
        <v>137</v>
      </c>
      <c r="AG524" s="82" t="s">
        <v>39</v>
      </c>
      <c r="AH524" s="82" t="s">
        <v>39</v>
      </c>
      <c r="AI524" s="82" t="s">
        <v>39</v>
      </c>
      <c r="AJ524" s="82" t="s">
        <v>39</v>
      </c>
      <c r="AK524" s="82" t="s">
        <v>39</v>
      </c>
      <c r="AL524" s="82" t="s">
        <v>39</v>
      </c>
      <c r="AM524" s="82" t="s">
        <v>39</v>
      </c>
      <c r="AN524" s="82" t="s">
        <v>39</v>
      </c>
      <c r="AO524" s="82" t="s">
        <v>39</v>
      </c>
      <c r="AP524" s="82" t="s">
        <v>39</v>
      </c>
      <c r="AQ524" s="82" t="s">
        <v>39</v>
      </c>
      <c r="AR524" s="82" t="s">
        <v>39</v>
      </c>
      <c r="AS524" s="82" t="s">
        <v>39</v>
      </c>
      <c r="AT524" s="82" t="s">
        <v>39</v>
      </c>
      <c r="AU524" s="82" t="s">
        <v>39</v>
      </c>
      <c r="AV524" s="82" t="s">
        <v>39</v>
      </c>
      <c r="AW524" s="82" t="s">
        <v>39</v>
      </c>
      <c r="AX524" s="82">
        <v>32</v>
      </c>
      <c r="AY524" s="82">
        <v>34</v>
      </c>
      <c r="AZ524" s="82">
        <v>33</v>
      </c>
      <c r="BA524" s="82">
        <v>25</v>
      </c>
      <c r="BB524" s="82">
        <v>30</v>
      </c>
      <c r="BC524" s="82">
        <v>29</v>
      </c>
      <c r="BD524" s="83">
        <v>23</v>
      </c>
      <c r="BE524" s="83">
        <v>34</v>
      </c>
      <c r="BF524" s="83">
        <v>18</v>
      </c>
      <c r="BG524" s="83">
        <v>21</v>
      </c>
      <c r="BH524" s="83">
        <v>24</v>
      </c>
      <c r="BI524" s="84"/>
    </row>
    <row r="525" spans="1:61" s="80" customFormat="1" x14ac:dyDescent="0.2">
      <c r="A525" s="63"/>
      <c r="B525" s="81"/>
      <c r="C525" s="81"/>
      <c r="D525" s="81" t="s">
        <v>216</v>
      </c>
      <c r="E525" s="82" t="s">
        <v>39</v>
      </c>
      <c r="F525" s="82" t="s">
        <v>39</v>
      </c>
      <c r="G525" s="82" t="s">
        <v>39</v>
      </c>
      <c r="H525" s="82" t="s">
        <v>39</v>
      </c>
      <c r="I525" s="82" t="s">
        <v>39</v>
      </c>
      <c r="J525" s="82" t="s">
        <v>39</v>
      </c>
      <c r="K525" s="82" t="s">
        <v>39</v>
      </c>
      <c r="L525" s="82" t="s">
        <v>39</v>
      </c>
      <c r="M525" s="82" t="s">
        <v>39</v>
      </c>
      <c r="N525" s="82" t="s">
        <v>39</v>
      </c>
      <c r="O525" s="82">
        <v>36</v>
      </c>
      <c r="P525" s="82" t="s">
        <v>39</v>
      </c>
      <c r="Q525" s="82">
        <v>30</v>
      </c>
      <c r="R525" s="82" t="s">
        <v>39</v>
      </c>
      <c r="S525" s="82" t="s">
        <v>39</v>
      </c>
      <c r="T525" s="82" t="s">
        <v>39</v>
      </c>
      <c r="U525" s="82" t="s">
        <v>39</v>
      </c>
      <c r="V525" s="82">
        <v>26</v>
      </c>
      <c r="W525" s="82">
        <v>29</v>
      </c>
      <c r="X525" s="82">
        <v>29</v>
      </c>
      <c r="Y525" s="82">
        <v>60</v>
      </c>
      <c r="Z525" s="82">
        <v>72</v>
      </c>
      <c r="AA525" s="82">
        <v>60</v>
      </c>
      <c r="AB525" s="82">
        <v>91</v>
      </c>
      <c r="AC525" s="82">
        <v>80</v>
      </c>
      <c r="AD525" s="82">
        <v>56</v>
      </c>
      <c r="AE525" s="82">
        <v>50</v>
      </c>
      <c r="AF525" s="82">
        <v>58</v>
      </c>
      <c r="AG525" s="82" t="s">
        <v>39</v>
      </c>
      <c r="AH525" s="82" t="s">
        <v>39</v>
      </c>
      <c r="AI525" s="82" t="s">
        <v>39</v>
      </c>
      <c r="AJ525" s="82" t="s">
        <v>39</v>
      </c>
      <c r="AK525" s="82" t="s">
        <v>39</v>
      </c>
      <c r="AL525" s="82" t="s">
        <v>39</v>
      </c>
      <c r="AM525" s="82" t="s">
        <v>39</v>
      </c>
      <c r="AN525" s="82" t="s">
        <v>39</v>
      </c>
      <c r="AO525" s="82" t="s">
        <v>39</v>
      </c>
      <c r="AP525" s="82" t="s">
        <v>39</v>
      </c>
      <c r="AQ525" s="82">
        <v>24</v>
      </c>
      <c r="AR525" s="82" t="s">
        <v>39</v>
      </c>
      <c r="AS525" s="82">
        <v>27</v>
      </c>
      <c r="AT525" s="82" t="s">
        <v>39</v>
      </c>
      <c r="AU525" s="82" t="s">
        <v>39</v>
      </c>
      <c r="AV525" s="82" t="s">
        <v>39</v>
      </c>
      <c r="AW525" s="82" t="s">
        <v>39</v>
      </c>
      <c r="AX525" s="82">
        <v>25</v>
      </c>
      <c r="AY525" s="82">
        <v>24</v>
      </c>
      <c r="AZ525" s="82">
        <v>22</v>
      </c>
      <c r="BA525" s="82">
        <v>44</v>
      </c>
      <c r="BB525" s="82">
        <v>41</v>
      </c>
      <c r="BC525" s="82">
        <v>24</v>
      </c>
      <c r="BD525" s="83">
        <v>21</v>
      </c>
      <c r="BE525" s="83">
        <v>28</v>
      </c>
      <c r="BF525" s="83">
        <v>26</v>
      </c>
      <c r="BG525" s="83">
        <v>29</v>
      </c>
      <c r="BH525" s="83">
        <v>29</v>
      </c>
      <c r="BI525" s="79"/>
    </row>
    <row r="526" spans="1:61" x14ac:dyDescent="0.2">
      <c r="A526" s="63"/>
      <c r="B526" s="81"/>
      <c r="C526" s="81"/>
      <c r="D526" s="81" t="s">
        <v>217</v>
      </c>
      <c r="E526" s="82" t="s">
        <v>39</v>
      </c>
      <c r="F526" s="82" t="s">
        <v>39</v>
      </c>
      <c r="G526" s="82" t="s">
        <v>39</v>
      </c>
      <c r="H526" s="82" t="s">
        <v>39</v>
      </c>
      <c r="I526" s="82" t="s">
        <v>39</v>
      </c>
      <c r="J526" s="82" t="s">
        <v>39</v>
      </c>
      <c r="K526" s="82" t="s">
        <v>39</v>
      </c>
      <c r="L526" s="82" t="s">
        <v>39</v>
      </c>
      <c r="M526" s="82" t="s">
        <v>39</v>
      </c>
      <c r="N526" s="82" t="s">
        <v>39</v>
      </c>
      <c r="O526" s="82" t="s">
        <v>39</v>
      </c>
      <c r="P526" s="82" t="s">
        <v>39</v>
      </c>
      <c r="Q526" s="82" t="s">
        <v>39</v>
      </c>
      <c r="R526" s="82" t="s">
        <v>39</v>
      </c>
      <c r="S526" s="82" t="s">
        <v>39</v>
      </c>
      <c r="T526" s="82" t="s">
        <v>39</v>
      </c>
      <c r="U526" s="82" t="s">
        <v>39</v>
      </c>
      <c r="V526" s="82">
        <v>60</v>
      </c>
      <c r="W526" s="82">
        <v>64</v>
      </c>
      <c r="X526" s="82">
        <v>94</v>
      </c>
      <c r="Y526" s="82">
        <v>88</v>
      </c>
      <c r="Z526" s="82">
        <v>121</v>
      </c>
      <c r="AA526" s="82">
        <v>142</v>
      </c>
      <c r="AB526" s="82">
        <v>129</v>
      </c>
      <c r="AC526" s="82">
        <v>104</v>
      </c>
      <c r="AD526" s="82">
        <v>61</v>
      </c>
      <c r="AE526" s="82">
        <v>82</v>
      </c>
      <c r="AF526" s="82">
        <v>74</v>
      </c>
      <c r="AG526" s="82" t="s">
        <v>39</v>
      </c>
      <c r="AH526" s="82" t="s">
        <v>39</v>
      </c>
      <c r="AI526" s="82" t="s">
        <v>39</v>
      </c>
      <c r="AJ526" s="82" t="s">
        <v>39</v>
      </c>
      <c r="AK526" s="82" t="s">
        <v>39</v>
      </c>
      <c r="AL526" s="82" t="s">
        <v>39</v>
      </c>
      <c r="AM526" s="82" t="s">
        <v>39</v>
      </c>
      <c r="AN526" s="82" t="s">
        <v>39</v>
      </c>
      <c r="AO526" s="82" t="s">
        <v>39</v>
      </c>
      <c r="AP526" s="82" t="s">
        <v>39</v>
      </c>
      <c r="AQ526" s="82" t="s">
        <v>39</v>
      </c>
      <c r="AR526" s="82" t="s">
        <v>39</v>
      </c>
      <c r="AS526" s="82" t="s">
        <v>39</v>
      </c>
      <c r="AT526" s="82" t="s">
        <v>39</v>
      </c>
      <c r="AU526" s="82" t="s">
        <v>39</v>
      </c>
      <c r="AV526" s="82" t="s">
        <v>39</v>
      </c>
      <c r="AW526" s="82" t="s">
        <v>39</v>
      </c>
      <c r="AX526" s="82">
        <v>17</v>
      </c>
      <c r="AY526" s="82">
        <v>11</v>
      </c>
      <c r="AZ526" s="82">
        <v>12</v>
      </c>
      <c r="BA526" s="82">
        <v>12</v>
      </c>
      <c r="BB526" s="82">
        <v>13</v>
      </c>
      <c r="BC526" s="82">
        <v>17</v>
      </c>
      <c r="BD526" s="83">
        <v>20</v>
      </c>
      <c r="BE526" s="83">
        <v>24</v>
      </c>
      <c r="BF526" s="83">
        <v>21</v>
      </c>
      <c r="BG526" s="83">
        <v>23</v>
      </c>
      <c r="BH526" s="83">
        <v>26</v>
      </c>
      <c r="BI526" s="84"/>
    </row>
    <row r="527" spans="1:61" x14ac:dyDescent="0.2">
      <c r="A527" s="63"/>
      <c r="B527" s="81"/>
      <c r="C527" s="81"/>
      <c r="D527" s="81" t="s">
        <v>218</v>
      </c>
      <c r="E527" s="82" t="s">
        <v>39</v>
      </c>
      <c r="F527" s="82" t="s">
        <v>39</v>
      </c>
      <c r="G527" s="82" t="s">
        <v>39</v>
      </c>
      <c r="H527" s="82" t="s">
        <v>39</v>
      </c>
      <c r="I527" s="82" t="s">
        <v>39</v>
      </c>
      <c r="J527" s="82" t="s">
        <v>39</v>
      </c>
      <c r="K527" s="82" t="s">
        <v>39</v>
      </c>
      <c r="L527" s="82" t="s">
        <v>39</v>
      </c>
      <c r="M527" s="82" t="s">
        <v>39</v>
      </c>
      <c r="N527" s="82" t="s">
        <v>39</v>
      </c>
      <c r="O527" s="82" t="s">
        <v>39</v>
      </c>
      <c r="P527" s="82" t="s">
        <v>39</v>
      </c>
      <c r="Q527" s="82" t="s">
        <v>39</v>
      </c>
      <c r="R527" s="82" t="s">
        <v>39</v>
      </c>
      <c r="S527" s="82" t="s">
        <v>39</v>
      </c>
      <c r="T527" s="82" t="s">
        <v>39</v>
      </c>
      <c r="U527" s="82" t="s">
        <v>39</v>
      </c>
      <c r="V527" s="82" t="s">
        <v>39</v>
      </c>
      <c r="W527" s="82" t="s">
        <v>39</v>
      </c>
      <c r="X527" s="82">
        <v>7</v>
      </c>
      <c r="Y527" s="82">
        <v>2</v>
      </c>
      <c r="Z527" s="82">
        <v>12</v>
      </c>
      <c r="AA527" s="82">
        <v>12</v>
      </c>
      <c r="AB527" s="82">
        <v>22</v>
      </c>
      <c r="AC527" s="82">
        <v>6</v>
      </c>
      <c r="AD527" s="82">
        <v>6</v>
      </c>
      <c r="AE527" s="82">
        <v>15</v>
      </c>
      <c r="AF527" s="82">
        <v>19</v>
      </c>
      <c r="AG527" s="82" t="s">
        <v>39</v>
      </c>
      <c r="AH527" s="82" t="s">
        <v>39</v>
      </c>
      <c r="AI527" s="82" t="s">
        <v>39</v>
      </c>
      <c r="AJ527" s="82" t="s">
        <v>39</v>
      </c>
      <c r="AK527" s="82" t="s">
        <v>39</v>
      </c>
      <c r="AL527" s="82" t="s">
        <v>39</v>
      </c>
      <c r="AM527" s="82" t="s">
        <v>39</v>
      </c>
      <c r="AN527" s="82" t="s">
        <v>39</v>
      </c>
      <c r="AO527" s="82" t="s">
        <v>39</v>
      </c>
      <c r="AP527" s="82" t="s">
        <v>39</v>
      </c>
      <c r="AQ527" s="82" t="s">
        <v>39</v>
      </c>
      <c r="AR527" s="82" t="s">
        <v>39</v>
      </c>
      <c r="AS527" s="82" t="s">
        <v>39</v>
      </c>
      <c r="AT527" s="82" t="s">
        <v>39</v>
      </c>
      <c r="AU527" s="82" t="s">
        <v>39</v>
      </c>
      <c r="AV527" s="82" t="s">
        <v>39</v>
      </c>
      <c r="AW527" s="82" t="s">
        <v>39</v>
      </c>
      <c r="AX527" s="82" t="s">
        <v>39</v>
      </c>
      <c r="AY527" s="82" t="s">
        <v>39</v>
      </c>
      <c r="AZ527" s="82">
        <v>9</v>
      </c>
      <c r="BA527" s="82">
        <v>2</v>
      </c>
      <c r="BB527" s="82">
        <v>16</v>
      </c>
      <c r="BC527" s="82">
        <v>12</v>
      </c>
      <c r="BD527" s="83">
        <v>22</v>
      </c>
      <c r="BE527" s="83">
        <v>10</v>
      </c>
      <c r="BF527" s="83">
        <v>8</v>
      </c>
      <c r="BG527" s="83">
        <v>16</v>
      </c>
      <c r="BH527" s="83">
        <v>16</v>
      </c>
      <c r="BI527" s="84"/>
    </row>
    <row r="528" spans="1:61" x14ac:dyDescent="0.2">
      <c r="A528" s="63"/>
      <c r="B528" s="81"/>
      <c r="C528" s="81"/>
      <c r="D528" s="81" t="s">
        <v>219</v>
      </c>
      <c r="E528" s="82" t="s">
        <v>39</v>
      </c>
      <c r="F528" s="82" t="s">
        <v>39</v>
      </c>
      <c r="G528" s="82" t="s">
        <v>39</v>
      </c>
      <c r="H528" s="82" t="s">
        <v>39</v>
      </c>
      <c r="I528" s="82" t="s">
        <v>39</v>
      </c>
      <c r="J528" s="82" t="s">
        <v>39</v>
      </c>
      <c r="K528" s="82" t="s">
        <v>39</v>
      </c>
      <c r="L528" s="82" t="s">
        <v>39</v>
      </c>
      <c r="M528" s="82" t="s">
        <v>39</v>
      </c>
      <c r="N528" s="82" t="s">
        <v>39</v>
      </c>
      <c r="O528" s="82" t="s">
        <v>39</v>
      </c>
      <c r="P528" s="82" t="s">
        <v>39</v>
      </c>
      <c r="Q528" s="82" t="s">
        <v>39</v>
      </c>
      <c r="R528" s="82" t="s">
        <v>39</v>
      </c>
      <c r="S528" s="82" t="s">
        <v>39</v>
      </c>
      <c r="T528" s="82" t="s">
        <v>39</v>
      </c>
      <c r="U528" s="82" t="s">
        <v>39</v>
      </c>
      <c r="V528" s="82" t="s">
        <v>39</v>
      </c>
      <c r="W528" s="82" t="s">
        <v>39</v>
      </c>
      <c r="X528" s="82" t="s">
        <v>39</v>
      </c>
      <c r="Y528" s="82">
        <v>13</v>
      </c>
      <c r="Z528" s="82" t="s">
        <v>39</v>
      </c>
      <c r="AA528" s="82" t="s">
        <v>39</v>
      </c>
      <c r="AB528" s="82" t="s">
        <v>39</v>
      </c>
      <c r="AC528" s="82" t="s">
        <v>39</v>
      </c>
      <c r="AD528" s="82" t="s">
        <v>39</v>
      </c>
      <c r="AE528" s="82" t="s">
        <v>39</v>
      </c>
      <c r="AF528" s="82" t="s">
        <v>39</v>
      </c>
      <c r="AG528" s="82" t="s">
        <v>39</v>
      </c>
      <c r="AH528" s="82" t="s">
        <v>39</v>
      </c>
      <c r="AI528" s="82" t="s">
        <v>39</v>
      </c>
      <c r="AJ528" s="82" t="s">
        <v>39</v>
      </c>
      <c r="AK528" s="82" t="s">
        <v>39</v>
      </c>
      <c r="AL528" s="82" t="s">
        <v>39</v>
      </c>
      <c r="AM528" s="82" t="s">
        <v>39</v>
      </c>
      <c r="AN528" s="82" t="s">
        <v>39</v>
      </c>
      <c r="AO528" s="82" t="s">
        <v>39</v>
      </c>
      <c r="AP528" s="82" t="s">
        <v>39</v>
      </c>
      <c r="AQ528" s="82" t="s">
        <v>39</v>
      </c>
      <c r="AR528" s="82" t="s">
        <v>39</v>
      </c>
      <c r="AS528" s="82" t="s">
        <v>39</v>
      </c>
      <c r="AT528" s="82" t="s">
        <v>39</v>
      </c>
      <c r="AU528" s="82" t="s">
        <v>39</v>
      </c>
      <c r="AV528" s="82" t="s">
        <v>39</v>
      </c>
      <c r="AW528" s="82" t="s">
        <v>39</v>
      </c>
      <c r="AX528" s="82" t="s">
        <v>39</v>
      </c>
      <c r="AY528" s="82" t="s">
        <v>39</v>
      </c>
      <c r="AZ528" s="82" t="s">
        <v>39</v>
      </c>
      <c r="BA528" s="82">
        <v>12</v>
      </c>
      <c r="BB528" s="82" t="s">
        <v>39</v>
      </c>
      <c r="BC528" s="82" t="s">
        <v>39</v>
      </c>
      <c r="BD528" s="83" t="s">
        <v>39</v>
      </c>
      <c r="BE528" s="83" t="s">
        <v>39</v>
      </c>
      <c r="BF528" s="83" t="s">
        <v>39</v>
      </c>
      <c r="BG528" s="83" t="s">
        <v>39</v>
      </c>
      <c r="BH528" s="83" t="s">
        <v>39</v>
      </c>
      <c r="BI528" s="84"/>
    </row>
    <row r="529" spans="1:60" s="96" customFormat="1" x14ac:dyDescent="0.2">
      <c r="A529" s="63"/>
      <c r="B529" s="81"/>
      <c r="C529" s="81"/>
      <c r="D529" s="81" t="s">
        <v>220</v>
      </c>
      <c r="E529" s="82" t="s">
        <v>39</v>
      </c>
      <c r="F529" s="82" t="s">
        <v>39</v>
      </c>
      <c r="G529" s="82" t="s">
        <v>39</v>
      </c>
      <c r="H529" s="82" t="s">
        <v>39</v>
      </c>
      <c r="I529" s="82" t="s">
        <v>39</v>
      </c>
      <c r="J529" s="82" t="s">
        <v>39</v>
      </c>
      <c r="K529" s="82" t="s">
        <v>39</v>
      </c>
      <c r="L529" s="82" t="s">
        <v>39</v>
      </c>
      <c r="M529" s="82" t="s">
        <v>39</v>
      </c>
      <c r="N529" s="82" t="s">
        <v>39</v>
      </c>
      <c r="O529" s="82" t="s">
        <v>39</v>
      </c>
      <c r="P529" s="82" t="s">
        <v>39</v>
      </c>
      <c r="Q529" s="82" t="s">
        <v>39</v>
      </c>
      <c r="R529" s="82" t="s">
        <v>39</v>
      </c>
      <c r="S529" s="82" t="s">
        <v>39</v>
      </c>
      <c r="T529" s="82" t="s">
        <v>39</v>
      </c>
      <c r="U529" s="82" t="s">
        <v>39</v>
      </c>
      <c r="V529" s="82" t="s">
        <v>39</v>
      </c>
      <c r="W529" s="82" t="s">
        <v>39</v>
      </c>
      <c r="X529" s="82" t="s">
        <v>39</v>
      </c>
      <c r="Y529" s="82" t="s">
        <v>39</v>
      </c>
      <c r="Z529" s="82" t="s">
        <v>39</v>
      </c>
      <c r="AA529" s="82" t="s">
        <v>39</v>
      </c>
      <c r="AB529" s="82" t="s">
        <v>39</v>
      </c>
      <c r="AC529" s="82" t="s">
        <v>39</v>
      </c>
      <c r="AD529" s="82" t="s">
        <v>39</v>
      </c>
      <c r="AE529" s="82">
        <v>11</v>
      </c>
      <c r="AF529" s="82">
        <v>11</v>
      </c>
      <c r="AG529" s="82" t="s">
        <v>39</v>
      </c>
      <c r="AH529" s="82" t="s">
        <v>39</v>
      </c>
      <c r="AI529" s="82" t="s">
        <v>39</v>
      </c>
      <c r="AJ529" s="82" t="s">
        <v>39</v>
      </c>
      <c r="AK529" s="82" t="s">
        <v>39</v>
      </c>
      <c r="AL529" s="82" t="s">
        <v>39</v>
      </c>
      <c r="AM529" s="82" t="s">
        <v>39</v>
      </c>
      <c r="AN529" s="82" t="s">
        <v>39</v>
      </c>
      <c r="AO529" s="82" t="s">
        <v>39</v>
      </c>
      <c r="AP529" s="82" t="s">
        <v>39</v>
      </c>
      <c r="AQ529" s="82" t="s">
        <v>39</v>
      </c>
      <c r="AR529" s="82" t="s">
        <v>39</v>
      </c>
      <c r="AS529" s="82" t="s">
        <v>39</v>
      </c>
      <c r="AT529" s="82" t="s">
        <v>39</v>
      </c>
      <c r="AU529" s="82" t="s">
        <v>39</v>
      </c>
      <c r="AV529" s="82" t="s">
        <v>39</v>
      </c>
      <c r="AW529" s="82" t="s">
        <v>39</v>
      </c>
      <c r="AX529" s="82" t="s">
        <v>39</v>
      </c>
      <c r="AY529" s="82" t="s">
        <v>39</v>
      </c>
      <c r="AZ529" s="82" t="s">
        <v>39</v>
      </c>
      <c r="BA529" s="82" t="s">
        <v>39</v>
      </c>
      <c r="BB529" s="82" t="s">
        <v>39</v>
      </c>
      <c r="BC529" s="82" t="s">
        <v>39</v>
      </c>
      <c r="BD529" s="83" t="s">
        <v>39</v>
      </c>
      <c r="BE529" s="83" t="s">
        <v>39</v>
      </c>
      <c r="BF529" s="83" t="s">
        <v>39</v>
      </c>
      <c r="BG529" s="83">
        <v>10</v>
      </c>
      <c r="BH529" s="85">
        <v>8</v>
      </c>
    </row>
    <row r="530" spans="1:60" s="96" customFormat="1" x14ac:dyDescent="0.2">
      <c r="A530" s="63"/>
      <c r="B530" s="81" t="s">
        <v>222</v>
      </c>
      <c r="C530" s="81"/>
      <c r="D530" s="81"/>
      <c r="E530" s="82">
        <v>8170</v>
      </c>
      <c r="F530" s="82">
        <v>8042</v>
      </c>
      <c r="G530" s="82">
        <v>6913</v>
      </c>
      <c r="H530" s="82">
        <v>6186</v>
      </c>
      <c r="I530" s="82">
        <v>7084</v>
      </c>
      <c r="J530" s="82">
        <v>7444</v>
      </c>
      <c r="K530" s="82">
        <v>8386</v>
      </c>
      <c r="L530" s="82">
        <v>7848</v>
      </c>
      <c r="M530" s="82">
        <v>6825</v>
      </c>
      <c r="N530" s="82">
        <v>6282</v>
      </c>
      <c r="O530" s="82">
        <v>5904</v>
      </c>
      <c r="P530" s="82">
        <v>7148</v>
      </c>
      <c r="Q530" s="82">
        <v>5923</v>
      </c>
      <c r="R530" s="82">
        <v>6111</v>
      </c>
      <c r="S530" s="82">
        <v>6562</v>
      </c>
      <c r="T530" s="82">
        <v>7359</v>
      </c>
      <c r="U530" s="82">
        <v>7591</v>
      </c>
      <c r="V530" s="82">
        <v>7914</v>
      </c>
      <c r="W530" s="82">
        <v>7901</v>
      </c>
      <c r="X530" s="82">
        <v>7615</v>
      </c>
      <c r="Y530" s="82">
        <v>7084</v>
      </c>
      <c r="Z530" s="82">
        <v>7054</v>
      </c>
      <c r="AA530" s="82">
        <v>7787</v>
      </c>
      <c r="AB530" s="82">
        <v>8523</v>
      </c>
      <c r="AC530" s="82">
        <v>7317</v>
      </c>
      <c r="AD530" s="82">
        <v>6707</v>
      </c>
      <c r="AE530" s="82">
        <v>7609</v>
      </c>
      <c r="AF530" s="82">
        <v>7308</v>
      </c>
      <c r="AG530" s="82">
        <v>1407</v>
      </c>
      <c r="AH530" s="82">
        <v>1630</v>
      </c>
      <c r="AI530" s="82">
        <v>1700</v>
      </c>
      <c r="AJ530" s="82">
        <v>1847</v>
      </c>
      <c r="AK530" s="82">
        <v>2020</v>
      </c>
      <c r="AL530" s="82">
        <v>2006</v>
      </c>
      <c r="AM530" s="82">
        <v>1913</v>
      </c>
      <c r="AN530" s="82">
        <v>1904</v>
      </c>
      <c r="AO530" s="82">
        <v>2184</v>
      </c>
      <c r="AP530" s="82">
        <v>2303</v>
      </c>
      <c r="AQ530" s="82">
        <v>2482</v>
      </c>
      <c r="AR530" s="82">
        <v>2553</v>
      </c>
      <c r="AS530" s="82">
        <v>2471</v>
      </c>
      <c r="AT530" s="82">
        <v>2516</v>
      </c>
      <c r="AU530" s="82">
        <v>2424</v>
      </c>
      <c r="AV530" s="82">
        <v>2327</v>
      </c>
      <c r="AW530" s="82">
        <v>2165</v>
      </c>
      <c r="AX530" s="82">
        <v>2311</v>
      </c>
      <c r="AY530" s="82">
        <v>2013</v>
      </c>
      <c r="AZ530" s="82">
        <v>2085</v>
      </c>
      <c r="BA530" s="82">
        <v>2161</v>
      </c>
      <c r="BB530" s="82">
        <v>2020</v>
      </c>
      <c r="BC530" s="82">
        <v>2336</v>
      </c>
      <c r="BD530" s="83">
        <v>2266</v>
      </c>
      <c r="BE530" s="83">
        <v>2470</v>
      </c>
      <c r="BF530" s="83">
        <v>2605</v>
      </c>
      <c r="BG530" s="83">
        <v>2743</v>
      </c>
      <c r="BH530" s="85">
        <v>2716</v>
      </c>
    </row>
    <row r="531" spans="1:60" s="96" customFormat="1" x14ac:dyDescent="0.2">
      <c r="A531" s="63"/>
      <c r="B531" s="81"/>
      <c r="C531" s="81" t="s">
        <v>14</v>
      </c>
      <c r="D531" s="81"/>
      <c r="E531" s="82">
        <v>8045</v>
      </c>
      <c r="F531" s="82">
        <v>7876</v>
      </c>
      <c r="G531" s="82">
        <v>6600</v>
      </c>
      <c r="H531" s="82">
        <v>5797</v>
      </c>
      <c r="I531" s="82">
        <v>6728</v>
      </c>
      <c r="J531" s="82">
        <v>7094</v>
      </c>
      <c r="K531" s="82">
        <v>8014</v>
      </c>
      <c r="L531" s="82">
        <v>7511</v>
      </c>
      <c r="M531" s="82">
        <v>6511</v>
      </c>
      <c r="N531" s="82">
        <v>5723</v>
      </c>
      <c r="O531" s="82">
        <v>5299</v>
      </c>
      <c r="P531" s="82">
        <v>6335</v>
      </c>
      <c r="Q531" s="82">
        <v>4700</v>
      </c>
      <c r="R531" s="82">
        <v>4845</v>
      </c>
      <c r="S531" s="82">
        <v>5653</v>
      </c>
      <c r="T531" s="82">
        <v>6298</v>
      </c>
      <c r="U531" s="82">
        <v>6654</v>
      </c>
      <c r="V531" s="82">
        <v>6803</v>
      </c>
      <c r="W531" s="82">
        <v>6852</v>
      </c>
      <c r="X531" s="82">
        <v>6620</v>
      </c>
      <c r="Y531" s="82">
        <v>6387</v>
      </c>
      <c r="Z531" s="82">
        <v>6424</v>
      </c>
      <c r="AA531" s="82">
        <v>7125</v>
      </c>
      <c r="AB531" s="82">
        <v>8037</v>
      </c>
      <c r="AC531" s="82">
        <v>6897</v>
      </c>
      <c r="AD531" s="82">
        <v>6192</v>
      </c>
      <c r="AE531" s="82">
        <v>7017</v>
      </c>
      <c r="AF531" s="82">
        <v>6702</v>
      </c>
      <c r="AG531" s="82">
        <v>1360</v>
      </c>
      <c r="AH531" s="82">
        <v>1551</v>
      </c>
      <c r="AI531" s="82">
        <v>1582</v>
      </c>
      <c r="AJ531" s="82">
        <v>1680</v>
      </c>
      <c r="AK531" s="82">
        <v>1864</v>
      </c>
      <c r="AL531" s="82">
        <v>1839</v>
      </c>
      <c r="AM531" s="82">
        <v>1718</v>
      </c>
      <c r="AN531" s="82">
        <v>1716</v>
      </c>
      <c r="AO531" s="82">
        <v>1982</v>
      </c>
      <c r="AP531" s="82">
        <v>1914</v>
      </c>
      <c r="AQ531" s="82">
        <v>2020</v>
      </c>
      <c r="AR531" s="82">
        <v>2026</v>
      </c>
      <c r="AS531" s="82">
        <v>1822</v>
      </c>
      <c r="AT531" s="82">
        <v>1894</v>
      </c>
      <c r="AU531" s="82">
        <v>1993</v>
      </c>
      <c r="AV531" s="82">
        <v>1864</v>
      </c>
      <c r="AW531" s="82">
        <v>1868</v>
      </c>
      <c r="AX531" s="82">
        <v>1940</v>
      </c>
      <c r="AY531" s="82">
        <v>1628</v>
      </c>
      <c r="AZ531" s="82">
        <v>1657</v>
      </c>
      <c r="BA531" s="82">
        <v>1774</v>
      </c>
      <c r="BB531" s="82">
        <v>1724</v>
      </c>
      <c r="BC531" s="82">
        <v>1982</v>
      </c>
      <c r="BD531" s="83">
        <v>2039</v>
      </c>
      <c r="BE531" s="83">
        <v>2207</v>
      </c>
      <c r="BF531" s="83">
        <v>2309</v>
      </c>
      <c r="BG531" s="83">
        <v>2357</v>
      </c>
      <c r="BH531" s="85">
        <v>2362</v>
      </c>
    </row>
    <row r="532" spans="1:60" s="96" customFormat="1" x14ac:dyDescent="0.2">
      <c r="A532" s="63"/>
      <c r="B532" s="81"/>
      <c r="C532" s="81"/>
      <c r="D532" s="81" t="s">
        <v>223</v>
      </c>
      <c r="E532" s="82" t="s">
        <v>39</v>
      </c>
      <c r="F532" s="82" t="s">
        <v>39</v>
      </c>
      <c r="G532" s="82" t="s">
        <v>39</v>
      </c>
      <c r="H532" s="82" t="s">
        <v>39</v>
      </c>
      <c r="I532" s="82" t="s">
        <v>39</v>
      </c>
      <c r="J532" s="82" t="s">
        <v>39</v>
      </c>
      <c r="K532" s="82" t="s">
        <v>39</v>
      </c>
      <c r="L532" s="82" t="s">
        <v>39</v>
      </c>
      <c r="M532" s="82" t="s">
        <v>39</v>
      </c>
      <c r="N532" s="82" t="s">
        <v>39</v>
      </c>
      <c r="O532" s="82" t="s">
        <v>39</v>
      </c>
      <c r="P532" s="82" t="s">
        <v>39</v>
      </c>
      <c r="Q532" s="82" t="s">
        <v>39</v>
      </c>
      <c r="R532" s="82" t="s">
        <v>39</v>
      </c>
      <c r="S532" s="82" t="s">
        <v>39</v>
      </c>
      <c r="T532" s="82" t="s">
        <v>39</v>
      </c>
      <c r="U532" s="82" t="s">
        <v>39</v>
      </c>
      <c r="V532" s="82" t="s">
        <v>39</v>
      </c>
      <c r="W532" s="82" t="s">
        <v>39</v>
      </c>
      <c r="X532" s="82" t="s">
        <v>39</v>
      </c>
      <c r="Y532" s="82" t="s">
        <v>39</v>
      </c>
      <c r="Z532" s="82" t="s">
        <v>39</v>
      </c>
      <c r="AA532" s="82">
        <v>86</v>
      </c>
      <c r="AB532" s="82">
        <v>288</v>
      </c>
      <c r="AC532" s="82">
        <v>315</v>
      </c>
      <c r="AD532" s="82">
        <v>294</v>
      </c>
      <c r="AE532" s="82">
        <v>418</v>
      </c>
      <c r="AF532" s="82">
        <v>453</v>
      </c>
      <c r="AG532" s="82" t="s">
        <v>39</v>
      </c>
      <c r="AH532" s="82" t="s">
        <v>39</v>
      </c>
      <c r="AI532" s="82" t="s">
        <v>39</v>
      </c>
      <c r="AJ532" s="82" t="s">
        <v>39</v>
      </c>
      <c r="AK532" s="82" t="s">
        <v>39</v>
      </c>
      <c r="AL532" s="82" t="s">
        <v>39</v>
      </c>
      <c r="AM532" s="82" t="s">
        <v>39</v>
      </c>
      <c r="AN532" s="82" t="s">
        <v>39</v>
      </c>
      <c r="AO532" s="82" t="s">
        <v>39</v>
      </c>
      <c r="AP532" s="82" t="s">
        <v>39</v>
      </c>
      <c r="AQ532" s="82" t="s">
        <v>39</v>
      </c>
      <c r="AR532" s="82" t="s">
        <v>39</v>
      </c>
      <c r="AS532" s="82" t="s">
        <v>39</v>
      </c>
      <c r="AT532" s="82" t="s">
        <v>39</v>
      </c>
      <c r="AU532" s="82" t="s">
        <v>39</v>
      </c>
      <c r="AV532" s="82" t="s">
        <v>39</v>
      </c>
      <c r="AW532" s="82" t="s">
        <v>39</v>
      </c>
      <c r="AX532" s="82" t="s">
        <v>39</v>
      </c>
      <c r="AY532" s="82" t="s">
        <v>39</v>
      </c>
      <c r="AZ532" s="82" t="s">
        <v>39</v>
      </c>
      <c r="BA532" s="82" t="s">
        <v>39</v>
      </c>
      <c r="BB532" s="82" t="s">
        <v>39</v>
      </c>
      <c r="BC532" s="82">
        <v>19</v>
      </c>
      <c r="BD532" s="83">
        <v>57</v>
      </c>
      <c r="BE532" s="83">
        <v>90</v>
      </c>
      <c r="BF532" s="83">
        <v>91</v>
      </c>
      <c r="BG532" s="83">
        <v>108</v>
      </c>
      <c r="BH532" s="85">
        <v>106</v>
      </c>
    </row>
    <row r="533" spans="1:60" s="96" customFormat="1" x14ac:dyDescent="0.2">
      <c r="A533" s="63"/>
      <c r="B533" s="81"/>
      <c r="C533" s="81"/>
      <c r="D533" s="81" t="s">
        <v>98</v>
      </c>
      <c r="E533" s="82">
        <v>2113</v>
      </c>
      <c r="F533" s="82">
        <v>2332</v>
      </c>
      <c r="G533" s="82">
        <v>1692</v>
      </c>
      <c r="H533" s="82">
        <v>1163</v>
      </c>
      <c r="I533" s="82">
        <v>1049</v>
      </c>
      <c r="J533" s="82">
        <v>764</v>
      </c>
      <c r="K533" s="82">
        <v>1586</v>
      </c>
      <c r="L533" s="82">
        <v>1181</v>
      </c>
      <c r="M533" s="82">
        <v>865</v>
      </c>
      <c r="N533" s="82" t="s">
        <v>39</v>
      </c>
      <c r="O533" s="82" t="s">
        <v>39</v>
      </c>
      <c r="P533" s="82" t="s">
        <v>39</v>
      </c>
      <c r="Q533" s="82" t="s">
        <v>39</v>
      </c>
      <c r="R533" s="82" t="s">
        <v>39</v>
      </c>
      <c r="S533" s="82" t="s">
        <v>39</v>
      </c>
      <c r="T533" s="82" t="s">
        <v>39</v>
      </c>
      <c r="U533" s="82" t="s">
        <v>39</v>
      </c>
      <c r="V533" s="82" t="s">
        <v>39</v>
      </c>
      <c r="W533" s="82" t="s">
        <v>39</v>
      </c>
      <c r="X533" s="82" t="s">
        <v>39</v>
      </c>
      <c r="Y533" s="82" t="s">
        <v>39</v>
      </c>
      <c r="Z533" s="82" t="s">
        <v>39</v>
      </c>
      <c r="AA533" s="82" t="s">
        <v>39</v>
      </c>
      <c r="AB533" s="82" t="s">
        <v>39</v>
      </c>
      <c r="AC533" s="82" t="s">
        <v>39</v>
      </c>
      <c r="AD533" s="82" t="s">
        <v>39</v>
      </c>
      <c r="AE533" s="82" t="s">
        <v>39</v>
      </c>
      <c r="AF533" s="82" t="s">
        <v>39</v>
      </c>
      <c r="AG533" s="82">
        <v>530</v>
      </c>
      <c r="AH533" s="82">
        <v>672</v>
      </c>
      <c r="AI533" s="82">
        <v>565</v>
      </c>
      <c r="AJ533" s="82">
        <v>447</v>
      </c>
      <c r="AK533" s="82">
        <v>466</v>
      </c>
      <c r="AL533" s="82">
        <v>401</v>
      </c>
      <c r="AM533" s="82">
        <v>381</v>
      </c>
      <c r="AN533" s="82">
        <v>370</v>
      </c>
      <c r="AO533" s="82">
        <v>386</v>
      </c>
      <c r="AP533" s="82" t="s">
        <v>39</v>
      </c>
      <c r="AQ533" s="82" t="s">
        <v>39</v>
      </c>
      <c r="AR533" s="82" t="s">
        <v>39</v>
      </c>
      <c r="AS533" s="82" t="s">
        <v>39</v>
      </c>
      <c r="AT533" s="82" t="s">
        <v>39</v>
      </c>
      <c r="AU533" s="82" t="s">
        <v>39</v>
      </c>
      <c r="AV533" s="82" t="s">
        <v>39</v>
      </c>
      <c r="AW533" s="82" t="s">
        <v>39</v>
      </c>
      <c r="AX533" s="82" t="s">
        <v>39</v>
      </c>
      <c r="AY533" s="82" t="s">
        <v>39</v>
      </c>
      <c r="AZ533" s="82" t="s">
        <v>39</v>
      </c>
      <c r="BA533" s="82" t="s">
        <v>39</v>
      </c>
      <c r="BB533" s="82" t="s">
        <v>39</v>
      </c>
      <c r="BC533" s="82" t="s">
        <v>39</v>
      </c>
      <c r="BD533" s="83" t="s">
        <v>39</v>
      </c>
      <c r="BE533" s="83" t="s">
        <v>39</v>
      </c>
      <c r="BF533" s="83" t="s">
        <v>39</v>
      </c>
      <c r="BG533" s="83" t="s">
        <v>39</v>
      </c>
      <c r="BH533" s="85" t="s">
        <v>39</v>
      </c>
    </row>
    <row r="534" spans="1:60" s="96" customFormat="1" x14ac:dyDescent="0.2">
      <c r="A534" s="63"/>
      <c r="B534" s="81"/>
      <c r="C534" s="81"/>
      <c r="D534" s="81" t="s">
        <v>224</v>
      </c>
      <c r="E534" s="82">
        <v>5547</v>
      </c>
      <c r="F534" s="82">
        <v>4989</v>
      </c>
      <c r="G534" s="82">
        <v>4333</v>
      </c>
      <c r="H534" s="82">
        <v>4204</v>
      </c>
      <c r="I534" s="82">
        <v>5207</v>
      </c>
      <c r="J534" s="82">
        <v>5799</v>
      </c>
      <c r="K534" s="82">
        <v>5932</v>
      </c>
      <c r="L534" s="82">
        <v>5830</v>
      </c>
      <c r="M534" s="82">
        <v>5237</v>
      </c>
      <c r="N534" s="82">
        <v>5394</v>
      </c>
      <c r="O534" s="82">
        <v>5070</v>
      </c>
      <c r="P534" s="82">
        <v>6074</v>
      </c>
      <c r="Q534" s="82">
        <v>4210</v>
      </c>
      <c r="R534" s="82">
        <v>4335</v>
      </c>
      <c r="S534" s="82">
        <v>4953</v>
      </c>
      <c r="T534" s="82">
        <v>5436</v>
      </c>
      <c r="U534" s="82">
        <v>5780</v>
      </c>
      <c r="V534" s="82">
        <v>5787</v>
      </c>
      <c r="W534" s="82">
        <v>5745</v>
      </c>
      <c r="X534" s="82">
        <v>5564</v>
      </c>
      <c r="Y534" s="82">
        <v>5451</v>
      </c>
      <c r="Z534" s="82">
        <v>5528</v>
      </c>
      <c r="AA534" s="82">
        <v>6133</v>
      </c>
      <c r="AB534" s="82">
        <v>6791</v>
      </c>
      <c r="AC534" s="82">
        <v>5841</v>
      </c>
      <c r="AD534" s="82">
        <v>5246</v>
      </c>
      <c r="AE534" s="82">
        <v>5894</v>
      </c>
      <c r="AF534" s="82">
        <v>5575</v>
      </c>
      <c r="AG534" s="82">
        <v>674</v>
      </c>
      <c r="AH534" s="82">
        <v>701</v>
      </c>
      <c r="AI534" s="82">
        <v>780</v>
      </c>
      <c r="AJ534" s="82">
        <v>950</v>
      </c>
      <c r="AK534" s="82">
        <v>1154</v>
      </c>
      <c r="AL534" s="82">
        <v>1144</v>
      </c>
      <c r="AM534" s="82">
        <v>1020</v>
      </c>
      <c r="AN534" s="82">
        <v>1065</v>
      </c>
      <c r="AO534" s="82">
        <v>1269</v>
      </c>
      <c r="AP534" s="82">
        <v>1655</v>
      </c>
      <c r="AQ534" s="82">
        <v>1782</v>
      </c>
      <c r="AR534" s="82">
        <v>1774</v>
      </c>
      <c r="AS534" s="82">
        <v>1527</v>
      </c>
      <c r="AT534" s="82">
        <v>1605</v>
      </c>
      <c r="AU534" s="82">
        <v>1684</v>
      </c>
      <c r="AV534" s="82">
        <v>1534</v>
      </c>
      <c r="AW534" s="82">
        <v>1542</v>
      </c>
      <c r="AX534" s="82">
        <v>1603</v>
      </c>
      <c r="AY534" s="82">
        <v>1359</v>
      </c>
      <c r="AZ534" s="82">
        <v>1412</v>
      </c>
      <c r="BA534" s="82">
        <v>1527</v>
      </c>
      <c r="BB534" s="82">
        <v>1437</v>
      </c>
      <c r="BC534" s="82">
        <v>1675</v>
      </c>
      <c r="BD534" s="83">
        <v>1692</v>
      </c>
      <c r="BE534" s="83">
        <v>1845</v>
      </c>
      <c r="BF534" s="83">
        <v>1926</v>
      </c>
      <c r="BG534" s="83">
        <v>1935</v>
      </c>
      <c r="BH534" s="85">
        <v>1883</v>
      </c>
    </row>
    <row r="535" spans="1:60" s="96" customFormat="1" x14ac:dyDescent="0.2">
      <c r="A535" s="63"/>
      <c r="B535" s="81"/>
      <c r="C535" s="81"/>
      <c r="D535" s="81" t="s">
        <v>225</v>
      </c>
      <c r="E535" s="82">
        <v>525</v>
      </c>
      <c r="F535" s="82">
        <v>656</v>
      </c>
      <c r="G535" s="82">
        <v>627</v>
      </c>
      <c r="H535" s="82">
        <v>484</v>
      </c>
      <c r="I535" s="82">
        <v>520</v>
      </c>
      <c r="J535" s="82">
        <v>561</v>
      </c>
      <c r="K535" s="82">
        <v>498</v>
      </c>
      <c r="L535" s="82">
        <v>489</v>
      </c>
      <c r="M535" s="82">
        <v>404</v>
      </c>
      <c r="N535" s="82">
        <v>329</v>
      </c>
      <c r="O535" s="82">
        <v>229</v>
      </c>
      <c r="P535" s="82">
        <v>261</v>
      </c>
      <c r="Q535" s="82">
        <v>490</v>
      </c>
      <c r="R535" s="82">
        <v>510</v>
      </c>
      <c r="S535" s="82">
        <v>700</v>
      </c>
      <c r="T535" s="82">
        <v>862</v>
      </c>
      <c r="U535" s="82">
        <v>874</v>
      </c>
      <c r="V535" s="82">
        <v>1016</v>
      </c>
      <c r="W535" s="82">
        <v>1107</v>
      </c>
      <c r="X535" s="82">
        <v>1056</v>
      </c>
      <c r="Y535" s="82">
        <v>936</v>
      </c>
      <c r="Z535" s="82">
        <v>896</v>
      </c>
      <c r="AA535" s="82">
        <v>906</v>
      </c>
      <c r="AB535" s="82">
        <v>958</v>
      </c>
      <c r="AC535" s="82">
        <v>741</v>
      </c>
      <c r="AD535" s="82">
        <v>654</v>
      </c>
      <c r="AE535" s="82">
        <v>705</v>
      </c>
      <c r="AF535" s="82">
        <v>674</v>
      </c>
      <c r="AG535" s="82">
        <v>160</v>
      </c>
      <c r="AH535" s="82">
        <v>186</v>
      </c>
      <c r="AI535" s="82">
        <v>242</v>
      </c>
      <c r="AJ535" s="82">
        <v>285</v>
      </c>
      <c r="AK535" s="82">
        <v>245</v>
      </c>
      <c r="AL535" s="82">
        <v>264</v>
      </c>
      <c r="AM535" s="82">
        <v>255</v>
      </c>
      <c r="AN535" s="82">
        <v>248</v>
      </c>
      <c r="AO535" s="82">
        <v>283</v>
      </c>
      <c r="AP535" s="82">
        <v>259</v>
      </c>
      <c r="AQ535" s="82">
        <v>238</v>
      </c>
      <c r="AR535" s="82">
        <v>252</v>
      </c>
      <c r="AS535" s="82">
        <v>295</v>
      </c>
      <c r="AT535" s="82">
        <v>289</v>
      </c>
      <c r="AU535" s="82">
        <v>309</v>
      </c>
      <c r="AV535" s="82">
        <v>330</v>
      </c>
      <c r="AW535" s="82">
        <v>326</v>
      </c>
      <c r="AX535" s="82">
        <v>337</v>
      </c>
      <c r="AY535" s="82">
        <v>271</v>
      </c>
      <c r="AZ535" s="82">
        <v>247</v>
      </c>
      <c r="BA535" s="82">
        <v>247</v>
      </c>
      <c r="BB535" s="82">
        <v>287</v>
      </c>
      <c r="BC535" s="82">
        <v>288</v>
      </c>
      <c r="BD535" s="83">
        <v>290</v>
      </c>
      <c r="BE535" s="83">
        <v>272</v>
      </c>
      <c r="BF535" s="83">
        <v>295</v>
      </c>
      <c r="BG535" s="83">
        <v>314</v>
      </c>
      <c r="BH535" s="85">
        <v>373</v>
      </c>
    </row>
    <row r="536" spans="1:60" s="96" customFormat="1" x14ac:dyDescent="0.2">
      <c r="A536" s="63"/>
      <c r="B536" s="81"/>
      <c r="C536" s="81"/>
      <c r="D536" s="81" t="s">
        <v>60</v>
      </c>
      <c r="E536" s="82" t="s">
        <v>39</v>
      </c>
      <c r="F536" s="82" t="s">
        <v>39</v>
      </c>
      <c r="G536" s="82" t="s">
        <v>39</v>
      </c>
      <c r="H536" s="82" t="s">
        <v>39</v>
      </c>
      <c r="I536" s="82" t="s">
        <v>39</v>
      </c>
      <c r="J536" s="82">
        <v>37</v>
      </c>
      <c r="K536" s="82">
        <v>130</v>
      </c>
      <c r="L536" s="82">
        <v>95</v>
      </c>
      <c r="M536" s="82">
        <v>53</v>
      </c>
      <c r="N536" s="82" t="s">
        <v>39</v>
      </c>
      <c r="O536" s="82" t="s">
        <v>39</v>
      </c>
      <c r="P536" s="82" t="s">
        <v>39</v>
      </c>
      <c r="Q536" s="82" t="s">
        <v>39</v>
      </c>
      <c r="R536" s="82" t="s">
        <v>39</v>
      </c>
      <c r="S536" s="82" t="s">
        <v>39</v>
      </c>
      <c r="T536" s="82" t="s">
        <v>39</v>
      </c>
      <c r="U536" s="82" t="s">
        <v>39</v>
      </c>
      <c r="V536" s="82" t="s">
        <v>39</v>
      </c>
      <c r="W536" s="82" t="s">
        <v>39</v>
      </c>
      <c r="X536" s="82" t="s">
        <v>39</v>
      </c>
      <c r="Y536" s="82" t="s">
        <v>39</v>
      </c>
      <c r="Z536" s="82" t="s">
        <v>39</v>
      </c>
      <c r="AA536" s="82" t="s">
        <v>39</v>
      </c>
      <c r="AB536" s="82" t="s">
        <v>39</v>
      </c>
      <c r="AC536" s="82" t="s">
        <v>39</v>
      </c>
      <c r="AD536" s="82" t="s">
        <v>39</v>
      </c>
      <c r="AE536" s="82" t="s">
        <v>39</v>
      </c>
      <c r="AF536" s="82" t="s">
        <v>39</v>
      </c>
      <c r="AG536" s="82" t="s">
        <v>39</v>
      </c>
      <c r="AH536" s="82" t="s">
        <v>39</v>
      </c>
      <c r="AI536" s="82" t="s">
        <v>39</v>
      </c>
      <c r="AJ536" s="82" t="s">
        <v>39</v>
      </c>
      <c r="AK536" s="82" t="s">
        <v>39</v>
      </c>
      <c r="AL536" s="82">
        <v>31</v>
      </c>
      <c r="AM536" s="82">
        <v>64</v>
      </c>
      <c r="AN536" s="82">
        <v>33</v>
      </c>
      <c r="AO536" s="82">
        <v>45</v>
      </c>
      <c r="AP536" s="82" t="s">
        <v>39</v>
      </c>
      <c r="AQ536" s="82" t="s">
        <v>39</v>
      </c>
      <c r="AR536" s="82" t="s">
        <v>39</v>
      </c>
      <c r="AS536" s="82" t="s">
        <v>39</v>
      </c>
      <c r="AT536" s="82" t="s">
        <v>39</v>
      </c>
      <c r="AU536" s="82" t="s">
        <v>39</v>
      </c>
      <c r="AV536" s="82" t="s">
        <v>39</v>
      </c>
      <c r="AW536" s="82" t="s">
        <v>39</v>
      </c>
      <c r="AX536" s="82" t="s">
        <v>39</v>
      </c>
      <c r="AY536" s="82" t="s">
        <v>39</v>
      </c>
      <c r="AZ536" s="82" t="s">
        <v>39</v>
      </c>
      <c r="BA536" s="82" t="s">
        <v>39</v>
      </c>
      <c r="BB536" s="82" t="s">
        <v>39</v>
      </c>
      <c r="BC536" s="82" t="s">
        <v>39</v>
      </c>
      <c r="BD536" s="83" t="s">
        <v>39</v>
      </c>
      <c r="BE536" s="83" t="s">
        <v>39</v>
      </c>
      <c r="BF536" s="83" t="s">
        <v>39</v>
      </c>
      <c r="BG536" s="83" t="s">
        <v>39</v>
      </c>
      <c r="BH536" s="85" t="s">
        <v>39</v>
      </c>
    </row>
    <row r="537" spans="1:60" s="96" customFormat="1" x14ac:dyDescent="0.2">
      <c r="A537" s="63"/>
      <c r="B537" s="81"/>
      <c r="C537" s="81" t="s">
        <v>15</v>
      </c>
      <c r="D537" s="81"/>
      <c r="E537" s="82">
        <v>144</v>
      </c>
      <c r="F537" s="82">
        <v>178</v>
      </c>
      <c r="G537" s="82">
        <v>323</v>
      </c>
      <c r="H537" s="82">
        <v>406</v>
      </c>
      <c r="I537" s="82">
        <v>367</v>
      </c>
      <c r="J537" s="82">
        <v>369</v>
      </c>
      <c r="K537" s="82">
        <v>395</v>
      </c>
      <c r="L537" s="82">
        <v>359</v>
      </c>
      <c r="M537" s="82">
        <v>325</v>
      </c>
      <c r="N537" s="82">
        <v>559</v>
      </c>
      <c r="O537" s="82">
        <v>605</v>
      </c>
      <c r="P537" s="82">
        <v>813</v>
      </c>
      <c r="Q537" s="82">
        <v>1223</v>
      </c>
      <c r="R537" s="82">
        <v>1266</v>
      </c>
      <c r="S537" s="82">
        <v>909</v>
      </c>
      <c r="T537" s="82">
        <v>1061</v>
      </c>
      <c r="U537" s="82">
        <v>937</v>
      </c>
      <c r="V537" s="82">
        <v>1111</v>
      </c>
      <c r="W537" s="82">
        <v>1049</v>
      </c>
      <c r="X537" s="82">
        <v>995</v>
      </c>
      <c r="Y537" s="82">
        <v>695</v>
      </c>
      <c r="Z537" s="82">
        <v>628</v>
      </c>
      <c r="AA537" s="82">
        <v>660</v>
      </c>
      <c r="AB537" s="82">
        <v>491</v>
      </c>
      <c r="AC537" s="82">
        <v>426</v>
      </c>
      <c r="AD537" s="82">
        <v>523</v>
      </c>
      <c r="AE537" s="82">
        <v>598</v>
      </c>
      <c r="AF537" s="82">
        <v>613</v>
      </c>
      <c r="AG537" s="82">
        <v>48</v>
      </c>
      <c r="AH537" s="82">
        <v>80</v>
      </c>
      <c r="AI537" s="82">
        <v>118</v>
      </c>
      <c r="AJ537" s="82">
        <v>168</v>
      </c>
      <c r="AK537" s="82">
        <v>156</v>
      </c>
      <c r="AL537" s="82">
        <v>169</v>
      </c>
      <c r="AM537" s="82">
        <v>195</v>
      </c>
      <c r="AN537" s="82">
        <v>188</v>
      </c>
      <c r="AO537" s="82">
        <v>202</v>
      </c>
      <c r="AP537" s="82">
        <v>390</v>
      </c>
      <c r="AQ537" s="82">
        <v>463</v>
      </c>
      <c r="AR537" s="82">
        <v>527</v>
      </c>
      <c r="AS537" s="82">
        <v>649</v>
      </c>
      <c r="AT537" s="82">
        <v>622</v>
      </c>
      <c r="AU537" s="82">
        <v>431</v>
      </c>
      <c r="AV537" s="82">
        <v>463</v>
      </c>
      <c r="AW537" s="82">
        <v>297</v>
      </c>
      <c r="AX537" s="82">
        <v>371</v>
      </c>
      <c r="AY537" s="82">
        <v>388</v>
      </c>
      <c r="AZ537" s="82">
        <v>433</v>
      </c>
      <c r="BA537" s="82">
        <v>384</v>
      </c>
      <c r="BB537" s="82">
        <v>296</v>
      </c>
      <c r="BC537" s="82">
        <v>353</v>
      </c>
      <c r="BD537" s="83">
        <v>226</v>
      </c>
      <c r="BE537" s="83">
        <v>262</v>
      </c>
      <c r="BF537" s="83">
        <v>297</v>
      </c>
      <c r="BG537" s="83">
        <v>385</v>
      </c>
      <c r="BH537" s="85">
        <v>354</v>
      </c>
    </row>
    <row r="538" spans="1:60" s="96" customFormat="1" x14ac:dyDescent="0.2">
      <c r="A538" s="63"/>
      <c r="B538" s="81"/>
      <c r="C538" s="81"/>
      <c r="D538" s="81" t="s">
        <v>226</v>
      </c>
      <c r="E538" s="82" t="s">
        <v>39</v>
      </c>
      <c r="F538" s="82" t="s">
        <v>39</v>
      </c>
      <c r="G538" s="82" t="s">
        <v>39</v>
      </c>
      <c r="H538" s="82" t="s">
        <v>39</v>
      </c>
      <c r="I538" s="82" t="s">
        <v>39</v>
      </c>
      <c r="J538" s="82" t="s">
        <v>39</v>
      </c>
      <c r="K538" s="82">
        <v>17</v>
      </c>
      <c r="L538" s="82">
        <v>15</v>
      </c>
      <c r="M538" s="82">
        <v>23</v>
      </c>
      <c r="N538" s="82" t="s">
        <v>39</v>
      </c>
      <c r="O538" s="82">
        <v>14</v>
      </c>
      <c r="P538" s="82">
        <v>18</v>
      </c>
      <c r="Q538" s="82">
        <v>51</v>
      </c>
      <c r="R538" s="82">
        <v>46</v>
      </c>
      <c r="S538" s="82">
        <v>44</v>
      </c>
      <c r="T538" s="82">
        <v>54</v>
      </c>
      <c r="U538" s="82">
        <v>48</v>
      </c>
      <c r="V538" s="82">
        <v>109</v>
      </c>
      <c r="W538" s="82">
        <v>84</v>
      </c>
      <c r="X538" s="82">
        <v>122</v>
      </c>
      <c r="Y538" s="82">
        <v>121</v>
      </c>
      <c r="Z538" s="82">
        <v>194</v>
      </c>
      <c r="AA538" s="82">
        <v>202</v>
      </c>
      <c r="AB538" s="82">
        <v>258</v>
      </c>
      <c r="AC538" s="82">
        <v>220</v>
      </c>
      <c r="AD538" s="82">
        <v>217</v>
      </c>
      <c r="AE538" s="82">
        <v>238</v>
      </c>
      <c r="AF538" s="82">
        <v>215</v>
      </c>
      <c r="AG538" s="82" t="s">
        <v>39</v>
      </c>
      <c r="AH538" s="82" t="s">
        <v>39</v>
      </c>
      <c r="AI538" s="82" t="s">
        <v>39</v>
      </c>
      <c r="AJ538" s="82" t="s">
        <v>39</v>
      </c>
      <c r="AK538" s="82" t="s">
        <v>39</v>
      </c>
      <c r="AL538" s="82" t="s">
        <v>39</v>
      </c>
      <c r="AM538" s="82">
        <v>13</v>
      </c>
      <c r="AN538" s="82">
        <v>12</v>
      </c>
      <c r="AO538" s="82">
        <v>23</v>
      </c>
      <c r="AP538" s="82" t="s">
        <v>39</v>
      </c>
      <c r="AQ538" s="82">
        <v>11</v>
      </c>
      <c r="AR538" s="82">
        <v>19</v>
      </c>
      <c r="AS538" s="82">
        <v>46</v>
      </c>
      <c r="AT538" s="82">
        <v>41</v>
      </c>
      <c r="AU538" s="82">
        <v>51</v>
      </c>
      <c r="AV538" s="82">
        <v>72</v>
      </c>
      <c r="AW538" s="82">
        <v>55</v>
      </c>
      <c r="AX538" s="82">
        <v>86</v>
      </c>
      <c r="AY538" s="82">
        <v>68</v>
      </c>
      <c r="AZ538" s="82">
        <v>117</v>
      </c>
      <c r="BA538" s="82">
        <v>127</v>
      </c>
      <c r="BB538" s="82">
        <v>107</v>
      </c>
      <c r="BC538" s="82">
        <v>165</v>
      </c>
      <c r="BD538" s="83">
        <v>124</v>
      </c>
      <c r="BE538" s="83">
        <v>159</v>
      </c>
      <c r="BF538" s="83">
        <v>164</v>
      </c>
      <c r="BG538" s="83">
        <v>192</v>
      </c>
      <c r="BH538" s="85">
        <v>165</v>
      </c>
    </row>
    <row r="539" spans="1:60" s="96" customFormat="1" x14ac:dyDescent="0.2">
      <c r="A539" s="63"/>
      <c r="B539" s="81"/>
      <c r="C539" s="81"/>
      <c r="D539" s="81" t="s">
        <v>227</v>
      </c>
      <c r="E539" s="82">
        <v>144</v>
      </c>
      <c r="F539" s="82">
        <v>178</v>
      </c>
      <c r="G539" s="82">
        <v>323</v>
      </c>
      <c r="H539" s="82">
        <v>406</v>
      </c>
      <c r="I539" s="82">
        <v>367</v>
      </c>
      <c r="J539" s="82">
        <v>369</v>
      </c>
      <c r="K539" s="82">
        <v>378</v>
      </c>
      <c r="L539" s="82">
        <v>344</v>
      </c>
      <c r="M539" s="82">
        <v>302</v>
      </c>
      <c r="N539" s="82">
        <v>559</v>
      </c>
      <c r="O539" s="82">
        <v>591</v>
      </c>
      <c r="P539" s="82">
        <v>795</v>
      </c>
      <c r="Q539" s="82">
        <v>1172</v>
      </c>
      <c r="R539" s="82">
        <v>1220</v>
      </c>
      <c r="S539" s="82">
        <v>865</v>
      </c>
      <c r="T539" s="82">
        <v>1007</v>
      </c>
      <c r="U539" s="82">
        <v>889</v>
      </c>
      <c r="V539" s="82">
        <v>1002</v>
      </c>
      <c r="W539" s="82">
        <v>965</v>
      </c>
      <c r="X539" s="82">
        <v>873</v>
      </c>
      <c r="Y539" s="82">
        <v>574</v>
      </c>
      <c r="Z539" s="82">
        <v>434</v>
      </c>
      <c r="AA539" s="82">
        <v>458</v>
      </c>
      <c r="AB539" s="82">
        <v>233</v>
      </c>
      <c r="AC539" s="82">
        <v>206</v>
      </c>
      <c r="AD539" s="82">
        <v>306</v>
      </c>
      <c r="AE539" s="82">
        <v>360</v>
      </c>
      <c r="AF539" s="82">
        <v>398</v>
      </c>
      <c r="AG539" s="82">
        <v>48</v>
      </c>
      <c r="AH539" s="82">
        <v>80</v>
      </c>
      <c r="AI539" s="82">
        <v>118</v>
      </c>
      <c r="AJ539" s="82">
        <v>168</v>
      </c>
      <c r="AK539" s="82">
        <v>156</v>
      </c>
      <c r="AL539" s="82">
        <v>169</v>
      </c>
      <c r="AM539" s="82">
        <v>182</v>
      </c>
      <c r="AN539" s="82">
        <v>176</v>
      </c>
      <c r="AO539" s="82">
        <v>179</v>
      </c>
      <c r="AP539" s="82">
        <v>390</v>
      </c>
      <c r="AQ539" s="82">
        <v>452</v>
      </c>
      <c r="AR539" s="82">
        <v>508</v>
      </c>
      <c r="AS539" s="82">
        <v>605</v>
      </c>
      <c r="AT539" s="82">
        <v>581</v>
      </c>
      <c r="AU539" s="82">
        <v>380</v>
      </c>
      <c r="AV539" s="82">
        <v>392</v>
      </c>
      <c r="AW539" s="82">
        <v>242</v>
      </c>
      <c r="AX539" s="82">
        <v>287</v>
      </c>
      <c r="AY539" s="82">
        <v>320</v>
      </c>
      <c r="AZ539" s="82">
        <v>318</v>
      </c>
      <c r="BA539" s="82">
        <v>258</v>
      </c>
      <c r="BB539" s="82">
        <v>190</v>
      </c>
      <c r="BC539" s="82">
        <v>188</v>
      </c>
      <c r="BD539" s="83">
        <v>102</v>
      </c>
      <c r="BE539" s="83">
        <v>103</v>
      </c>
      <c r="BF539" s="83">
        <v>135</v>
      </c>
      <c r="BG539" s="83">
        <v>195</v>
      </c>
      <c r="BH539" s="85">
        <v>191</v>
      </c>
    </row>
    <row r="540" spans="1:60" s="96" customFormat="1" x14ac:dyDescent="0.2">
      <c r="A540" s="63"/>
      <c r="B540" s="81"/>
      <c r="C540" s="81" t="s">
        <v>45</v>
      </c>
      <c r="D540" s="81"/>
      <c r="E540" s="82">
        <v>136</v>
      </c>
      <c r="F540" s="82">
        <v>123</v>
      </c>
      <c r="G540" s="82">
        <v>276</v>
      </c>
      <c r="H540" s="82">
        <v>382</v>
      </c>
      <c r="I540" s="82">
        <v>355</v>
      </c>
      <c r="J540" s="82">
        <v>345</v>
      </c>
      <c r="K540" s="82">
        <v>330</v>
      </c>
      <c r="L540" s="82">
        <v>310</v>
      </c>
      <c r="M540" s="82">
        <v>270</v>
      </c>
      <c r="N540" s="82">
        <v>492</v>
      </c>
      <c r="O540" s="82">
        <v>408</v>
      </c>
      <c r="P540" s="82">
        <v>638</v>
      </c>
      <c r="Q540" s="82">
        <v>986</v>
      </c>
      <c r="R540" s="82">
        <v>985</v>
      </c>
      <c r="S540" s="82">
        <v>699</v>
      </c>
      <c r="T540" s="82">
        <v>740</v>
      </c>
      <c r="U540" s="82">
        <v>726</v>
      </c>
      <c r="V540" s="82">
        <v>787</v>
      </c>
      <c r="W540" s="82">
        <v>750</v>
      </c>
      <c r="X540" s="82">
        <v>645</v>
      </c>
      <c r="Y540" s="82">
        <v>412</v>
      </c>
      <c r="Z540" s="82">
        <v>288</v>
      </c>
      <c r="AA540" s="82">
        <v>332</v>
      </c>
      <c r="AB540" s="82" t="s">
        <v>39</v>
      </c>
      <c r="AC540" s="82" t="s">
        <v>39</v>
      </c>
      <c r="AD540" s="82" t="s">
        <v>39</v>
      </c>
      <c r="AE540" s="82">
        <v>8</v>
      </c>
      <c r="AF540" s="82">
        <v>6</v>
      </c>
      <c r="AG540" s="82">
        <v>41</v>
      </c>
      <c r="AH540" s="82">
        <v>37</v>
      </c>
      <c r="AI540" s="82">
        <v>84</v>
      </c>
      <c r="AJ540" s="82">
        <v>149</v>
      </c>
      <c r="AK540" s="82">
        <v>151</v>
      </c>
      <c r="AL540" s="82">
        <v>153</v>
      </c>
      <c r="AM540" s="82">
        <v>146</v>
      </c>
      <c r="AN540" s="82">
        <v>152</v>
      </c>
      <c r="AO540" s="82">
        <v>163</v>
      </c>
      <c r="AP540" s="82">
        <v>341</v>
      </c>
      <c r="AQ540" s="82">
        <v>293</v>
      </c>
      <c r="AR540" s="82">
        <v>363</v>
      </c>
      <c r="AS540" s="82">
        <v>434</v>
      </c>
      <c r="AT540" s="82">
        <v>419</v>
      </c>
      <c r="AU540" s="82">
        <v>267</v>
      </c>
      <c r="AV540" s="82">
        <v>216</v>
      </c>
      <c r="AW540" s="82">
        <v>157</v>
      </c>
      <c r="AX540" s="82">
        <v>161</v>
      </c>
      <c r="AY540" s="82">
        <v>169</v>
      </c>
      <c r="AZ540" s="82">
        <v>161</v>
      </c>
      <c r="BA540" s="82">
        <v>121</v>
      </c>
      <c r="BB540" s="82">
        <v>81</v>
      </c>
      <c r="BC540" s="82">
        <v>93</v>
      </c>
      <c r="BD540" s="83" t="s">
        <v>39</v>
      </c>
      <c r="BE540" s="83" t="s">
        <v>39</v>
      </c>
      <c r="BF540" s="83" t="s">
        <v>39</v>
      </c>
      <c r="BG540" s="83">
        <v>19</v>
      </c>
      <c r="BH540" s="85">
        <v>11</v>
      </c>
    </row>
    <row r="541" spans="1:60" s="96" customFormat="1" x14ac:dyDescent="0.2">
      <c r="A541" s="63"/>
      <c r="B541" s="81"/>
      <c r="C541" s="81"/>
      <c r="D541" s="81" t="s">
        <v>226</v>
      </c>
      <c r="E541" s="82" t="s">
        <v>39</v>
      </c>
      <c r="F541" s="82" t="s">
        <v>39</v>
      </c>
      <c r="G541" s="82" t="s">
        <v>39</v>
      </c>
      <c r="H541" s="82" t="s">
        <v>39</v>
      </c>
      <c r="I541" s="82" t="s">
        <v>39</v>
      </c>
      <c r="J541" s="82" t="s">
        <v>39</v>
      </c>
      <c r="K541" s="82" t="s">
        <v>39</v>
      </c>
      <c r="L541" s="82" t="s">
        <v>39</v>
      </c>
      <c r="M541" s="82">
        <v>22</v>
      </c>
      <c r="N541" s="82" t="s">
        <v>39</v>
      </c>
      <c r="O541" s="82" t="s">
        <v>39</v>
      </c>
      <c r="P541" s="82" t="s">
        <v>39</v>
      </c>
      <c r="Q541" s="82" t="s">
        <v>39</v>
      </c>
      <c r="R541" s="82" t="s">
        <v>39</v>
      </c>
      <c r="S541" s="82" t="s">
        <v>39</v>
      </c>
      <c r="T541" s="82" t="s">
        <v>39</v>
      </c>
      <c r="U541" s="82" t="s">
        <v>39</v>
      </c>
      <c r="V541" s="82" t="s">
        <v>39</v>
      </c>
      <c r="W541" s="82" t="s">
        <v>39</v>
      </c>
      <c r="X541" s="82" t="s">
        <v>39</v>
      </c>
      <c r="Y541" s="82" t="s">
        <v>39</v>
      </c>
      <c r="Z541" s="82" t="s">
        <v>39</v>
      </c>
      <c r="AA541" s="82" t="s">
        <v>39</v>
      </c>
      <c r="AB541" s="82" t="s">
        <v>39</v>
      </c>
      <c r="AC541" s="82" t="s">
        <v>39</v>
      </c>
      <c r="AD541" s="82" t="s">
        <v>39</v>
      </c>
      <c r="AE541" s="82" t="s">
        <v>39</v>
      </c>
      <c r="AF541" s="82" t="s">
        <v>39</v>
      </c>
      <c r="AG541" s="82" t="s">
        <v>39</v>
      </c>
      <c r="AH541" s="82" t="s">
        <v>39</v>
      </c>
      <c r="AI541" s="82" t="s">
        <v>39</v>
      </c>
      <c r="AJ541" s="82" t="s">
        <v>39</v>
      </c>
      <c r="AK541" s="82" t="s">
        <v>39</v>
      </c>
      <c r="AL541" s="82" t="s">
        <v>39</v>
      </c>
      <c r="AM541" s="82" t="s">
        <v>39</v>
      </c>
      <c r="AN541" s="82" t="s">
        <v>39</v>
      </c>
      <c r="AO541" s="82">
        <v>22</v>
      </c>
      <c r="AP541" s="82" t="s">
        <v>39</v>
      </c>
      <c r="AQ541" s="82" t="s">
        <v>39</v>
      </c>
      <c r="AR541" s="82" t="s">
        <v>39</v>
      </c>
      <c r="AS541" s="82" t="s">
        <v>39</v>
      </c>
      <c r="AT541" s="82" t="s">
        <v>39</v>
      </c>
      <c r="AU541" s="82" t="s">
        <v>39</v>
      </c>
      <c r="AV541" s="82" t="s">
        <v>39</v>
      </c>
      <c r="AW541" s="82" t="s">
        <v>39</v>
      </c>
      <c r="AX541" s="82" t="s">
        <v>39</v>
      </c>
      <c r="AY541" s="82" t="s">
        <v>39</v>
      </c>
      <c r="AZ541" s="82" t="s">
        <v>39</v>
      </c>
      <c r="BA541" s="82" t="s">
        <v>39</v>
      </c>
      <c r="BB541" s="82" t="s">
        <v>39</v>
      </c>
      <c r="BC541" s="82" t="s">
        <v>39</v>
      </c>
      <c r="BD541" s="83" t="s">
        <v>39</v>
      </c>
      <c r="BE541" s="83" t="s">
        <v>39</v>
      </c>
      <c r="BF541" s="83" t="s">
        <v>39</v>
      </c>
      <c r="BG541" s="83" t="s">
        <v>39</v>
      </c>
      <c r="BH541" s="85" t="s">
        <v>39</v>
      </c>
    </row>
    <row r="542" spans="1:60" s="96" customFormat="1" x14ac:dyDescent="0.2">
      <c r="A542" s="63"/>
      <c r="B542" s="81"/>
      <c r="C542" s="81"/>
      <c r="D542" s="81" t="s">
        <v>227</v>
      </c>
      <c r="E542" s="82">
        <v>136</v>
      </c>
      <c r="F542" s="82">
        <v>123</v>
      </c>
      <c r="G542" s="82">
        <v>276</v>
      </c>
      <c r="H542" s="82">
        <v>382</v>
      </c>
      <c r="I542" s="82">
        <v>355</v>
      </c>
      <c r="J542" s="82">
        <v>345</v>
      </c>
      <c r="K542" s="82">
        <v>330</v>
      </c>
      <c r="L542" s="82">
        <v>310</v>
      </c>
      <c r="M542" s="82">
        <v>248</v>
      </c>
      <c r="N542" s="82">
        <v>492</v>
      </c>
      <c r="O542" s="82">
        <v>408</v>
      </c>
      <c r="P542" s="82">
        <v>638</v>
      </c>
      <c r="Q542" s="82">
        <v>986</v>
      </c>
      <c r="R542" s="82">
        <v>985</v>
      </c>
      <c r="S542" s="82">
        <v>699</v>
      </c>
      <c r="T542" s="82">
        <v>740</v>
      </c>
      <c r="U542" s="82">
        <v>726</v>
      </c>
      <c r="V542" s="82">
        <v>787</v>
      </c>
      <c r="W542" s="82">
        <v>750</v>
      </c>
      <c r="X542" s="82">
        <v>645</v>
      </c>
      <c r="Y542" s="82">
        <v>412</v>
      </c>
      <c r="Z542" s="82">
        <v>288</v>
      </c>
      <c r="AA542" s="82">
        <v>332</v>
      </c>
      <c r="AB542" s="82" t="s">
        <v>39</v>
      </c>
      <c r="AC542" s="82" t="s">
        <v>39</v>
      </c>
      <c r="AD542" s="82" t="s">
        <v>39</v>
      </c>
      <c r="AE542" s="82">
        <v>8</v>
      </c>
      <c r="AF542" s="82">
        <v>6</v>
      </c>
      <c r="AG542" s="82">
        <v>41</v>
      </c>
      <c r="AH542" s="82">
        <v>37</v>
      </c>
      <c r="AI542" s="82">
        <v>84</v>
      </c>
      <c r="AJ542" s="82">
        <v>149</v>
      </c>
      <c r="AK542" s="82">
        <v>151</v>
      </c>
      <c r="AL542" s="82">
        <v>153</v>
      </c>
      <c r="AM542" s="82">
        <v>146</v>
      </c>
      <c r="AN542" s="82">
        <v>152</v>
      </c>
      <c r="AO542" s="82">
        <v>141</v>
      </c>
      <c r="AP542" s="82">
        <v>341</v>
      </c>
      <c r="AQ542" s="82">
        <v>293</v>
      </c>
      <c r="AR542" s="82">
        <v>363</v>
      </c>
      <c r="AS542" s="82">
        <v>434</v>
      </c>
      <c r="AT542" s="82">
        <v>419</v>
      </c>
      <c r="AU542" s="82">
        <v>267</v>
      </c>
      <c r="AV542" s="82">
        <v>216</v>
      </c>
      <c r="AW542" s="82">
        <v>157</v>
      </c>
      <c r="AX542" s="82">
        <v>161</v>
      </c>
      <c r="AY542" s="82">
        <v>169</v>
      </c>
      <c r="AZ542" s="82">
        <v>161</v>
      </c>
      <c r="BA542" s="82">
        <v>121</v>
      </c>
      <c r="BB542" s="82">
        <v>81</v>
      </c>
      <c r="BC542" s="82">
        <v>93</v>
      </c>
      <c r="BD542" s="83" t="s">
        <v>39</v>
      </c>
      <c r="BE542" s="83" t="s">
        <v>39</v>
      </c>
      <c r="BF542" s="83" t="s">
        <v>39</v>
      </c>
      <c r="BG542" s="83">
        <v>19</v>
      </c>
      <c r="BH542" s="85">
        <v>11</v>
      </c>
    </row>
    <row r="543" spans="1:60" s="96" customFormat="1" x14ac:dyDescent="0.2">
      <c r="A543" s="63"/>
      <c r="B543" s="81"/>
      <c r="C543" s="81" t="s">
        <v>69</v>
      </c>
      <c r="D543" s="81"/>
      <c r="E543" s="82">
        <v>8</v>
      </c>
      <c r="F543" s="82">
        <v>55</v>
      </c>
      <c r="G543" s="82">
        <v>47</v>
      </c>
      <c r="H543" s="82">
        <v>24</v>
      </c>
      <c r="I543" s="82">
        <v>12</v>
      </c>
      <c r="J543" s="82">
        <v>24</v>
      </c>
      <c r="K543" s="82">
        <v>65</v>
      </c>
      <c r="L543" s="82">
        <v>49</v>
      </c>
      <c r="M543" s="82">
        <v>55</v>
      </c>
      <c r="N543" s="82">
        <v>67</v>
      </c>
      <c r="O543" s="82">
        <v>197</v>
      </c>
      <c r="P543" s="82">
        <v>175</v>
      </c>
      <c r="Q543" s="82">
        <v>237</v>
      </c>
      <c r="R543" s="82">
        <v>281</v>
      </c>
      <c r="S543" s="82">
        <v>210</v>
      </c>
      <c r="T543" s="82">
        <v>321</v>
      </c>
      <c r="U543" s="82">
        <v>211</v>
      </c>
      <c r="V543" s="82">
        <v>324</v>
      </c>
      <c r="W543" s="82">
        <v>299</v>
      </c>
      <c r="X543" s="82">
        <v>350</v>
      </c>
      <c r="Y543" s="82">
        <v>283</v>
      </c>
      <c r="Z543" s="82">
        <v>340</v>
      </c>
      <c r="AA543" s="82">
        <v>328</v>
      </c>
      <c r="AB543" s="82">
        <v>491</v>
      </c>
      <c r="AC543" s="82">
        <v>426</v>
      </c>
      <c r="AD543" s="82">
        <v>523</v>
      </c>
      <c r="AE543" s="82">
        <v>590</v>
      </c>
      <c r="AF543" s="82">
        <v>607</v>
      </c>
      <c r="AG543" s="82">
        <v>7</v>
      </c>
      <c r="AH543" s="82">
        <v>43</v>
      </c>
      <c r="AI543" s="82">
        <v>34</v>
      </c>
      <c r="AJ543" s="82">
        <v>19</v>
      </c>
      <c r="AK543" s="82">
        <v>5</v>
      </c>
      <c r="AL543" s="82">
        <v>16</v>
      </c>
      <c r="AM543" s="82">
        <v>49</v>
      </c>
      <c r="AN543" s="82">
        <v>36</v>
      </c>
      <c r="AO543" s="82">
        <v>39</v>
      </c>
      <c r="AP543" s="82">
        <v>49</v>
      </c>
      <c r="AQ543" s="82">
        <v>170</v>
      </c>
      <c r="AR543" s="82">
        <v>164</v>
      </c>
      <c r="AS543" s="82">
        <v>215</v>
      </c>
      <c r="AT543" s="82">
        <v>203</v>
      </c>
      <c r="AU543" s="82">
        <v>164</v>
      </c>
      <c r="AV543" s="82">
        <v>247</v>
      </c>
      <c r="AW543" s="82">
        <v>140</v>
      </c>
      <c r="AX543" s="82">
        <v>210</v>
      </c>
      <c r="AY543" s="82">
        <v>219</v>
      </c>
      <c r="AZ543" s="82">
        <v>272</v>
      </c>
      <c r="BA543" s="82">
        <v>263</v>
      </c>
      <c r="BB543" s="82">
        <v>215</v>
      </c>
      <c r="BC543" s="82">
        <v>260</v>
      </c>
      <c r="BD543" s="83">
        <v>226</v>
      </c>
      <c r="BE543" s="83">
        <v>262</v>
      </c>
      <c r="BF543" s="83">
        <v>297</v>
      </c>
      <c r="BG543" s="83">
        <v>366</v>
      </c>
      <c r="BH543" s="85">
        <v>343</v>
      </c>
    </row>
    <row r="544" spans="1:60" s="96" customFormat="1" x14ac:dyDescent="0.2">
      <c r="A544" s="63"/>
      <c r="B544" s="81"/>
      <c r="C544" s="81"/>
      <c r="D544" s="81" t="s">
        <v>226</v>
      </c>
      <c r="E544" s="82" t="s">
        <v>39</v>
      </c>
      <c r="F544" s="82" t="s">
        <v>39</v>
      </c>
      <c r="G544" s="82" t="s">
        <v>39</v>
      </c>
      <c r="H544" s="82" t="s">
        <v>39</v>
      </c>
      <c r="I544" s="82" t="s">
        <v>39</v>
      </c>
      <c r="J544" s="82" t="s">
        <v>39</v>
      </c>
      <c r="K544" s="82">
        <v>17</v>
      </c>
      <c r="L544" s="82">
        <v>15</v>
      </c>
      <c r="M544" s="82">
        <v>1</v>
      </c>
      <c r="N544" s="82" t="s">
        <v>39</v>
      </c>
      <c r="O544" s="82">
        <v>14</v>
      </c>
      <c r="P544" s="82">
        <v>18</v>
      </c>
      <c r="Q544" s="82">
        <v>51</v>
      </c>
      <c r="R544" s="82">
        <v>46</v>
      </c>
      <c r="S544" s="82">
        <v>44</v>
      </c>
      <c r="T544" s="82">
        <v>54</v>
      </c>
      <c r="U544" s="82">
        <v>48</v>
      </c>
      <c r="V544" s="82">
        <v>109</v>
      </c>
      <c r="W544" s="82">
        <v>84</v>
      </c>
      <c r="X544" s="82">
        <v>122</v>
      </c>
      <c r="Y544" s="82">
        <v>121</v>
      </c>
      <c r="Z544" s="82">
        <v>194</v>
      </c>
      <c r="AA544" s="82">
        <v>202</v>
      </c>
      <c r="AB544" s="82">
        <v>258</v>
      </c>
      <c r="AC544" s="82">
        <v>220</v>
      </c>
      <c r="AD544" s="82">
        <v>217</v>
      </c>
      <c r="AE544" s="82">
        <v>238</v>
      </c>
      <c r="AF544" s="82">
        <v>215</v>
      </c>
      <c r="AG544" s="82" t="s">
        <v>39</v>
      </c>
      <c r="AH544" s="82" t="s">
        <v>39</v>
      </c>
      <c r="AI544" s="82" t="s">
        <v>39</v>
      </c>
      <c r="AJ544" s="82" t="s">
        <v>39</v>
      </c>
      <c r="AK544" s="82" t="s">
        <v>39</v>
      </c>
      <c r="AL544" s="82" t="s">
        <v>39</v>
      </c>
      <c r="AM544" s="82">
        <v>13</v>
      </c>
      <c r="AN544" s="82">
        <v>12</v>
      </c>
      <c r="AO544" s="82">
        <v>1</v>
      </c>
      <c r="AP544" s="82" t="s">
        <v>39</v>
      </c>
      <c r="AQ544" s="82">
        <v>11</v>
      </c>
      <c r="AR544" s="82">
        <v>19</v>
      </c>
      <c r="AS544" s="82">
        <v>46</v>
      </c>
      <c r="AT544" s="82">
        <v>41</v>
      </c>
      <c r="AU544" s="82">
        <v>51</v>
      </c>
      <c r="AV544" s="82">
        <v>72</v>
      </c>
      <c r="AW544" s="82">
        <v>55</v>
      </c>
      <c r="AX544" s="82">
        <v>86</v>
      </c>
      <c r="AY544" s="82">
        <v>68</v>
      </c>
      <c r="AZ544" s="82">
        <v>117</v>
      </c>
      <c r="BA544" s="82">
        <v>127</v>
      </c>
      <c r="BB544" s="82">
        <v>107</v>
      </c>
      <c r="BC544" s="82">
        <v>165</v>
      </c>
      <c r="BD544" s="83">
        <v>124</v>
      </c>
      <c r="BE544" s="83">
        <v>159</v>
      </c>
      <c r="BF544" s="83">
        <v>164</v>
      </c>
      <c r="BG544" s="83">
        <v>192</v>
      </c>
      <c r="BH544" s="85">
        <v>165</v>
      </c>
    </row>
    <row r="545" spans="1:60" s="96" customFormat="1" x14ac:dyDescent="0.2">
      <c r="A545" s="63"/>
      <c r="B545" s="81"/>
      <c r="C545" s="81"/>
      <c r="D545" s="81" t="s">
        <v>227</v>
      </c>
      <c r="E545" s="82">
        <v>8</v>
      </c>
      <c r="F545" s="82">
        <v>55</v>
      </c>
      <c r="G545" s="82">
        <v>47</v>
      </c>
      <c r="H545" s="82">
        <v>24</v>
      </c>
      <c r="I545" s="82">
        <v>12</v>
      </c>
      <c r="J545" s="82">
        <v>24</v>
      </c>
      <c r="K545" s="82">
        <v>48</v>
      </c>
      <c r="L545" s="82">
        <v>34</v>
      </c>
      <c r="M545" s="82">
        <v>54</v>
      </c>
      <c r="N545" s="82">
        <v>67</v>
      </c>
      <c r="O545" s="82">
        <v>183</v>
      </c>
      <c r="P545" s="82">
        <v>157</v>
      </c>
      <c r="Q545" s="82">
        <v>186</v>
      </c>
      <c r="R545" s="82">
        <v>235</v>
      </c>
      <c r="S545" s="82">
        <v>166</v>
      </c>
      <c r="T545" s="82">
        <v>267</v>
      </c>
      <c r="U545" s="82">
        <v>163</v>
      </c>
      <c r="V545" s="82">
        <v>215</v>
      </c>
      <c r="W545" s="82">
        <v>215</v>
      </c>
      <c r="X545" s="82">
        <v>228</v>
      </c>
      <c r="Y545" s="82">
        <v>162</v>
      </c>
      <c r="Z545" s="82">
        <v>146</v>
      </c>
      <c r="AA545" s="82">
        <v>126</v>
      </c>
      <c r="AB545" s="82">
        <v>233</v>
      </c>
      <c r="AC545" s="82">
        <v>206</v>
      </c>
      <c r="AD545" s="82">
        <v>306</v>
      </c>
      <c r="AE545" s="82">
        <v>352</v>
      </c>
      <c r="AF545" s="82">
        <v>392</v>
      </c>
      <c r="AG545" s="82">
        <v>7</v>
      </c>
      <c r="AH545" s="82">
        <v>43</v>
      </c>
      <c r="AI545" s="82">
        <v>34</v>
      </c>
      <c r="AJ545" s="82">
        <v>19</v>
      </c>
      <c r="AK545" s="82">
        <v>5</v>
      </c>
      <c r="AL545" s="82">
        <v>16</v>
      </c>
      <c r="AM545" s="82">
        <v>36</v>
      </c>
      <c r="AN545" s="82">
        <v>24</v>
      </c>
      <c r="AO545" s="82">
        <v>38</v>
      </c>
      <c r="AP545" s="82">
        <v>49</v>
      </c>
      <c r="AQ545" s="82">
        <v>159</v>
      </c>
      <c r="AR545" s="82">
        <v>145</v>
      </c>
      <c r="AS545" s="82">
        <v>171</v>
      </c>
      <c r="AT545" s="82">
        <v>162</v>
      </c>
      <c r="AU545" s="82">
        <v>113</v>
      </c>
      <c r="AV545" s="82">
        <v>176</v>
      </c>
      <c r="AW545" s="82">
        <v>85</v>
      </c>
      <c r="AX545" s="82">
        <v>126</v>
      </c>
      <c r="AY545" s="82">
        <v>151</v>
      </c>
      <c r="AZ545" s="82">
        <v>157</v>
      </c>
      <c r="BA545" s="82">
        <v>137</v>
      </c>
      <c r="BB545" s="82">
        <v>109</v>
      </c>
      <c r="BC545" s="82">
        <v>95</v>
      </c>
      <c r="BD545" s="83">
        <v>102</v>
      </c>
      <c r="BE545" s="83">
        <v>103</v>
      </c>
      <c r="BF545" s="83">
        <v>135</v>
      </c>
      <c r="BG545" s="83">
        <v>176</v>
      </c>
      <c r="BH545" s="85">
        <v>180</v>
      </c>
    </row>
    <row r="546" spans="1:60" s="96" customFormat="1" x14ac:dyDescent="0.2">
      <c r="A546" s="63"/>
      <c r="B546" s="81"/>
      <c r="C546" s="81" t="s">
        <v>22</v>
      </c>
      <c r="D546" s="81"/>
      <c r="E546" s="82" t="s">
        <v>39</v>
      </c>
      <c r="F546" s="82" t="s">
        <v>39</v>
      </c>
      <c r="G546" s="82" t="s">
        <v>39</v>
      </c>
      <c r="H546" s="82" t="s">
        <v>39</v>
      </c>
      <c r="I546" s="82" t="s">
        <v>39</v>
      </c>
      <c r="J546" s="82" t="s">
        <v>39</v>
      </c>
      <c r="K546" s="82" t="s">
        <v>39</v>
      </c>
      <c r="L546" s="82" t="s">
        <v>39</v>
      </c>
      <c r="M546" s="82" t="s">
        <v>39</v>
      </c>
      <c r="N546" s="82" t="s">
        <v>39</v>
      </c>
      <c r="O546" s="82" t="s">
        <v>39</v>
      </c>
      <c r="P546" s="82" t="s">
        <v>39</v>
      </c>
      <c r="Q546" s="82" t="s">
        <v>39</v>
      </c>
      <c r="R546" s="82" t="s">
        <v>39</v>
      </c>
      <c r="S546" s="82" t="s">
        <v>39</v>
      </c>
      <c r="T546" s="82" t="s">
        <v>39</v>
      </c>
      <c r="U546" s="82" t="s">
        <v>39</v>
      </c>
      <c r="V546" s="82" t="s">
        <v>39</v>
      </c>
      <c r="W546" s="82" t="s">
        <v>39</v>
      </c>
      <c r="X546" s="82" t="s">
        <v>39</v>
      </c>
      <c r="Y546" s="82">
        <v>2</v>
      </c>
      <c r="Z546" s="82">
        <v>2</v>
      </c>
      <c r="AA546" s="82">
        <v>2</v>
      </c>
      <c r="AB546" s="82">
        <v>1</v>
      </c>
      <c r="AC546" s="82" t="s">
        <v>39</v>
      </c>
      <c r="AD546" s="82">
        <v>1</v>
      </c>
      <c r="AE546" s="82">
        <v>1</v>
      </c>
      <c r="AF546" s="82" t="s">
        <v>39</v>
      </c>
      <c r="AG546" s="82" t="s">
        <v>39</v>
      </c>
      <c r="AH546" s="82" t="s">
        <v>39</v>
      </c>
      <c r="AI546" s="82" t="s">
        <v>39</v>
      </c>
      <c r="AJ546" s="82" t="s">
        <v>39</v>
      </c>
      <c r="AK546" s="82" t="s">
        <v>39</v>
      </c>
      <c r="AL546" s="82" t="s">
        <v>39</v>
      </c>
      <c r="AM546" s="82" t="s">
        <v>39</v>
      </c>
      <c r="AN546" s="82" t="s">
        <v>39</v>
      </c>
      <c r="AO546" s="82" t="s">
        <v>39</v>
      </c>
      <c r="AP546" s="82" t="s">
        <v>39</v>
      </c>
      <c r="AQ546" s="82" t="s">
        <v>39</v>
      </c>
      <c r="AR546" s="82" t="s">
        <v>39</v>
      </c>
      <c r="AS546" s="82" t="s">
        <v>39</v>
      </c>
      <c r="AT546" s="82" t="s">
        <v>39</v>
      </c>
      <c r="AU546" s="82" t="s">
        <v>39</v>
      </c>
      <c r="AV546" s="82" t="s">
        <v>39</v>
      </c>
      <c r="AW546" s="82" t="s">
        <v>39</v>
      </c>
      <c r="AX546" s="82" t="s">
        <v>39</v>
      </c>
      <c r="AY546" s="82" t="s">
        <v>39</v>
      </c>
      <c r="AZ546" s="82" t="s">
        <v>39</v>
      </c>
      <c r="BA546" s="82">
        <v>3</v>
      </c>
      <c r="BB546" s="82">
        <v>1</v>
      </c>
      <c r="BC546" s="82">
        <v>1</v>
      </c>
      <c r="BD546" s="83">
        <v>1</v>
      </c>
      <c r="BE546" s="83">
        <v>1</v>
      </c>
      <c r="BF546" s="83" t="s">
        <v>39</v>
      </c>
      <c r="BG546" s="83">
        <v>2</v>
      </c>
      <c r="BH546" s="85">
        <v>1</v>
      </c>
    </row>
    <row r="547" spans="1:60" s="96" customFormat="1" x14ac:dyDescent="0.2">
      <c r="A547" s="63"/>
      <c r="B547" s="81"/>
      <c r="C547" s="81"/>
      <c r="D547" s="81" t="s">
        <v>227</v>
      </c>
      <c r="E547" s="82" t="s">
        <v>39</v>
      </c>
      <c r="F547" s="82" t="s">
        <v>39</v>
      </c>
      <c r="G547" s="82" t="s">
        <v>39</v>
      </c>
      <c r="H547" s="82" t="s">
        <v>39</v>
      </c>
      <c r="I547" s="82" t="s">
        <v>39</v>
      </c>
      <c r="J547" s="82" t="s">
        <v>39</v>
      </c>
      <c r="K547" s="82" t="s">
        <v>39</v>
      </c>
      <c r="L547" s="82" t="s">
        <v>39</v>
      </c>
      <c r="M547" s="82" t="s">
        <v>39</v>
      </c>
      <c r="N547" s="82" t="s">
        <v>39</v>
      </c>
      <c r="O547" s="82" t="s">
        <v>39</v>
      </c>
      <c r="P547" s="82" t="s">
        <v>39</v>
      </c>
      <c r="Q547" s="82" t="s">
        <v>39</v>
      </c>
      <c r="R547" s="82" t="s">
        <v>39</v>
      </c>
      <c r="S547" s="82" t="s">
        <v>39</v>
      </c>
      <c r="T547" s="82" t="s">
        <v>39</v>
      </c>
      <c r="U547" s="82" t="s">
        <v>39</v>
      </c>
      <c r="V547" s="82" t="s">
        <v>39</v>
      </c>
      <c r="W547" s="82" t="s">
        <v>39</v>
      </c>
      <c r="X547" s="82" t="s">
        <v>39</v>
      </c>
      <c r="Y547" s="82">
        <v>2</v>
      </c>
      <c r="Z547" s="82">
        <v>2</v>
      </c>
      <c r="AA547" s="82">
        <v>2</v>
      </c>
      <c r="AB547" s="82">
        <v>1</v>
      </c>
      <c r="AC547" s="82" t="s">
        <v>39</v>
      </c>
      <c r="AD547" s="82">
        <v>1</v>
      </c>
      <c r="AE547" s="82">
        <v>1</v>
      </c>
      <c r="AF547" s="82" t="s">
        <v>39</v>
      </c>
      <c r="AG547" s="82" t="s">
        <v>39</v>
      </c>
      <c r="AH547" s="82" t="s">
        <v>39</v>
      </c>
      <c r="AI547" s="82" t="s">
        <v>39</v>
      </c>
      <c r="AJ547" s="82" t="s">
        <v>39</v>
      </c>
      <c r="AK547" s="82" t="s">
        <v>39</v>
      </c>
      <c r="AL547" s="82" t="s">
        <v>39</v>
      </c>
      <c r="AM547" s="82" t="s">
        <v>39</v>
      </c>
      <c r="AN547" s="82" t="s">
        <v>39</v>
      </c>
      <c r="AO547" s="82" t="s">
        <v>39</v>
      </c>
      <c r="AP547" s="82" t="s">
        <v>39</v>
      </c>
      <c r="AQ547" s="82" t="s">
        <v>39</v>
      </c>
      <c r="AR547" s="82" t="s">
        <v>39</v>
      </c>
      <c r="AS547" s="82" t="s">
        <v>39</v>
      </c>
      <c r="AT547" s="82" t="s">
        <v>39</v>
      </c>
      <c r="AU547" s="82" t="s">
        <v>39</v>
      </c>
      <c r="AV547" s="82" t="s">
        <v>39</v>
      </c>
      <c r="AW547" s="82" t="s">
        <v>39</v>
      </c>
      <c r="AX547" s="82" t="s">
        <v>39</v>
      </c>
      <c r="AY547" s="82" t="s">
        <v>39</v>
      </c>
      <c r="AZ547" s="82" t="s">
        <v>39</v>
      </c>
      <c r="BA547" s="82">
        <v>3</v>
      </c>
      <c r="BB547" s="82">
        <v>1</v>
      </c>
      <c r="BC547" s="82">
        <v>1</v>
      </c>
      <c r="BD547" s="83">
        <v>1</v>
      </c>
      <c r="BE547" s="83">
        <v>1</v>
      </c>
      <c r="BF547" s="83" t="s">
        <v>39</v>
      </c>
      <c r="BG547" s="83">
        <v>2</v>
      </c>
      <c r="BH547" s="85">
        <v>1</v>
      </c>
    </row>
    <row r="548" spans="1:60" s="96" customFormat="1" x14ac:dyDescent="0.2">
      <c r="A548" s="63" t="s">
        <v>228</v>
      </c>
      <c r="B548" s="81"/>
      <c r="C548" s="81"/>
      <c r="D548" s="81"/>
      <c r="E548" s="82">
        <v>1859</v>
      </c>
      <c r="F548" s="82">
        <v>1677</v>
      </c>
      <c r="G548" s="82">
        <v>1259</v>
      </c>
      <c r="H548" s="82">
        <v>1234</v>
      </c>
      <c r="I548" s="82">
        <v>927</v>
      </c>
      <c r="J548" s="82">
        <v>1155</v>
      </c>
      <c r="K548" s="82">
        <v>1538</v>
      </c>
      <c r="L548" s="82">
        <v>1871</v>
      </c>
      <c r="M548" s="82">
        <v>1554</v>
      </c>
      <c r="N548" s="82">
        <v>1435</v>
      </c>
      <c r="O548" s="82">
        <v>1270</v>
      </c>
      <c r="P548" s="82">
        <v>1946</v>
      </c>
      <c r="Q548" s="82">
        <v>1987</v>
      </c>
      <c r="R548" s="82">
        <v>1855</v>
      </c>
      <c r="S548" s="82">
        <v>1942</v>
      </c>
      <c r="T548" s="82">
        <v>2111</v>
      </c>
      <c r="U548" s="82">
        <v>1906</v>
      </c>
      <c r="V548" s="82">
        <v>1911</v>
      </c>
      <c r="W548" s="82">
        <v>1416</v>
      </c>
      <c r="X548" s="82">
        <v>1517</v>
      </c>
      <c r="Y548" s="82">
        <v>1189</v>
      </c>
      <c r="Z548" s="82">
        <v>1263</v>
      </c>
      <c r="AA548" s="82">
        <v>1393</v>
      </c>
      <c r="AB548" s="82">
        <v>1319</v>
      </c>
      <c r="AC548" s="82">
        <v>1615</v>
      </c>
      <c r="AD548" s="82">
        <v>1542</v>
      </c>
      <c r="AE548" s="82">
        <v>1689</v>
      </c>
      <c r="AF548" s="82">
        <v>1639</v>
      </c>
      <c r="AG548" s="82">
        <v>432</v>
      </c>
      <c r="AH548" s="82">
        <v>537</v>
      </c>
      <c r="AI548" s="82">
        <v>482</v>
      </c>
      <c r="AJ548" s="82">
        <v>518</v>
      </c>
      <c r="AK548" s="82">
        <v>565</v>
      </c>
      <c r="AL548" s="82">
        <v>591</v>
      </c>
      <c r="AM548" s="82">
        <v>704</v>
      </c>
      <c r="AN548" s="82">
        <v>748</v>
      </c>
      <c r="AO548" s="82">
        <v>857</v>
      </c>
      <c r="AP548" s="82">
        <v>983</v>
      </c>
      <c r="AQ548" s="82">
        <v>899</v>
      </c>
      <c r="AR548" s="82">
        <v>1318</v>
      </c>
      <c r="AS548" s="82">
        <v>1317</v>
      </c>
      <c r="AT548" s="82">
        <v>1288</v>
      </c>
      <c r="AU548" s="82">
        <v>1287</v>
      </c>
      <c r="AV548" s="82">
        <v>1601</v>
      </c>
      <c r="AW548" s="82">
        <v>1445</v>
      </c>
      <c r="AX548" s="82">
        <v>1544</v>
      </c>
      <c r="AY548" s="82">
        <v>996</v>
      </c>
      <c r="AZ548" s="82">
        <v>1100</v>
      </c>
      <c r="BA548" s="82">
        <v>948</v>
      </c>
      <c r="BB548" s="82">
        <v>893</v>
      </c>
      <c r="BC548" s="82">
        <v>997</v>
      </c>
      <c r="BD548" s="83">
        <v>898</v>
      </c>
      <c r="BE548" s="83">
        <v>793</v>
      </c>
      <c r="BF548" s="83">
        <v>776</v>
      </c>
      <c r="BG548" s="83">
        <v>1006</v>
      </c>
      <c r="BH548" s="85">
        <v>998</v>
      </c>
    </row>
    <row r="549" spans="1:60" s="96" customFormat="1" x14ac:dyDescent="0.2">
      <c r="A549" s="63"/>
      <c r="B549" s="81" t="s">
        <v>229</v>
      </c>
      <c r="C549" s="81"/>
      <c r="D549" s="81"/>
      <c r="E549" s="82">
        <v>1828</v>
      </c>
      <c r="F549" s="82">
        <v>1655</v>
      </c>
      <c r="G549" s="82">
        <v>1221</v>
      </c>
      <c r="H549" s="82">
        <v>1178</v>
      </c>
      <c r="I549" s="82">
        <v>877</v>
      </c>
      <c r="J549" s="82">
        <v>1034</v>
      </c>
      <c r="K549" s="82">
        <v>1423</v>
      </c>
      <c r="L549" s="82">
        <v>1761</v>
      </c>
      <c r="M549" s="82">
        <v>1474</v>
      </c>
      <c r="N549" s="82">
        <v>1312</v>
      </c>
      <c r="O549" s="82">
        <v>1149</v>
      </c>
      <c r="P549" s="82">
        <v>1635</v>
      </c>
      <c r="Q549" s="82">
        <v>1659</v>
      </c>
      <c r="R549" s="82">
        <v>1424</v>
      </c>
      <c r="S549" s="82">
        <v>1384</v>
      </c>
      <c r="T549" s="82">
        <v>1495</v>
      </c>
      <c r="U549" s="82">
        <v>1389</v>
      </c>
      <c r="V549" s="82">
        <v>1283</v>
      </c>
      <c r="W549" s="82">
        <v>900</v>
      </c>
      <c r="X549" s="82">
        <v>875</v>
      </c>
      <c r="Y549" s="82">
        <v>733</v>
      </c>
      <c r="Z549" s="82">
        <v>689</v>
      </c>
      <c r="AA549" s="82">
        <v>784</v>
      </c>
      <c r="AB549" s="82">
        <v>732</v>
      </c>
      <c r="AC549" s="82">
        <v>559</v>
      </c>
      <c r="AD549" s="82">
        <v>625</v>
      </c>
      <c r="AE549" s="82">
        <v>712</v>
      </c>
      <c r="AF549" s="82">
        <v>689</v>
      </c>
      <c r="AG549" s="82">
        <v>423</v>
      </c>
      <c r="AH549" s="82">
        <v>529</v>
      </c>
      <c r="AI549" s="82">
        <v>474</v>
      </c>
      <c r="AJ549" s="82">
        <v>478</v>
      </c>
      <c r="AK549" s="82">
        <v>544</v>
      </c>
      <c r="AL549" s="82">
        <v>505</v>
      </c>
      <c r="AM549" s="82">
        <v>630</v>
      </c>
      <c r="AN549" s="82">
        <v>686</v>
      </c>
      <c r="AO549" s="82">
        <v>795</v>
      </c>
      <c r="AP549" s="82">
        <v>905</v>
      </c>
      <c r="AQ549" s="82">
        <v>826</v>
      </c>
      <c r="AR549" s="82">
        <v>1147</v>
      </c>
      <c r="AS549" s="82">
        <v>1156</v>
      </c>
      <c r="AT549" s="82">
        <v>992</v>
      </c>
      <c r="AU549" s="82">
        <v>984</v>
      </c>
      <c r="AV549" s="82">
        <v>1142</v>
      </c>
      <c r="AW549" s="82">
        <v>1062</v>
      </c>
      <c r="AX549" s="82">
        <v>1109</v>
      </c>
      <c r="AY549" s="82">
        <v>671</v>
      </c>
      <c r="AZ549" s="82">
        <v>709</v>
      </c>
      <c r="BA549" s="82">
        <v>658</v>
      </c>
      <c r="BB549" s="82">
        <v>553</v>
      </c>
      <c r="BC549" s="82">
        <v>671</v>
      </c>
      <c r="BD549" s="83">
        <v>557</v>
      </c>
      <c r="BE549" s="83">
        <v>402</v>
      </c>
      <c r="BF549" s="83">
        <v>415</v>
      </c>
      <c r="BG549" s="83">
        <v>561</v>
      </c>
      <c r="BH549" s="85">
        <v>530</v>
      </c>
    </row>
    <row r="550" spans="1:60" s="96" customFormat="1" x14ac:dyDescent="0.2">
      <c r="A550" s="63"/>
      <c r="B550" s="81"/>
      <c r="C550" s="81" t="s">
        <v>14</v>
      </c>
      <c r="D550" s="81"/>
      <c r="E550" s="82" t="s">
        <v>39</v>
      </c>
      <c r="F550" s="82" t="s">
        <v>39</v>
      </c>
      <c r="G550" s="82" t="s">
        <v>39</v>
      </c>
      <c r="H550" s="82" t="s">
        <v>39</v>
      </c>
      <c r="I550" s="82" t="s">
        <v>39</v>
      </c>
      <c r="J550" s="82">
        <v>134</v>
      </c>
      <c r="K550" s="82">
        <v>421</v>
      </c>
      <c r="L550" s="82">
        <v>716</v>
      </c>
      <c r="M550" s="82">
        <v>523</v>
      </c>
      <c r="N550" s="82" t="s">
        <v>39</v>
      </c>
      <c r="O550" s="82" t="s">
        <v>39</v>
      </c>
      <c r="P550" s="82" t="s">
        <v>39</v>
      </c>
      <c r="Q550" s="82" t="s">
        <v>39</v>
      </c>
      <c r="R550" s="82" t="s">
        <v>39</v>
      </c>
      <c r="S550" s="82" t="s">
        <v>39</v>
      </c>
      <c r="T550" s="82" t="s">
        <v>39</v>
      </c>
      <c r="U550" s="82" t="s">
        <v>39</v>
      </c>
      <c r="V550" s="82" t="s">
        <v>39</v>
      </c>
      <c r="W550" s="82" t="s">
        <v>39</v>
      </c>
      <c r="X550" s="82" t="s">
        <v>39</v>
      </c>
      <c r="Y550" s="82" t="s">
        <v>39</v>
      </c>
      <c r="Z550" s="82" t="s">
        <v>39</v>
      </c>
      <c r="AA550" s="82" t="s">
        <v>39</v>
      </c>
      <c r="AB550" s="82" t="s">
        <v>39</v>
      </c>
      <c r="AC550" s="82" t="s">
        <v>39</v>
      </c>
      <c r="AD550" s="82" t="s">
        <v>39</v>
      </c>
      <c r="AE550" s="82" t="s">
        <v>39</v>
      </c>
      <c r="AF550" s="82" t="s">
        <v>39</v>
      </c>
      <c r="AG550" s="82" t="s">
        <v>39</v>
      </c>
      <c r="AH550" s="82" t="s">
        <v>39</v>
      </c>
      <c r="AI550" s="82" t="s">
        <v>39</v>
      </c>
      <c r="AJ550" s="82" t="s">
        <v>39</v>
      </c>
      <c r="AK550" s="82" t="s">
        <v>39</v>
      </c>
      <c r="AL550" s="82">
        <v>44</v>
      </c>
      <c r="AM550" s="82">
        <v>83</v>
      </c>
      <c r="AN550" s="82">
        <v>158</v>
      </c>
      <c r="AO550" s="82">
        <v>175</v>
      </c>
      <c r="AP550" s="82" t="s">
        <v>39</v>
      </c>
      <c r="AQ550" s="82" t="s">
        <v>39</v>
      </c>
      <c r="AR550" s="82" t="s">
        <v>39</v>
      </c>
      <c r="AS550" s="82" t="s">
        <v>39</v>
      </c>
      <c r="AT550" s="82" t="s">
        <v>39</v>
      </c>
      <c r="AU550" s="82" t="s">
        <v>39</v>
      </c>
      <c r="AV550" s="82" t="s">
        <v>39</v>
      </c>
      <c r="AW550" s="82" t="s">
        <v>39</v>
      </c>
      <c r="AX550" s="82" t="s">
        <v>39</v>
      </c>
      <c r="AY550" s="82" t="s">
        <v>39</v>
      </c>
      <c r="AZ550" s="82" t="s">
        <v>39</v>
      </c>
      <c r="BA550" s="82" t="s">
        <v>39</v>
      </c>
      <c r="BB550" s="82" t="s">
        <v>39</v>
      </c>
      <c r="BC550" s="82" t="s">
        <v>39</v>
      </c>
      <c r="BD550" s="83" t="s">
        <v>39</v>
      </c>
      <c r="BE550" s="83" t="s">
        <v>39</v>
      </c>
      <c r="BF550" s="83" t="s">
        <v>39</v>
      </c>
      <c r="BG550" s="83" t="s">
        <v>39</v>
      </c>
      <c r="BH550" s="85" t="s">
        <v>39</v>
      </c>
    </row>
    <row r="551" spans="1:60" s="96" customFormat="1" x14ac:dyDescent="0.2">
      <c r="A551" s="63"/>
      <c r="B551" s="81"/>
      <c r="C551" s="81"/>
      <c r="D551" s="81" t="s">
        <v>60</v>
      </c>
      <c r="E551" s="82" t="s">
        <v>39</v>
      </c>
      <c r="F551" s="82" t="s">
        <v>39</v>
      </c>
      <c r="G551" s="82" t="s">
        <v>39</v>
      </c>
      <c r="H551" s="82" t="s">
        <v>39</v>
      </c>
      <c r="I551" s="82" t="s">
        <v>39</v>
      </c>
      <c r="J551" s="82">
        <v>134</v>
      </c>
      <c r="K551" s="82">
        <v>421</v>
      </c>
      <c r="L551" s="82">
        <v>716</v>
      </c>
      <c r="M551" s="82">
        <v>523</v>
      </c>
      <c r="N551" s="82" t="s">
        <v>39</v>
      </c>
      <c r="O551" s="82" t="s">
        <v>39</v>
      </c>
      <c r="P551" s="82" t="s">
        <v>39</v>
      </c>
      <c r="Q551" s="82" t="s">
        <v>39</v>
      </c>
      <c r="R551" s="82" t="s">
        <v>39</v>
      </c>
      <c r="S551" s="82" t="s">
        <v>39</v>
      </c>
      <c r="T551" s="82" t="s">
        <v>39</v>
      </c>
      <c r="U551" s="82" t="s">
        <v>39</v>
      </c>
      <c r="V551" s="82" t="s">
        <v>39</v>
      </c>
      <c r="W551" s="82" t="s">
        <v>39</v>
      </c>
      <c r="X551" s="82" t="s">
        <v>39</v>
      </c>
      <c r="Y551" s="82" t="s">
        <v>39</v>
      </c>
      <c r="Z551" s="82" t="s">
        <v>39</v>
      </c>
      <c r="AA551" s="82" t="s">
        <v>39</v>
      </c>
      <c r="AB551" s="82" t="s">
        <v>39</v>
      </c>
      <c r="AC551" s="82" t="s">
        <v>39</v>
      </c>
      <c r="AD551" s="82" t="s">
        <v>39</v>
      </c>
      <c r="AE551" s="82" t="s">
        <v>39</v>
      </c>
      <c r="AF551" s="82" t="s">
        <v>39</v>
      </c>
      <c r="AG551" s="82" t="s">
        <v>39</v>
      </c>
      <c r="AH551" s="82" t="s">
        <v>39</v>
      </c>
      <c r="AI551" s="82" t="s">
        <v>39</v>
      </c>
      <c r="AJ551" s="82" t="s">
        <v>39</v>
      </c>
      <c r="AK551" s="82" t="s">
        <v>39</v>
      </c>
      <c r="AL551" s="82">
        <v>44</v>
      </c>
      <c r="AM551" s="82">
        <v>83</v>
      </c>
      <c r="AN551" s="82">
        <v>158</v>
      </c>
      <c r="AO551" s="82">
        <v>175</v>
      </c>
      <c r="AP551" s="82" t="s">
        <v>39</v>
      </c>
      <c r="AQ551" s="82" t="s">
        <v>39</v>
      </c>
      <c r="AR551" s="82" t="s">
        <v>39</v>
      </c>
      <c r="AS551" s="82" t="s">
        <v>39</v>
      </c>
      <c r="AT551" s="82" t="s">
        <v>39</v>
      </c>
      <c r="AU551" s="82" t="s">
        <v>39</v>
      </c>
      <c r="AV551" s="82" t="s">
        <v>39</v>
      </c>
      <c r="AW551" s="82" t="s">
        <v>39</v>
      </c>
      <c r="AX551" s="82" t="s">
        <v>39</v>
      </c>
      <c r="AY551" s="82" t="s">
        <v>39</v>
      </c>
      <c r="AZ551" s="82" t="s">
        <v>39</v>
      </c>
      <c r="BA551" s="82" t="s">
        <v>39</v>
      </c>
      <c r="BB551" s="82" t="s">
        <v>39</v>
      </c>
      <c r="BC551" s="82" t="s">
        <v>39</v>
      </c>
      <c r="BD551" s="83" t="s">
        <v>39</v>
      </c>
      <c r="BE551" s="83" t="s">
        <v>39</v>
      </c>
      <c r="BF551" s="83" t="s">
        <v>39</v>
      </c>
      <c r="BG551" s="83" t="s">
        <v>39</v>
      </c>
      <c r="BH551" s="85" t="s">
        <v>39</v>
      </c>
    </row>
    <row r="552" spans="1:60" s="96" customFormat="1" x14ac:dyDescent="0.2">
      <c r="A552" s="63"/>
      <c r="B552" s="81"/>
      <c r="C552" s="81" t="s">
        <v>15</v>
      </c>
      <c r="D552" s="81"/>
      <c r="E552" s="82">
        <v>1828</v>
      </c>
      <c r="F552" s="82">
        <v>1655</v>
      </c>
      <c r="G552" s="82">
        <v>1221</v>
      </c>
      <c r="H552" s="82">
        <v>1178</v>
      </c>
      <c r="I552" s="82">
        <v>877</v>
      </c>
      <c r="J552" s="82">
        <v>911</v>
      </c>
      <c r="K552" s="82">
        <v>1002</v>
      </c>
      <c r="L552" s="82">
        <v>1049</v>
      </c>
      <c r="M552" s="82">
        <v>955</v>
      </c>
      <c r="N552" s="82">
        <v>1312</v>
      </c>
      <c r="O552" s="82">
        <v>1146</v>
      </c>
      <c r="P552" s="82">
        <v>1633</v>
      </c>
      <c r="Q552" s="82">
        <v>1659</v>
      </c>
      <c r="R552" s="82">
        <v>1424</v>
      </c>
      <c r="S552" s="82">
        <v>1384</v>
      </c>
      <c r="T552" s="82">
        <v>1481</v>
      </c>
      <c r="U552" s="82">
        <v>1389</v>
      </c>
      <c r="V552" s="82">
        <v>1283</v>
      </c>
      <c r="W552" s="82">
        <v>900</v>
      </c>
      <c r="X552" s="82">
        <v>875</v>
      </c>
      <c r="Y552" s="82">
        <v>733</v>
      </c>
      <c r="Z552" s="82">
        <v>689</v>
      </c>
      <c r="AA552" s="82">
        <v>784</v>
      </c>
      <c r="AB552" s="82">
        <v>732</v>
      </c>
      <c r="AC552" s="82">
        <v>559</v>
      </c>
      <c r="AD552" s="82">
        <v>625</v>
      </c>
      <c r="AE552" s="82">
        <v>712</v>
      </c>
      <c r="AF552" s="82">
        <v>689</v>
      </c>
      <c r="AG552" s="82">
        <v>423</v>
      </c>
      <c r="AH552" s="82">
        <v>529</v>
      </c>
      <c r="AI552" s="82">
        <v>474</v>
      </c>
      <c r="AJ552" s="82">
        <v>478</v>
      </c>
      <c r="AK552" s="82">
        <v>544</v>
      </c>
      <c r="AL552" s="82">
        <v>462</v>
      </c>
      <c r="AM552" s="82">
        <v>547</v>
      </c>
      <c r="AN552" s="82">
        <v>528</v>
      </c>
      <c r="AO552" s="82">
        <v>623</v>
      </c>
      <c r="AP552" s="82">
        <v>905</v>
      </c>
      <c r="AQ552" s="82">
        <v>823</v>
      </c>
      <c r="AR552" s="82">
        <v>1146</v>
      </c>
      <c r="AS552" s="82">
        <v>1156</v>
      </c>
      <c r="AT552" s="82">
        <v>992</v>
      </c>
      <c r="AU552" s="82">
        <v>984</v>
      </c>
      <c r="AV552" s="82">
        <v>1126</v>
      </c>
      <c r="AW552" s="82">
        <v>1062</v>
      </c>
      <c r="AX552" s="82">
        <v>1109</v>
      </c>
      <c r="AY552" s="82">
        <v>671</v>
      </c>
      <c r="AZ552" s="82">
        <v>709</v>
      </c>
      <c r="BA552" s="82">
        <v>658</v>
      </c>
      <c r="BB552" s="82">
        <v>553</v>
      </c>
      <c r="BC552" s="82">
        <v>671</v>
      </c>
      <c r="BD552" s="83">
        <v>557</v>
      </c>
      <c r="BE552" s="83">
        <v>402</v>
      </c>
      <c r="BF552" s="83">
        <v>415</v>
      </c>
      <c r="BG552" s="83">
        <v>561</v>
      </c>
      <c r="BH552" s="85">
        <v>530</v>
      </c>
    </row>
    <row r="553" spans="1:60" s="96" customFormat="1" x14ac:dyDescent="0.2">
      <c r="A553" s="63"/>
      <c r="B553" s="81"/>
      <c r="C553" s="81"/>
      <c r="D553" s="81" t="s">
        <v>230</v>
      </c>
      <c r="E553" s="82" t="s">
        <v>39</v>
      </c>
      <c r="F553" s="82" t="s">
        <v>39</v>
      </c>
      <c r="G553" s="82" t="s">
        <v>39</v>
      </c>
      <c r="H553" s="82">
        <v>34</v>
      </c>
      <c r="I553" s="82">
        <v>28</v>
      </c>
      <c r="J553" s="82">
        <v>25</v>
      </c>
      <c r="K553" s="82">
        <v>75</v>
      </c>
      <c r="L553" s="82">
        <v>83</v>
      </c>
      <c r="M553" s="82">
        <v>82</v>
      </c>
      <c r="N553" s="82">
        <v>164</v>
      </c>
      <c r="O553" s="82">
        <v>175</v>
      </c>
      <c r="P553" s="82">
        <v>211</v>
      </c>
      <c r="Q553" s="82">
        <v>286</v>
      </c>
      <c r="R553" s="82">
        <v>218</v>
      </c>
      <c r="S553" s="82">
        <v>242</v>
      </c>
      <c r="T553" s="82">
        <v>285</v>
      </c>
      <c r="U553" s="82">
        <v>304</v>
      </c>
      <c r="V553" s="82">
        <v>267</v>
      </c>
      <c r="W553" s="82">
        <v>233</v>
      </c>
      <c r="X553" s="82">
        <v>187</v>
      </c>
      <c r="Y553" s="82">
        <v>123</v>
      </c>
      <c r="Z553" s="82">
        <v>136</v>
      </c>
      <c r="AA553" s="82">
        <v>170</v>
      </c>
      <c r="AB553" s="82">
        <v>144</v>
      </c>
      <c r="AC553" s="82">
        <v>101</v>
      </c>
      <c r="AD553" s="82">
        <v>94</v>
      </c>
      <c r="AE553" s="82">
        <v>104</v>
      </c>
      <c r="AF553" s="82">
        <v>91</v>
      </c>
      <c r="AG553" s="82" t="s">
        <v>39</v>
      </c>
      <c r="AH553" s="82" t="s">
        <v>39</v>
      </c>
      <c r="AI553" s="82" t="s">
        <v>39</v>
      </c>
      <c r="AJ553" s="82">
        <v>19</v>
      </c>
      <c r="AK553" s="82">
        <v>25</v>
      </c>
      <c r="AL553" s="82">
        <v>21</v>
      </c>
      <c r="AM553" s="82">
        <v>66</v>
      </c>
      <c r="AN553" s="82">
        <v>53</v>
      </c>
      <c r="AO553" s="82">
        <v>60</v>
      </c>
      <c r="AP553" s="82">
        <v>110</v>
      </c>
      <c r="AQ553" s="82">
        <v>125</v>
      </c>
      <c r="AR553" s="82">
        <v>144</v>
      </c>
      <c r="AS553" s="82">
        <v>197</v>
      </c>
      <c r="AT553" s="82">
        <v>142</v>
      </c>
      <c r="AU553" s="82">
        <v>175</v>
      </c>
      <c r="AV553" s="82">
        <v>170</v>
      </c>
      <c r="AW553" s="82">
        <v>186</v>
      </c>
      <c r="AX553" s="82">
        <v>187</v>
      </c>
      <c r="AY553" s="82">
        <v>120</v>
      </c>
      <c r="AZ553" s="82">
        <v>129</v>
      </c>
      <c r="BA553" s="82">
        <v>96</v>
      </c>
      <c r="BB553" s="82">
        <v>110</v>
      </c>
      <c r="BC553" s="82">
        <v>131</v>
      </c>
      <c r="BD553" s="83">
        <v>98</v>
      </c>
      <c r="BE553" s="83">
        <v>50</v>
      </c>
      <c r="BF553" s="83">
        <v>48</v>
      </c>
      <c r="BG553" s="83">
        <v>78</v>
      </c>
      <c r="BH553" s="85">
        <v>60</v>
      </c>
    </row>
    <row r="554" spans="1:60" s="96" customFormat="1" x14ac:dyDescent="0.2">
      <c r="A554" s="63"/>
      <c r="B554" s="81"/>
      <c r="C554" s="81"/>
      <c r="D554" s="81" t="s">
        <v>231</v>
      </c>
      <c r="E554" s="82">
        <v>759</v>
      </c>
      <c r="F554" s="82">
        <v>721</v>
      </c>
      <c r="G554" s="82">
        <v>314</v>
      </c>
      <c r="H554" s="82">
        <v>348</v>
      </c>
      <c r="I554" s="82">
        <v>318</v>
      </c>
      <c r="J554" s="82">
        <v>339</v>
      </c>
      <c r="K554" s="82">
        <v>326</v>
      </c>
      <c r="L554" s="82">
        <v>389</v>
      </c>
      <c r="M554" s="82">
        <v>429</v>
      </c>
      <c r="N554" s="82">
        <v>551</v>
      </c>
      <c r="O554" s="82">
        <v>484</v>
      </c>
      <c r="P554" s="82">
        <v>668</v>
      </c>
      <c r="Q554" s="82">
        <v>663</v>
      </c>
      <c r="R554" s="82">
        <v>481</v>
      </c>
      <c r="S554" s="82">
        <v>514</v>
      </c>
      <c r="T554" s="82">
        <v>552</v>
      </c>
      <c r="U554" s="82">
        <v>526</v>
      </c>
      <c r="V554" s="82">
        <v>427</v>
      </c>
      <c r="W554" s="82">
        <v>312</v>
      </c>
      <c r="X554" s="82">
        <v>283</v>
      </c>
      <c r="Y554" s="82">
        <v>215</v>
      </c>
      <c r="Z554" s="82">
        <v>168</v>
      </c>
      <c r="AA554" s="82">
        <v>138</v>
      </c>
      <c r="AB554" s="82">
        <v>141</v>
      </c>
      <c r="AC554" s="82">
        <v>97</v>
      </c>
      <c r="AD554" s="82">
        <v>221</v>
      </c>
      <c r="AE554" s="82">
        <v>200</v>
      </c>
      <c r="AF554" s="82">
        <v>217</v>
      </c>
      <c r="AG554" s="82">
        <v>229</v>
      </c>
      <c r="AH554" s="82">
        <v>338</v>
      </c>
      <c r="AI554" s="82">
        <v>259</v>
      </c>
      <c r="AJ554" s="82">
        <v>251</v>
      </c>
      <c r="AK554" s="82">
        <v>240</v>
      </c>
      <c r="AL554" s="82">
        <v>205</v>
      </c>
      <c r="AM554" s="82">
        <v>226</v>
      </c>
      <c r="AN554" s="82">
        <v>224</v>
      </c>
      <c r="AO554" s="82">
        <v>270</v>
      </c>
      <c r="AP554" s="82">
        <v>442</v>
      </c>
      <c r="AQ554" s="82">
        <v>348</v>
      </c>
      <c r="AR554" s="82">
        <v>501</v>
      </c>
      <c r="AS554" s="82">
        <v>464</v>
      </c>
      <c r="AT554" s="82">
        <v>376</v>
      </c>
      <c r="AU554" s="82">
        <v>399</v>
      </c>
      <c r="AV554" s="82">
        <v>523</v>
      </c>
      <c r="AW554" s="82">
        <v>405</v>
      </c>
      <c r="AX554" s="82">
        <v>402</v>
      </c>
      <c r="AY554" s="82">
        <v>251</v>
      </c>
      <c r="AZ554" s="82">
        <v>250</v>
      </c>
      <c r="BA554" s="82">
        <v>223</v>
      </c>
      <c r="BB554" s="82">
        <v>162</v>
      </c>
      <c r="BC554" s="82">
        <v>142</v>
      </c>
      <c r="BD554" s="83">
        <v>123</v>
      </c>
      <c r="BE554" s="83">
        <v>101</v>
      </c>
      <c r="BF554" s="83">
        <v>131</v>
      </c>
      <c r="BG554" s="83">
        <v>186</v>
      </c>
      <c r="BH554" s="85">
        <v>175</v>
      </c>
    </row>
    <row r="555" spans="1:60" s="96" customFormat="1" x14ac:dyDescent="0.2">
      <c r="A555" s="63"/>
      <c r="B555" s="81"/>
      <c r="C555" s="81"/>
      <c r="D555" s="81" t="s">
        <v>232</v>
      </c>
      <c r="E555" s="82">
        <v>1069</v>
      </c>
      <c r="F555" s="82">
        <v>934</v>
      </c>
      <c r="G555" s="82">
        <v>907</v>
      </c>
      <c r="H555" s="82">
        <v>796</v>
      </c>
      <c r="I555" s="82">
        <v>531</v>
      </c>
      <c r="J555" s="82">
        <v>547</v>
      </c>
      <c r="K555" s="82">
        <v>601</v>
      </c>
      <c r="L555" s="82">
        <v>577</v>
      </c>
      <c r="M555" s="82">
        <v>444</v>
      </c>
      <c r="N555" s="82">
        <v>597</v>
      </c>
      <c r="O555" s="82">
        <v>487</v>
      </c>
      <c r="P555" s="82">
        <v>754</v>
      </c>
      <c r="Q555" s="82">
        <v>710</v>
      </c>
      <c r="R555" s="82">
        <v>725</v>
      </c>
      <c r="S555" s="82">
        <v>628</v>
      </c>
      <c r="T555" s="82">
        <v>644</v>
      </c>
      <c r="U555" s="82">
        <v>559</v>
      </c>
      <c r="V555" s="82">
        <v>589</v>
      </c>
      <c r="W555" s="82">
        <v>355</v>
      </c>
      <c r="X555" s="82">
        <v>405</v>
      </c>
      <c r="Y555" s="82">
        <v>395</v>
      </c>
      <c r="Z555" s="82">
        <v>385</v>
      </c>
      <c r="AA555" s="82">
        <v>476</v>
      </c>
      <c r="AB555" s="82">
        <v>447</v>
      </c>
      <c r="AC555" s="82">
        <v>361</v>
      </c>
      <c r="AD555" s="82">
        <v>310</v>
      </c>
      <c r="AE555" s="82">
        <v>408</v>
      </c>
      <c r="AF555" s="82">
        <v>381</v>
      </c>
      <c r="AG555" s="82">
        <v>194</v>
      </c>
      <c r="AH555" s="82">
        <v>191</v>
      </c>
      <c r="AI555" s="82">
        <v>215</v>
      </c>
      <c r="AJ555" s="82">
        <v>208</v>
      </c>
      <c r="AK555" s="82">
        <v>279</v>
      </c>
      <c r="AL555" s="82">
        <v>236</v>
      </c>
      <c r="AM555" s="82">
        <v>255</v>
      </c>
      <c r="AN555" s="82">
        <v>251</v>
      </c>
      <c r="AO555" s="82">
        <v>293</v>
      </c>
      <c r="AP555" s="82">
        <v>353</v>
      </c>
      <c r="AQ555" s="82">
        <v>352</v>
      </c>
      <c r="AR555" s="82">
        <v>501</v>
      </c>
      <c r="AS555" s="82">
        <v>496</v>
      </c>
      <c r="AT555" s="82">
        <v>474</v>
      </c>
      <c r="AU555" s="82">
        <v>410</v>
      </c>
      <c r="AV555" s="82">
        <v>433</v>
      </c>
      <c r="AW555" s="82">
        <v>471</v>
      </c>
      <c r="AX555" s="82">
        <v>520</v>
      </c>
      <c r="AY555" s="82">
        <v>303</v>
      </c>
      <c r="AZ555" s="82">
        <v>332</v>
      </c>
      <c r="BA555" s="82">
        <v>342</v>
      </c>
      <c r="BB555" s="82">
        <v>281</v>
      </c>
      <c r="BC555" s="82">
        <v>398</v>
      </c>
      <c r="BD555" s="83">
        <v>336</v>
      </c>
      <c r="BE555" s="83">
        <v>251</v>
      </c>
      <c r="BF555" s="83">
        <v>236</v>
      </c>
      <c r="BG555" s="83">
        <v>298</v>
      </c>
      <c r="BH555" s="85">
        <v>295</v>
      </c>
    </row>
    <row r="556" spans="1:60" s="96" customFormat="1" x14ac:dyDescent="0.2">
      <c r="A556" s="63"/>
      <c r="B556" s="81"/>
      <c r="C556" s="81" t="s">
        <v>45</v>
      </c>
      <c r="D556" s="81"/>
      <c r="E556" s="82">
        <v>1220</v>
      </c>
      <c r="F556" s="82">
        <v>1183</v>
      </c>
      <c r="G556" s="82">
        <v>846</v>
      </c>
      <c r="H556" s="82">
        <v>770</v>
      </c>
      <c r="I556" s="82">
        <v>435</v>
      </c>
      <c r="J556" s="82">
        <v>435</v>
      </c>
      <c r="K556" s="82">
        <v>452</v>
      </c>
      <c r="L556" s="82">
        <v>518</v>
      </c>
      <c r="M556" s="82">
        <v>582</v>
      </c>
      <c r="N556" s="82">
        <v>1293</v>
      </c>
      <c r="O556" s="82">
        <v>1140</v>
      </c>
      <c r="P556" s="82">
        <v>1612</v>
      </c>
      <c r="Q556" s="82">
        <v>1637</v>
      </c>
      <c r="R556" s="82">
        <v>1400</v>
      </c>
      <c r="S556" s="82">
        <v>1355</v>
      </c>
      <c r="T556" s="82">
        <v>1404</v>
      </c>
      <c r="U556" s="82">
        <v>1342</v>
      </c>
      <c r="V556" s="82">
        <v>1197</v>
      </c>
      <c r="W556" s="82">
        <v>843</v>
      </c>
      <c r="X556" s="82">
        <v>796</v>
      </c>
      <c r="Y556" s="82">
        <v>658</v>
      </c>
      <c r="Z556" s="82">
        <v>600</v>
      </c>
      <c r="AA556" s="82">
        <v>686</v>
      </c>
      <c r="AB556" s="82">
        <v>629</v>
      </c>
      <c r="AC556" s="82">
        <v>467</v>
      </c>
      <c r="AD556" s="82">
        <v>531</v>
      </c>
      <c r="AE556" s="82">
        <v>642</v>
      </c>
      <c r="AF556" s="82">
        <v>597</v>
      </c>
      <c r="AG556" s="82">
        <v>283</v>
      </c>
      <c r="AH556" s="82">
        <v>384</v>
      </c>
      <c r="AI556" s="82">
        <v>313</v>
      </c>
      <c r="AJ556" s="82">
        <v>226</v>
      </c>
      <c r="AK556" s="82">
        <v>249</v>
      </c>
      <c r="AL556" s="82">
        <v>189</v>
      </c>
      <c r="AM556" s="82">
        <v>249</v>
      </c>
      <c r="AN556" s="82">
        <v>246</v>
      </c>
      <c r="AO556" s="82">
        <v>346</v>
      </c>
      <c r="AP556" s="82">
        <v>892</v>
      </c>
      <c r="AQ556" s="82">
        <v>820</v>
      </c>
      <c r="AR556" s="82">
        <v>1132</v>
      </c>
      <c r="AS556" s="82">
        <v>1139</v>
      </c>
      <c r="AT556" s="82">
        <v>972</v>
      </c>
      <c r="AU556" s="82">
        <v>959</v>
      </c>
      <c r="AV556" s="82">
        <v>1071</v>
      </c>
      <c r="AW556" s="82">
        <v>1032</v>
      </c>
      <c r="AX556" s="82">
        <v>1045</v>
      </c>
      <c r="AY556" s="82">
        <v>628</v>
      </c>
      <c r="AZ556" s="82">
        <v>646</v>
      </c>
      <c r="BA556" s="82">
        <v>598</v>
      </c>
      <c r="BB556" s="82">
        <v>502</v>
      </c>
      <c r="BC556" s="82">
        <v>594</v>
      </c>
      <c r="BD556" s="83">
        <v>485</v>
      </c>
      <c r="BE556" s="83">
        <v>330</v>
      </c>
      <c r="BF556" s="83">
        <v>351</v>
      </c>
      <c r="BG556" s="83">
        <v>509</v>
      </c>
      <c r="BH556" s="85">
        <v>438</v>
      </c>
    </row>
    <row r="557" spans="1:60" s="96" customFormat="1" x14ac:dyDescent="0.2">
      <c r="A557" s="63"/>
      <c r="B557" s="81"/>
      <c r="C557" s="81"/>
      <c r="D557" s="81" t="s">
        <v>230</v>
      </c>
      <c r="E557" s="82" t="s">
        <v>39</v>
      </c>
      <c r="F557" s="82" t="s">
        <v>39</v>
      </c>
      <c r="G557" s="82" t="s">
        <v>39</v>
      </c>
      <c r="H557" s="82">
        <v>34</v>
      </c>
      <c r="I557" s="82">
        <v>28</v>
      </c>
      <c r="J557" s="82">
        <v>25</v>
      </c>
      <c r="K557" s="82">
        <v>75</v>
      </c>
      <c r="L557" s="82">
        <v>83</v>
      </c>
      <c r="M557" s="82">
        <v>82</v>
      </c>
      <c r="N557" s="82">
        <v>164</v>
      </c>
      <c r="O557" s="82">
        <v>175</v>
      </c>
      <c r="P557" s="82">
        <v>211</v>
      </c>
      <c r="Q557" s="82">
        <v>286</v>
      </c>
      <c r="R557" s="82">
        <v>218</v>
      </c>
      <c r="S557" s="82">
        <v>242</v>
      </c>
      <c r="T557" s="82">
        <v>285</v>
      </c>
      <c r="U557" s="82">
        <v>304</v>
      </c>
      <c r="V557" s="82">
        <v>267</v>
      </c>
      <c r="W557" s="82">
        <v>233</v>
      </c>
      <c r="X557" s="82">
        <v>187</v>
      </c>
      <c r="Y557" s="82">
        <v>123</v>
      </c>
      <c r="Z557" s="82">
        <v>136</v>
      </c>
      <c r="AA557" s="82">
        <v>170</v>
      </c>
      <c r="AB557" s="82">
        <v>144</v>
      </c>
      <c r="AC557" s="82">
        <v>101</v>
      </c>
      <c r="AD557" s="82">
        <v>94</v>
      </c>
      <c r="AE557" s="82">
        <v>104</v>
      </c>
      <c r="AF557" s="82">
        <v>91</v>
      </c>
      <c r="AG557" s="82" t="s">
        <v>39</v>
      </c>
      <c r="AH557" s="82" t="s">
        <v>39</v>
      </c>
      <c r="AI557" s="82" t="s">
        <v>39</v>
      </c>
      <c r="AJ557" s="82">
        <v>19</v>
      </c>
      <c r="AK557" s="82">
        <v>25</v>
      </c>
      <c r="AL557" s="82">
        <v>21</v>
      </c>
      <c r="AM557" s="82">
        <v>66</v>
      </c>
      <c r="AN557" s="82">
        <v>53</v>
      </c>
      <c r="AO557" s="82">
        <v>60</v>
      </c>
      <c r="AP557" s="82">
        <v>110</v>
      </c>
      <c r="AQ557" s="82">
        <v>125</v>
      </c>
      <c r="AR557" s="82">
        <v>144</v>
      </c>
      <c r="AS557" s="82">
        <v>197</v>
      </c>
      <c r="AT557" s="82">
        <v>142</v>
      </c>
      <c r="AU557" s="82">
        <v>175</v>
      </c>
      <c r="AV557" s="82">
        <v>170</v>
      </c>
      <c r="AW557" s="82">
        <v>186</v>
      </c>
      <c r="AX557" s="82">
        <v>187</v>
      </c>
      <c r="AY557" s="82">
        <v>120</v>
      </c>
      <c r="AZ557" s="82">
        <v>129</v>
      </c>
      <c r="BA557" s="82">
        <v>96</v>
      </c>
      <c r="BB557" s="82">
        <v>110</v>
      </c>
      <c r="BC557" s="82">
        <v>131</v>
      </c>
      <c r="BD557" s="83">
        <v>98</v>
      </c>
      <c r="BE557" s="83">
        <v>50</v>
      </c>
      <c r="BF557" s="83">
        <v>48</v>
      </c>
      <c r="BG557" s="83">
        <v>78</v>
      </c>
      <c r="BH557" s="85">
        <v>60</v>
      </c>
    </row>
    <row r="558" spans="1:60" s="96" customFormat="1" x14ac:dyDescent="0.2">
      <c r="A558" s="63"/>
      <c r="B558" s="81"/>
      <c r="C558" s="81"/>
      <c r="D558" s="81" t="s">
        <v>231</v>
      </c>
      <c r="E558" s="82">
        <v>538</v>
      </c>
      <c r="F558" s="82">
        <v>539</v>
      </c>
      <c r="G558" s="82">
        <v>183</v>
      </c>
      <c r="H558" s="82">
        <v>152</v>
      </c>
      <c r="I558" s="82">
        <v>156</v>
      </c>
      <c r="J558" s="82">
        <v>157</v>
      </c>
      <c r="K558" s="82">
        <v>148</v>
      </c>
      <c r="L558" s="82">
        <v>207</v>
      </c>
      <c r="M558" s="82">
        <v>268</v>
      </c>
      <c r="N558" s="82">
        <v>534</v>
      </c>
      <c r="O558" s="82">
        <v>478</v>
      </c>
      <c r="P558" s="82">
        <v>663</v>
      </c>
      <c r="Q558" s="82">
        <v>659</v>
      </c>
      <c r="R558" s="82">
        <v>478</v>
      </c>
      <c r="S558" s="82">
        <v>511</v>
      </c>
      <c r="T558" s="82">
        <v>531</v>
      </c>
      <c r="U558" s="82">
        <v>516</v>
      </c>
      <c r="V558" s="82">
        <v>410</v>
      </c>
      <c r="W558" s="82">
        <v>303</v>
      </c>
      <c r="X558" s="82">
        <v>275</v>
      </c>
      <c r="Y558" s="82">
        <v>202</v>
      </c>
      <c r="Z558" s="82">
        <v>151</v>
      </c>
      <c r="AA558" s="82">
        <v>115</v>
      </c>
      <c r="AB558" s="82">
        <v>114</v>
      </c>
      <c r="AC558" s="82">
        <v>76</v>
      </c>
      <c r="AD558" s="82">
        <v>199</v>
      </c>
      <c r="AE558" s="82">
        <v>195</v>
      </c>
      <c r="AF558" s="82">
        <v>209</v>
      </c>
      <c r="AG558" s="82">
        <v>156</v>
      </c>
      <c r="AH558" s="82">
        <v>252</v>
      </c>
      <c r="AI558" s="82">
        <v>169</v>
      </c>
      <c r="AJ558" s="82">
        <v>86</v>
      </c>
      <c r="AK558" s="82">
        <v>90</v>
      </c>
      <c r="AL558" s="82">
        <v>59</v>
      </c>
      <c r="AM558" s="82">
        <v>73</v>
      </c>
      <c r="AN558" s="82">
        <v>82</v>
      </c>
      <c r="AO558" s="82">
        <v>139</v>
      </c>
      <c r="AP558" s="82">
        <v>430</v>
      </c>
      <c r="AQ558" s="82">
        <v>346</v>
      </c>
      <c r="AR558" s="82">
        <v>499</v>
      </c>
      <c r="AS558" s="82">
        <v>461</v>
      </c>
      <c r="AT558" s="82">
        <v>374</v>
      </c>
      <c r="AU558" s="82">
        <v>397</v>
      </c>
      <c r="AV558" s="82">
        <v>507</v>
      </c>
      <c r="AW558" s="82">
        <v>399</v>
      </c>
      <c r="AX558" s="82">
        <v>389</v>
      </c>
      <c r="AY558" s="82">
        <v>243</v>
      </c>
      <c r="AZ558" s="82">
        <v>238</v>
      </c>
      <c r="BA558" s="82">
        <v>212</v>
      </c>
      <c r="BB558" s="82">
        <v>151</v>
      </c>
      <c r="BC558" s="82">
        <v>127</v>
      </c>
      <c r="BD558" s="83">
        <v>103</v>
      </c>
      <c r="BE558" s="83">
        <v>89</v>
      </c>
      <c r="BF558" s="83">
        <v>117</v>
      </c>
      <c r="BG558" s="83">
        <v>182</v>
      </c>
      <c r="BH558" s="85">
        <v>169</v>
      </c>
    </row>
    <row r="559" spans="1:60" s="96" customFormat="1" x14ac:dyDescent="0.2">
      <c r="A559" s="63"/>
      <c r="B559" s="81"/>
      <c r="C559" s="81"/>
      <c r="D559" s="81" t="s">
        <v>232</v>
      </c>
      <c r="E559" s="82">
        <v>682</v>
      </c>
      <c r="F559" s="82">
        <v>644</v>
      </c>
      <c r="G559" s="82">
        <v>663</v>
      </c>
      <c r="H559" s="82">
        <v>584</v>
      </c>
      <c r="I559" s="82">
        <v>251</v>
      </c>
      <c r="J559" s="82">
        <v>253</v>
      </c>
      <c r="K559" s="82">
        <v>229</v>
      </c>
      <c r="L559" s="82">
        <v>228</v>
      </c>
      <c r="M559" s="82">
        <v>232</v>
      </c>
      <c r="N559" s="82">
        <v>595</v>
      </c>
      <c r="O559" s="82">
        <v>487</v>
      </c>
      <c r="P559" s="82">
        <v>738</v>
      </c>
      <c r="Q559" s="82">
        <v>692</v>
      </c>
      <c r="R559" s="82">
        <v>704</v>
      </c>
      <c r="S559" s="82">
        <v>602</v>
      </c>
      <c r="T559" s="82">
        <v>588</v>
      </c>
      <c r="U559" s="82">
        <v>522</v>
      </c>
      <c r="V559" s="82">
        <v>520</v>
      </c>
      <c r="W559" s="82">
        <v>307</v>
      </c>
      <c r="X559" s="82">
        <v>334</v>
      </c>
      <c r="Y559" s="82">
        <v>333</v>
      </c>
      <c r="Z559" s="82">
        <v>313</v>
      </c>
      <c r="AA559" s="82">
        <v>401</v>
      </c>
      <c r="AB559" s="82">
        <v>371</v>
      </c>
      <c r="AC559" s="82">
        <v>290</v>
      </c>
      <c r="AD559" s="82">
        <v>238</v>
      </c>
      <c r="AE559" s="82">
        <v>343</v>
      </c>
      <c r="AF559" s="82">
        <v>297</v>
      </c>
      <c r="AG559" s="82">
        <v>127</v>
      </c>
      <c r="AH559" s="82">
        <v>132</v>
      </c>
      <c r="AI559" s="82">
        <v>144</v>
      </c>
      <c r="AJ559" s="82">
        <v>121</v>
      </c>
      <c r="AK559" s="82">
        <v>134</v>
      </c>
      <c r="AL559" s="82">
        <v>109</v>
      </c>
      <c r="AM559" s="82">
        <v>110</v>
      </c>
      <c r="AN559" s="82">
        <v>111</v>
      </c>
      <c r="AO559" s="82">
        <v>147</v>
      </c>
      <c r="AP559" s="82">
        <v>352</v>
      </c>
      <c r="AQ559" s="82">
        <v>351</v>
      </c>
      <c r="AR559" s="82">
        <v>489</v>
      </c>
      <c r="AS559" s="82">
        <v>482</v>
      </c>
      <c r="AT559" s="82">
        <v>456</v>
      </c>
      <c r="AU559" s="82">
        <v>387</v>
      </c>
      <c r="AV559" s="82">
        <v>394</v>
      </c>
      <c r="AW559" s="82">
        <v>447</v>
      </c>
      <c r="AX559" s="82">
        <v>469</v>
      </c>
      <c r="AY559" s="82">
        <v>268</v>
      </c>
      <c r="AZ559" s="82">
        <v>281</v>
      </c>
      <c r="BA559" s="82">
        <v>293</v>
      </c>
      <c r="BB559" s="82">
        <v>241</v>
      </c>
      <c r="BC559" s="82">
        <v>336</v>
      </c>
      <c r="BD559" s="83">
        <v>284</v>
      </c>
      <c r="BE559" s="83">
        <v>191</v>
      </c>
      <c r="BF559" s="83">
        <v>186</v>
      </c>
      <c r="BG559" s="83">
        <v>250</v>
      </c>
      <c r="BH559" s="85">
        <v>209</v>
      </c>
    </row>
    <row r="560" spans="1:60" s="96" customFormat="1" x14ac:dyDescent="0.2">
      <c r="A560" s="63"/>
      <c r="B560" s="81"/>
      <c r="C560" s="81" t="s">
        <v>69</v>
      </c>
      <c r="D560" s="81"/>
      <c r="E560" s="82">
        <v>608</v>
      </c>
      <c r="F560" s="82">
        <v>472</v>
      </c>
      <c r="G560" s="82">
        <v>375</v>
      </c>
      <c r="H560" s="82">
        <v>408</v>
      </c>
      <c r="I560" s="82">
        <v>442</v>
      </c>
      <c r="J560" s="82">
        <v>477</v>
      </c>
      <c r="K560" s="82">
        <v>551</v>
      </c>
      <c r="L560" s="82">
        <v>531</v>
      </c>
      <c r="M560" s="82">
        <v>381</v>
      </c>
      <c r="N560" s="82">
        <v>19</v>
      </c>
      <c r="O560" s="82">
        <v>6</v>
      </c>
      <c r="P560" s="82">
        <v>21</v>
      </c>
      <c r="Q560" s="82">
        <v>22</v>
      </c>
      <c r="R560" s="82">
        <v>24</v>
      </c>
      <c r="S560" s="82">
        <v>29</v>
      </c>
      <c r="T560" s="82">
        <v>77</v>
      </c>
      <c r="U560" s="82">
        <v>47</v>
      </c>
      <c r="V560" s="82">
        <v>86</v>
      </c>
      <c r="W560" s="82">
        <v>57</v>
      </c>
      <c r="X560" s="82">
        <v>79</v>
      </c>
      <c r="Y560" s="82">
        <v>75</v>
      </c>
      <c r="Z560" s="82">
        <v>89</v>
      </c>
      <c r="AA560" s="82">
        <v>98</v>
      </c>
      <c r="AB560" s="82">
        <v>103</v>
      </c>
      <c r="AC560" s="82">
        <v>92</v>
      </c>
      <c r="AD560" s="82">
        <v>94</v>
      </c>
      <c r="AE560" s="82">
        <v>70</v>
      </c>
      <c r="AF560" s="82">
        <v>92</v>
      </c>
      <c r="AG560" s="82">
        <v>140</v>
      </c>
      <c r="AH560" s="82">
        <v>145</v>
      </c>
      <c r="AI560" s="82">
        <v>161</v>
      </c>
      <c r="AJ560" s="82">
        <v>252</v>
      </c>
      <c r="AK560" s="82">
        <v>295</v>
      </c>
      <c r="AL560" s="82">
        <v>273</v>
      </c>
      <c r="AM560" s="82">
        <v>299</v>
      </c>
      <c r="AN560" s="82">
        <v>282</v>
      </c>
      <c r="AO560" s="82">
        <v>282</v>
      </c>
      <c r="AP560" s="82">
        <v>13</v>
      </c>
      <c r="AQ560" s="82">
        <v>3</v>
      </c>
      <c r="AR560" s="82">
        <v>14</v>
      </c>
      <c r="AS560" s="82">
        <v>17</v>
      </c>
      <c r="AT560" s="82">
        <v>20</v>
      </c>
      <c r="AU560" s="82">
        <v>25</v>
      </c>
      <c r="AV560" s="82">
        <v>55</v>
      </c>
      <c r="AW560" s="82">
        <v>30</v>
      </c>
      <c r="AX560" s="82">
        <v>64</v>
      </c>
      <c r="AY560" s="82">
        <v>43</v>
      </c>
      <c r="AZ560" s="82">
        <v>63</v>
      </c>
      <c r="BA560" s="82">
        <v>60</v>
      </c>
      <c r="BB560" s="82">
        <v>51</v>
      </c>
      <c r="BC560" s="82">
        <v>77</v>
      </c>
      <c r="BD560" s="83">
        <v>72</v>
      </c>
      <c r="BE560" s="83">
        <v>72</v>
      </c>
      <c r="BF560" s="83">
        <v>64</v>
      </c>
      <c r="BG560" s="83">
        <v>52</v>
      </c>
      <c r="BH560" s="85">
        <v>92</v>
      </c>
    </row>
    <row r="561" spans="1:60" s="96" customFormat="1" x14ac:dyDescent="0.2">
      <c r="A561" s="63"/>
      <c r="B561" s="81"/>
      <c r="C561" s="81"/>
      <c r="D561" s="81" t="s">
        <v>231</v>
      </c>
      <c r="E561" s="82">
        <v>221</v>
      </c>
      <c r="F561" s="82">
        <v>182</v>
      </c>
      <c r="G561" s="82">
        <v>131</v>
      </c>
      <c r="H561" s="82">
        <v>196</v>
      </c>
      <c r="I561" s="82">
        <v>162</v>
      </c>
      <c r="J561" s="82">
        <v>182</v>
      </c>
      <c r="K561" s="82">
        <v>179</v>
      </c>
      <c r="L561" s="82">
        <v>182</v>
      </c>
      <c r="M561" s="82">
        <v>161</v>
      </c>
      <c r="N561" s="82">
        <v>17</v>
      </c>
      <c r="O561" s="82">
        <v>6</v>
      </c>
      <c r="P561" s="82">
        <v>5</v>
      </c>
      <c r="Q561" s="82">
        <v>4</v>
      </c>
      <c r="R561" s="82">
        <v>3</v>
      </c>
      <c r="S561" s="82">
        <v>3</v>
      </c>
      <c r="T561" s="82">
        <v>21</v>
      </c>
      <c r="U561" s="82">
        <v>10</v>
      </c>
      <c r="V561" s="82">
        <v>17</v>
      </c>
      <c r="W561" s="82">
        <v>9</v>
      </c>
      <c r="X561" s="82">
        <v>8</v>
      </c>
      <c r="Y561" s="82">
        <v>13</v>
      </c>
      <c r="Z561" s="82">
        <v>17</v>
      </c>
      <c r="AA561" s="82">
        <v>23</v>
      </c>
      <c r="AB561" s="82">
        <v>27</v>
      </c>
      <c r="AC561" s="82">
        <v>21</v>
      </c>
      <c r="AD561" s="82">
        <v>22</v>
      </c>
      <c r="AE561" s="82">
        <v>5</v>
      </c>
      <c r="AF561" s="82">
        <v>8</v>
      </c>
      <c r="AG561" s="82">
        <v>73</v>
      </c>
      <c r="AH561" s="82">
        <v>86</v>
      </c>
      <c r="AI561" s="82">
        <v>90</v>
      </c>
      <c r="AJ561" s="82">
        <v>165</v>
      </c>
      <c r="AK561" s="82">
        <v>150</v>
      </c>
      <c r="AL561" s="82">
        <v>146</v>
      </c>
      <c r="AM561" s="82">
        <v>154</v>
      </c>
      <c r="AN561" s="82">
        <v>142</v>
      </c>
      <c r="AO561" s="82">
        <v>131</v>
      </c>
      <c r="AP561" s="82">
        <v>12</v>
      </c>
      <c r="AQ561" s="82">
        <v>2</v>
      </c>
      <c r="AR561" s="82">
        <v>2</v>
      </c>
      <c r="AS561" s="82">
        <v>3</v>
      </c>
      <c r="AT561" s="82">
        <v>2</v>
      </c>
      <c r="AU561" s="82">
        <v>2</v>
      </c>
      <c r="AV561" s="82">
        <v>16</v>
      </c>
      <c r="AW561" s="82">
        <v>6</v>
      </c>
      <c r="AX561" s="82">
        <v>13</v>
      </c>
      <c r="AY561" s="82">
        <v>8</v>
      </c>
      <c r="AZ561" s="82">
        <v>12</v>
      </c>
      <c r="BA561" s="82">
        <v>11</v>
      </c>
      <c r="BB561" s="82">
        <v>11</v>
      </c>
      <c r="BC561" s="82">
        <v>15</v>
      </c>
      <c r="BD561" s="83">
        <v>20</v>
      </c>
      <c r="BE561" s="83">
        <v>12</v>
      </c>
      <c r="BF561" s="83">
        <v>14</v>
      </c>
      <c r="BG561" s="83">
        <v>4</v>
      </c>
      <c r="BH561" s="85">
        <v>6</v>
      </c>
    </row>
    <row r="562" spans="1:60" s="96" customFormat="1" x14ac:dyDescent="0.2">
      <c r="A562" s="63"/>
      <c r="B562" s="81"/>
      <c r="C562" s="81"/>
      <c r="D562" s="81" t="s">
        <v>232</v>
      </c>
      <c r="E562" s="82">
        <v>387</v>
      </c>
      <c r="F562" s="82">
        <v>290</v>
      </c>
      <c r="G562" s="82">
        <v>244</v>
      </c>
      <c r="H562" s="82">
        <v>212</v>
      </c>
      <c r="I562" s="82">
        <v>280</v>
      </c>
      <c r="J562" s="82">
        <v>295</v>
      </c>
      <c r="K562" s="82">
        <v>372</v>
      </c>
      <c r="L562" s="82">
        <v>349</v>
      </c>
      <c r="M562" s="82">
        <v>220</v>
      </c>
      <c r="N562" s="82">
        <v>2</v>
      </c>
      <c r="O562" s="82" t="s">
        <v>39</v>
      </c>
      <c r="P562" s="82">
        <v>16</v>
      </c>
      <c r="Q562" s="82">
        <v>18</v>
      </c>
      <c r="R562" s="82">
        <v>21</v>
      </c>
      <c r="S562" s="82">
        <v>26</v>
      </c>
      <c r="T562" s="82">
        <v>56</v>
      </c>
      <c r="U562" s="82">
        <v>37</v>
      </c>
      <c r="V562" s="82">
        <v>69</v>
      </c>
      <c r="W562" s="82">
        <v>48</v>
      </c>
      <c r="X562" s="82">
        <v>71</v>
      </c>
      <c r="Y562" s="82">
        <v>62</v>
      </c>
      <c r="Z562" s="82">
        <v>72</v>
      </c>
      <c r="AA562" s="82">
        <v>75</v>
      </c>
      <c r="AB562" s="82">
        <v>76</v>
      </c>
      <c r="AC562" s="82">
        <v>71</v>
      </c>
      <c r="AD562" s="82">
        <v>72</v>
      </c>
      <c r="AE562" s="82">
        <v>65</v>
      </c>
      <c r="AF562" s="82">
        <v>84</v>
      </c>
      <c r="AG562" s="82">
        <v>67</v>
      </c>
      <c r="AH562" s="82">
        <v>59</v>
      </c>
      <c r="AI562" s="82">
        <v>71</v>
      </c>
      <c r="AJ562" s="82">
        <v>87</v>
      </c>
      <c r="AK562" s="82">
        <v>145</v>
      </c>
      <c r="AL562" s="82">
        <v>127</v>
      </c>
      <c r="AM562" s="82">
        <v>145</v>
      </c>
      <c r="AN562" s="82">
        <v>140</v>
      </c>
      <c r="AO562" s="82">
        <v>151</v>
      </c>
      <c r="AP562" s="82">
        <v>1</v>
      </c>
      <c r="AQ562" s="82">
        <v>1</v>
      </c>
      <c r="AR562" s="82">
        <v>12</v>
      </c>
      <c r="AS562" s="82">
        <v>14</v>
      </c>
      <c r="AT562" s="82">
        <v>18</v>
      </c>
      <c r="AU562" s="82">
        <v>23</v>
      </c>
      <c r="AV562" s="82">
        <v>39</v>
      </c>
      <c r="AW562" s="82">
        <v>24</v>
      </c>
      <c r="AX562" s="82">
        <v>51</v>
      </c>
      <c r="AY562" s="82">
        <v>35</v>
      </c>
      <c r="AZ562" s="82">
        <v>51</v>
      </c>
      <c r="BA562" s="82">
        <v>49</v>
      </c>
      <c r="BB562" s="82">
        <v>40</v>
      </c>
      <c r="BC562" s="82">
        <v>62</v>
      </c>
      <c r="BD562" s="83">
        <v>52</v>
      </c>
      <c r="BE562" s="83">
        <v>60</v>
      </c>
      <c r="BF562" s="83">
        <v>50</v>
      </c>
      <c r="BG562" s="83">
        <v>48</v>
      </c>
      <c r="BH562" s="85">
        <v>86</v>
      </c>
    </row>
    <row r="563" spans="1:60" s="96" customFormat="1" x14ac:dyDescent="0.2">
      <c r="A563" s="63"/>
      <c r="B563" s="81"/>
      <c r="C563" s="81" t="s">
        <v>22</v>
      </c>
      <c r="D563" s="81"/>
      <c r="E563" s="82" t="s">
        <v>39</v>
      </c>
      <c r="F563" s="82" t="s">
        <v>39</v>
      </c>
      <c r="G563" s="82" t="s">
        <v>39</v>
      </c>
      <c r="H563" s="82" t="s">
        <v>39</v>
      </c>
      <c r="I563" s="82" t="s">
        <v>39</v>
      </c>
      <c r="J563" s="82" t="s">
        <v>39</v>
      </c>
      <c r="K563" s="82" t="s">
        <v>39</v>
      </c>
      <c r="L563" s="82" t="s">
        <v>39</v>
      </c>
      <c r="M563" s="82" t="s">
        <v>39</v>
      </c>
      <c r="N563" s="82" t="s">
        <v>39</v>
      </c>
      <c r="O563" s="82">
        <v>3</v>
      </c>
      <c r="P563" s="82">
        <v>2</v>
      </c>
      <c r="Q563" s="82" t="s">
        <v>39</v>
      </c>
      <c r="R563" s="82" t="s">
        <v>39</v>
      </c>
      <c r="S563" s="82" t="s">
        <v>39</v>
      </c>
      <c r="T563" s="82">
        <v>14</v>
      </c>
      <c r="U563" s="82" t="s">
        <v>39</v>
      </c>
      <c r="V563" s="82" t="s">
        <v>39</v>
      </c>
      <c r="W563" s="82" t="s">
        <v>39</v>
      </c>
      <c r="X563" s="82" t="s">
        <v>39</v>
      </c>
      <c r="Y563" s="82" t="s">
        <v>39</v>
      </c>
      <c r="Z563" s="82" t="s">
        <v>39</v>
      </c>
      <c r="AA563" s="82" t="s">
        <v>39</v>
      </c>
      <c r="AB563" s="82" t="s">
        <v>39</v>
      </c>
      <c r="AC563" s="82" t="s">
        <v>39</v>
      </c>
      <c r="AD563" s="82" t="s">
        <v>39</v>
      </c>
      <c r="AE563" s="82" t="s">
        <v>39</v>
      </c>
      <c r="AF563" s="82" t="s">
        <v>39</v>
      </c>
      <c r="AG563" s="82" t="s">
        <v>39</v>
      </c>
      <c r="AH563" s="82" t="s">
        <v>39</v>
      </c>
      <c r="AI563" s="82" t="s">
        <v>39</v>
      </c>
      <c r="AJ563" s="82" t="s">
        <v>39</v>
      </c>
      <c r="AK563" s="82" t="s">
        <v>39</v>
      </c>
      <c r="AL563" s="82" t="s">
        <v>39</v>
      </c>
      <c r="AM563" s="82" t="s">
        <v>39</v>
      </c>
      <c r="AN563" s="82" t="s">
        <v>39</v>
      </c>
      <c r="AO563" s="82" t="s">
        <v>39</v>
      </c>
      <c r="AP563" s="82" t="s">
        <v>39</v>
      </c>
      <c r="AQ563" s="82">
        <v>3</v>
      </c>
      <c r="AR563" s="82">
        <v>1</v>
      </c>
      <c r="AS563" s="82" t="s">
        <v>39</v>
      </c>
      <c r="AT563" s="82" t="s">
        <v>39</v>
      </c>
      <c r="AU563" s="82" t="s">
        <v>39</v>
      </c>
      <c r="AV563" s="82">
        <v>16</v>
      </c>
      <c r="AW563" s="82" t="s">
        <v>39</v>
      </c>
      <c r="AX563" s="82" t="s">
        <v>39</v>
      </c>
      <c r="AY563" s="82" t="s">
        <v>39</v>
      </c>
      <c r="AZ563" s="82" t="s">
        <v>39</v>
      </c>
      <c r="BA563" s="82" t="s">
        <v>39</v>
      </c>
      <c r="BB563" s="82" t="s">
        <v>39</v>
      </c>
      <c r="BC563" s="82" t="s">
        <v>39</v>
      </c>
      <c r="BD563" s="83" t="s">
        <v>39</v>
      </c>
      <c r="BE563" s="83" t="s">
        <v>39</v>
      </c>
      <c r="BF563" s="83" t="s">
        <v>39</v>
      </c>
      <c r="BG563" s="83" t="s">
        <v>39</v>
      </c>
      <c r="BH563" s="85" t="s">
        <v>39</v>
      </c>
    </row>
    <row r="564" spans="1:60" s="96" customFormat="1" x14ac:dyDescent="0.2">
      <c r="A564" s="63"/>
      <c r="B564" s="81"/>
      <c r="C564" s="81"/>
      <c r="D564" s="81" t="s">
        <v>231</v>
      </c>
      <c r="E564" s="82" t="s">
        <v>39</v>
      </c>
      <c r="F564" s="82" t="s">
        <v>39</v>
      </c>
      <c r="G564" s="82" t="s">
        <v>39</v>
      </c>
      <c r="H564" s="82" t="s">
        <v>39</v>
      </c>
      <c r="I564" s="82" t="s">
        <v>39</v>
      </c>
      <c r="J564" s="82" t="s">
        <v>39</v>
      </c>
      <c r="K564" s="82" t="s">
        <v>39</v>
      </c>
      <c r="L564" s="82" t="s">
        <v>39</v>
      </c>
      <c r="M564" s="82" t="s">
        <v>39</v>
      </c>
      <c r="N564" s="82" t="s">
        <v>39</v>
      </c>
      <c r="O564" s="82">
        <v>3</v>
      </c>
      <c r="P564" s="82">
        <v>2</v>
      </c>
      <c r="Q564" s="82" t="s">
        <v>39</v>
      </c>
      <c r="R564" s="82" t="s">
        <v>39</v>
      </c>
      <c r="S564" s="82" t="s">
        <v>39</v>
      </c>
      <c r="T564" s="82" t="s">
        <v>39</v>
      </c>
      <c r="U564" s="82" t="s">
        <v>39</v>
      </c>
      <c r="V564" s="82" t="s">
        <v>39</v>
      </c>
      <c r="W564" s="82" t="s">
        <v>39</v>
      </c>
      <c r="X564" s="82" t="s">
        <v>39</v>
      </c>
      <c r="Y564" s="82" t="s">
        <v>39</v>
      </c>
      <c r="Z564" s="82" t="s">
        <v>39</v>
      </c>
      <c r="AA564" s="82" t="s">
        <v>39</v>
      </c>
      <c r="AB564" s="82" t="s">
        <v>39</v>
      </c>
      <c r="AC564" s="82" t="s">
        <v>39</v>
      </c>
      <c r="AD564" s="82" t="s">
        <v>39</v>
      </c>
      <c r="AE564" s="82" t="s">
        <v>39</v>
      </c>
      <c r="AF564" s="82" t="s">
        <v>39</v>
      </c>
      <c r="AG564" s="82" t="s">
        <v>39</v>
      </c>
      <c r="AH564" s="82" t="s">
        <v>39</v>
      </c>
      <c r="AI564" s="82" t="s">
        <v>39</v>
      </c>
      <c r="AJ564" s="82" t="s">
        <v>39</v>
      </c>
      <c r="AK564" s="82" t="s">
        <v>39</v>
      </c>
      <c r="AL564" s="82" t="s">
        <v>39</v>
      </c>
      <c r="AM564" s="82" t="s">
        <v>39</v>
      </c>
      <c r="AN564" s="82" t="s">
        <v>39</v>
      </c>
      <c r="AO564" s="82" t="s">
        <v>39</v>
      </c>
      <c r="AP564" s="82" t="s">
        <v>39</v>
      </c>
      <c r="AQ564" s="82">
        <v>3</v>
      </c>
      <c r="AR564" s="82">
        <v>1</v>
      </c>
      <c r="AS564" s="82" t="s">
        <v>39</v>
      </c>
      <c r="AT564" s="82" t="s">
        <v>39</v>
      </c>
      <c r="AU564" s="82" t="s">
        <v>39</v>
      </c>
      <c r="AV564" s="82" t="s">
        <v>39</v>
      </c>
      <c r="AW564" s="82" t="s">
        <v>39</v>
      </c>
      <c r="AX564" s="82" t="s">
        <v>39</v>
      </c>
      <c r="AY564" s="82" t="s">
        <v>39</v>
      </c>
      <c r="AZ564" s="82" t="s">
        <v>39</v>
      </c>
      <c r="BA564" s="82" t="s">
        <v>39</v>
      </c>
      <c r="BB564" s="82" t="s">
        <v>39</v>
      </c>
      <c r="BC564" s="82" t="s">
        <v>39</v>
      </c>
      <c r="BD564" s="83" t="s">
        <v>39</v>
      </c>
      <c r="BE564" s="83" t="s">
        <v>39</v>
      </c>
      <c r="BF564" s="83" t="s">
        <v>39</v>
      </c>
      <c r="BG564" s="83" t="s">
        <v>39</v>
      </c>
      <c r="BH564" s="85" t="s">
        <v>39</v>
      </c>
    </row>
    <row r="565" spans="1:60" s="96" customFormat="1" x14ac:dyDescent="0.2">
      <c r="A565" s="63"/>
      <c r="B565" s="81"/>
      <c r="C565" s="81"/>
      <c r="D565" s="81" t="s">
        <v>232</v>
      </c>
      <c r="E565" s="82" t="s">
        <v>39</v>
      </c>
      <c r="F565" s="82" t="s">
        <v>39</v>
      </c>
      <c r="G565" s="82" t="s">
        <v>39</v>
      </c>
      <c r="H565" s="82" t="s">
        <v>39</v>
      </c>
      <c r="I565" s="82" t="s">
        <v>39</v>
      </c>
      <c r="J565" s="82" t="s">
        <v>39</v>
      </c>
      <c r="K565" s="82" t="s">
        <v>39</v>
      </c>
      <c r="L565" s="82" t="s">
        <v>39</v>
      </c>
      <c r="M565" s="82" t="s">
        <v>39</v>
      </c>
      <c r="N565" s="82" t="s">
        <v>39</v>
      </c>
      <c r="O565" s="82" t="s">
        <v>39</v>
      </c>
      <c r="P565" s="82" t="s">
        <v>39</v>
      </c>
      <c r="Q565" s="82" t="s">
        <v>39</v>
      </c>
      <c r="R565" s="82" t="s">
        <v>39</v>
      </c>
      <c r="S565" s="82" t="s">
        <v>39</v>
      </c>
      <c r="T565" s="82">
        <v>14</v>
      </c>
      <c r="U565" s="82" t="s">
        <v>39</v>
      </c>
      <c r="V565" s="82" t="s">
        <v>39</v>
      </c>
      <c r="W565" s="82" t="s">
        <v>39</v>
      </c>
      <c r="X565" s="82" t="s">
        <v>39</v>
      </c>
      <c r="Y565" s="82" t="s">
        <v>39</v>
      </c>
      <c r="Z565" s="82" t="s">
        <v>39</v>
      </c>
      <c r="AA565" s="82" t="s">
        <v>39</v>
      </c>
      <c r="AB565" s="82" t="s">
        <v>39</v>
      </c>
      <c r="AC565" s="82" t="s">
        <v>39</v>
      </c>
      <c r="AD565" s="82" t="s">
        <v>39</v>
      </c>
      <c r="AE565" s="82" t="s">
        <v>39</v>
      </c>
      <c r="AF565" s="82" t="s">
        <v>39</v>
      </c>
      <c r="AG565" s="82" t="s">
        <v>39</v>
      </c>
      <c r="AH565" s="82" t="s">
        <v>39</v>
      </c>
      <c r="AI565" s="82" t="s">
        <v>39</v>
      </c>
      <c r="AJ565" s="82" t="s">
        <v>39</v>
      </c>
      <c r="AK565" s="82" t="s">
        <v>39</v>
      </c>
      <c r="AL565" s="82" t="s">
        <v>39</v>
      </c>
      <c r="AM565" s="82" t="s">
        <v>39</v>
      </c>
      <c r="AN565" s="82" t="s">
        <v>39</v>
      </c>
      <c r="AO565" s="82" t="s">
        <v>39</v>
      </c>
      <c r="AP565" s="82" t="s">
        <v>39</v>
      </c>
      <c r="AQ565" s="82" t="s">
        <v>39</v>
      </c>
      <c r="AR565" s="82" t="s">
        <v>39</v>
      </c>
      <c r="AS565" s="82" t="s">
        <v>39</v>
      </c>
      <c r="AT565" s="82" t="s">
        <v>39</v>
      </c>
      <c r="AU565" s="82" t="s">
        <v>39</v>
      </c>
      <c r="AV565" s="82">
        <v>16</v>
      </c>
      <c r="AW565" s="82" t="s">
        <v>39</v>
      </c>
      <c r="AX565" s="82" t="s">
        <v>39</v>
      </c>
      <c r="AY565" s="82" t="s">
        <v>39</v>
      </c>
      <c r="AZ565" s="82" t="s">
        <v>39</v>
      </c>
      <c r="BA565" s="82" t="s">
        <v>39</v>
      </c>
      <c r="BB565" s="82" t="s">
        <v>39</v>
      </c>
      <c r="BC565" s="82" t="s">
        <v>39</v>
      </c>
      <c r="BD565" s="83" t="s">
        <v>39</v>
      </c>
      <c r="BE565" s="83" t="s">
        <v>39</v>
      </c>
      <c r="BF565" s="83" t="s">
        <v>39</v>
      </c>
      <c r="BG565" s="83" t="s">
        <v>39</v>
      </c>
      <c r="BH565" s="85" t="s">
        <v>39</v>
      </c>
    </row>
    <row r="566" spans="1:60" s="96" customFormat="1" x14ac:dyDescent="0.2">
      <c r="A566" s="63"/>
      <c r="B566" s="81" t="s">
        <v>233</v>
      </c>
      <c r="C566" s="81"/>
      <c r="D566" s="81"/>
      <c r="E566" s="82">
        <v>31</v>
      </c>
      <c r="F566" s="82">
        <v>24</v>
      </c>
      <c r="G566" s="82">
        <v>38</v>
      </c>
      <c r="H566" s="82">
        <v>39</v>
      </c>
      <c r="I566" s="82">
        <v>50</v>
      </c>
      <c r="J566" s="82">
        <v>79</v>
      </c>
      <c r="K566" s="82">
        <v>75</v>
      </c>
      <c r="L566" s="82">
        <v>87</v>
      </c>
      <c r="M566" s="82">
        <v>68</v>
      </c>
      <c r="N566" s="82">
        <v>81</v>
      </c>
      <c r="O566" s="82">
        <v>95</v>
      </c>
      <c r="P566" s="82">
        <v>191</v>
      </c>
      <c r="Q566" s="82">
        <v>234</v>
      </c>
      <c r="R566" s="82">
        <v>211</v>
      </c>
      <c r="S566" s="82">
        <v>181</v>
      </c>
      <c r="T566" s="82">
        <v>180</v>
      </c>
      <c r="U566" s="82">
        <v>120</v>
      </c>
      <c r="V566" s="82">
        <v>108</v>
      </c>
      <c r="W566" s="82">
        <v>97</v>
      </c>
      <c r="X566" s="82">
        <v>62</v>
      </c>
      <c r="Y566" s="82">
        <v>72</v>
      </c>
      <c r="Z566" s="82">
        <v>92</v>
      </c>
      <c r="AA566" s="82">
        <v>105</v>
      </c>
      <c r="AB566" s="82">
        <v>113</v>
      </c>
      <c r="AC566" s="82">
        <v>94</v>
      </c>
      <c r="AD566" s="82">
        <v>82</v>
      </c>
      <c r="AE566" s="82">
        <v>116</v>
      </c>
      <c r="AF566" s="82">
        <v>103</v>
      </c>
      <c r="AG566" s="82">
        <v>9</v>
      </c>
      <c r="AH566" s="82">
        <v>8</v>
      </c>
      <c r="AI566" s="82">
        <v>8</v>
      </c>
      <c r="AJ566" s="82">
        <v>23</v>
      </c>
      <c r="AK566" s="82">
        <v>21</v>
      </c>
      <c r="AL566" s="82">
        <v>53</v>
      </c>
      <c r="AM566" s="82">
        <v>39</v>
      </c>
      <c r="AN566" s="82">
        <v>44</v>
      </c>
      <c r="AO566" s="82">
        <v>52</v>
      </c>
      <c r="AP566" s="82">
        <v>57</v>
      </c>
      <c r="AQ566" s="82">
        <v>53</v>
      </c>
      <c r="AR566" s="82">
        <v>78</v>
      </c>
      <c r="AS566" s="82">
        <v>93</v>
      </c>
      <c r="AT566" s="82">
        <v>93</v>
      </c>
      <c r="AU566" s="82">
        <v>97</v>
      </c>
      <c r="AV566" s="82">
        <v>105</v>
      </c>
      <c r="AW566" s="82">
        <v>90</v>
      </c>
      <c r="AX566" s="82">
        <v>72</v>
      </c>
      <c r="AY566" s="82">
        <v>76</v>
      </c>
      <c r="AZ566" s="82">
        <v>58</v>
      </c>
      <c r="BA566" s="82">
        <v>63</v>
      </c>
      <c r="BB566" s="82">
        <v>65</v>
      </c>
      <c r="BC566" s="82">
        <v>90</v>
      </c>
      <c r="BD566" s="83">
        <v>70</v>
      </c>
      <c r="BE566" s="83">
        <v>72</v>
      </c>
      <c r="BF566" s="83">
        <v>68</v>
      </c>
      <c r="BG566" s="83">
        <v>96</v>
      </c>
      <c r="BH566" s="85">
        <v>85</v>
      </c>
    </row>
    <row r="567" spans="1:60" s="96" customFormat="1" x14ac:dyDescent="0.2">
      <c r="A567" s="63"/>
      <c r="B567" s="81"/>
      <c r="C567" s="81" t="s">
        <v>14</v>
      </c>
      <c r="D567" s="81"/>
      <c r="E567" s="82">
        <v>31</v>
      </c>
      <c r="F567" s="82">
        <v>24</v>
      </c>
      <c r="G567" s="82">
        <v>38</v>
      </c>
      <c r="H567" s="82">
        <v>19</v>
      </c>
      <c r="I567" s="82">
        <v>41</v>
      </c>
      <c r="J567" s="82">
        <v>52</v>
      </c>
      <c r="K567" s="82">
        <v>58</v>
      </c>
      <c r="L567" s="82">
        <v>70</v>
      </c>
      <c r="M567" s="82">
        <v>47</v>
      </c>
      <c r="N567" s="82">
        <v>63</v>
      </c>
      <c r="O567" s="82">
        <v>76</v>
      </c>
      <c r="P567" s="82">
        <v>121</v>
      </c>
      <c r="Q567" s="82">
        <v>105</v>
      </c>
      <c r="R567" s="82">
        <v>66</v>
      </c>
      <c r="S567" s="82">
        <v>69</v>
      </c>
      <c r="T567" s="82">
        <v>62</v>
      </c>
      <c r="U567" s="82">
        <v>34</v>
      </c>
      <c r="V567" s="82">
        <v>21</v>
      </c>
      <c r="W567" s="82">
        <v>23</v>
      </c>
      <c r="X567" s="82">
        <v>26</v>
      </c>
      <c r="Y567" s="82">
        <v>19</v>
      </c>
      <c r="Z567" s="82">
        <v>33</v>
      </c>
      <c r="AA567" s="82">
        <v>36</v>
      </c>
      <c r="AB567" s="82">
        <v>27</v>
      </c>
      <c r="AC567" s="82">
        <v>26</v>
      </c>
      <c r="AD567" s="82">
        <v>31</v>
      </c>
      <c r="AE567" s="82">
        <v>41</v>
      </c>
      <c r="AF567" s="82">
        <v>38</v>
      </c>
      <c r="AG567" s="82">
        <v>9</v>
      </c>
      <c r="AH567" s="82">
        <v>8</v>
      </c>
      <c r="AI567" s="82">
        <v>8</v>
      </c>
      <c r="AJ567" s="82">
        <v>10</v>
      </c>
      <c r="AK567" s="82">
        <v>12</v>
      </c>
      <c r="AL567" s="82">
        <v>21</v>
      </c>
      <c r="AM567" s="82">
        <v>22</v>
      </c>
      <c r="AN567" s="82">
        <v>29</v>
      </c>
      <c r="AO567" s="82">
        <v>27</v>
      </c>
      <c r="AP567" s="82">
        <v>39</v>
      </c>
      <c r="AQ567" s="82">
        <v>32</v>
      </c>
      <c r="AR567" s="82">
        <v>30</v>
      </c>
      <c r="AS567" s="82">
        <v>33</v>
      </c>
      <c r="AT567" s="82">
        <v>27</v>
      </c>
      <c r="AU567" s="82">
        <v>28</v>
      </c>
      <c r="AV567" s="82">
        <v>30</v>
      </c>
      <c r="AW567" s="82">
        <v>28</v>
      </c>
      <c r="AX567" s="82">
        <v>13</v>
      </c>
      <c r="AY567" s="82">
        <v>11</v>
      </c>
      <c r="AZ567" s="82">
        <v>17</v>
      </c>
      <c r="BA567" s="82">
        <v>17</v>
      </c>
      <c r="BB567" s="82">
        <v>24</v>
      </c>
      <c r="BC567" s="82">
        <v>31</v>
      </c>
      <c r="BD567" s="83">
        <v>21</v>
      </c>
      <c r="BE567" s="83">
        <v>19</v>
      </c>
      <c r="BF567" s="83">
        <v>25</v>
      </c>
      <c r="BG567" s="83">
        <v>35</v>
      </c>
      <c r="BH567" s="85">
        <v>26</v>
      </c>
    </row>
    <row r="568" spans="1:60" s="96" customFormat="1" x14ac:dyDescent="0.2">
      <c r="A568" s="63"/>
      <c r="B568" s="81"/>
      <c r="C568" s="81"/>
      <c r="D568" s="81" t="s">
        <v>234</v>
      </c>
      <c r="E568" s="82" t="s">
        <v>39</v>
      </c>
      <c r="F568" s="82">
        <v>22</v>
      </c>
      <c r="G568" s="82">
        <v>36</v>
      </c>
      <c r="H568" s="82">
        <v>19</v>
      </c>
      <c r="I568" s="82">
        <v>41</v>
      </c>
      <c r="J568" s="82">
        <v>52</v>
      </c>
      <c r="K568" s="82">
        <v>58</v>
      </c>
      <c r="L568" s="82">
        <v>70</v>
      </c>
      <c r="M568" s="82">
        <v>47</v>
      </c>
      <c r="N568" s="82">
        <v>63</v>
      </c>
      <c r="O568" s="82">
        <v>76</v>
      </c>
      <c r="P568" s="82">
        <v>121</v>
      </c>
      <c r="Q568" s="82">
        <v>105</v>
      </c>
      <c r="R568" s="82">
        <v>66</v>
      </c>
      <c r="S568" s="82">
        <v>69</v>
      </c>
      <c r="T568" s="82">
        <v>62</v>
      </c>
      <c r="U568" s="82">
        <v>34</v>
      </c>
      <c r="V568" s="82">
        <v>21</v>
      </c>
      <c r="W568" s="82">
        <v>23</v>
      </c>
      <c r="X568" s="82">
        <v>26</v>
      </c>
      <c r="Y568" s="82">
        <v>19</v>
      </c>
      <c r="Z568" s="82">
        <v>33</v>
      </c>
      <c r="AA568" s="82">
        <v>36</v>
      </c>
      <c r="AB568" s="82">
        <v>27</v>
      </c>
      <c r="AC568" s="82">
        <v>26</v>
      </c>
      <c r="AD568" s="82">
        <v>31</v>
      </c>
      <c r="AE568" s="82">
        <v>41</v>
      </c>
      <c r="AF568" s="82">
        <v>38</v>
      </c>
      <c r="AG568" s="82" t="s">
        <v>39</v>
      </c>
      <c r="AH568" s="82">
        <v>6</v>
      </c>
      <c r="AI568" s="82">
        <v>6</v>
      </c>
      <c r="AJ568" s="82">
        <v>10</v>
      </c>
      <c r="AK568" s="82">
        <v>12</v>
      </c>
      <c r="AL568" s="82">
        <v>21</v>
      </c>
      <c r="AM568" s="82">
        <v>22</v>
      </c>
      <c r="AN568" s="82">
        <v>29</v>
      </c>
      <c r="AO568" s="82">
        <v>27</v>
      </c>
      <c r="AP568" s="82">
        <v>39</v>
      </c>
      <c r="AQ568" s="82">
        <v>32</v>
      </c>
      <c r="AR568" s="82">
        <v>30</v>
      </c>
      <c r="AS568" s="82">
        <v>33</v>
      </c>
      <c r="AT568" s="82">
        <v>27</v>
      </c>
      <c r="AU568" s="82">
        <v>28</v>
      </c>
      <c r="AV568" s="82">
        <v>30</v>
      </c>
      <c r="AW568" s="82">
        <v>28</v>
      </c>
      <c r="AX568" s="82">
        <v>13</v>
      </c>
      <c r="AY568" s="82">
        <v>11</v>
      </c>
      <c r="AZ568" s="82">
        <v>17</v>
      </c>
      <c r="BA568" s="82">
        <v>17</v>
      </c>
      <c r="BB568" s="82">
        <v>24</v>
      </c>
      <c r="BC568" s="82">
        <v>31</v>
      </c>
      <c r="BD568" s="83">
        <v>21</v>
      </c>
      <c r="BE568" s="83">
        <v>19</v>
      </c>
      <c r="BF568" s="83">
        <v>25</v>
      </c>
      <c r="BG568" s="83">
        <v>35</v>
      </c>
      <c r="BH568" s="85">
        <v>26</v>
      </c>
    </row>
    <row r="569" spans="1:60" s="96" customFormat="1" x14ac:dyDescent="0.2">
      <c r="A569" s="63"/>
      <c r="B569" s="81"/>
      <c r="C569" s="81"/>
      <c r="D569" s="81" t="s">
        <v>235</v>
      </c>
      <c r="E569" s="82">
        <v>31</v>
      </c>
      <c r="F569" s="82">
        <v>2</v>
      </c>
      <c r="G569" s="82">
        <v>2</v>
      </c>
      <c r="H569" s="82" t="s">
        <v>39</v>
      </c>
      <c r="I569" s="82" t="s">
        <v>39</v>
      </c>
      <c r="J569" s="82" t="s">
        <v>39</v>
      </c>
      <c r="K569" s="82" t="s">
        <v>39</v>
      </c>
      <c r="L569" s="82" t="s">
        <v>39</v>
      </c>
      <c r="M569" s="82" t="s">
        <v>39</v>
      </c>
      <c r="N569" s="82" t="s">
        <v>39</v>
      </c>
      <c r="O569" s="82" t="s">
        <v>39</v>
      </c>
      <c r="P569" s="82" t="s">
        <v>39</v>
      </c>
      <c r="Q569" s="82" t="s">
        <v>39</v>
      </c>
      <c r="R569" s="82" t="s">
        <v>39</v>
      </c>
      <c r="S569" s="82" t="s">
        <v>39</v>
      </c>
      <c r="T569" s="82" t="s">
        <v>39</v>
      </c>
      <c r="U569" s="82" t="s">
        <v>39</v>
      </c>
      <c r="V569" s="82" t="s">
        <v>39</v>
      </c>
      <c r="W569" s="82" t="s">
        <v>39</v>
      </c>
      <c r="X569" s="82" t="s">
        <v>39</v>
      </c>
      <c r="Y569" s="82" t="s">
        <v>39</v>
      </c>
      <c r="Z569" s="82" t="s">
        <v>39</v>
      </c>
      <c r="AA569" s="82" t="s">
        <v>39</v>
      </c>
      <c r="AB569" s="82" t="s">
        <v>39</v>
      </c>
      <c r="AC569" s="82" t="s">
        <v>39</v>
      </c>
      <c r="AD569" s="82" t="s">
        <v>39</v>
      </c>
      <c r="AE569" s="82" t="s">
        <v>39</v>
      </c>
      <c r="AF569" s="82" t="s">
        <v>39</v>
      </c>
      <c r="AG569" s="82">
        <v>9</v>
      </c>
      <c r="AH569" s="82">
        <v>2</v>
      </c>
      <c r="AI569" s="82">
        <v>2</v>
      </c>
      <c r="AJ569" s="82" t="s">
        <v>39</v>
      </c>
      <c r="AK569" s="82" t="s">
        <v>39</v>
      </c>
      <c r="AL569" s="82" t="s">
        <v>39</v>
      </c>
      <c r="AM569" s="82" t="s">
        <v>39</v>
      </c>
      <c r="AN569" s="82" t="s">
        <v>39</v>
      </c>
      <c r="AO569" s="82" t="s">
        <v>39</v>
      </c>
      <c r="AP569" s="82" t="s">
        <v>39</v>
      </c>
      <c r="AQ569" s="82" t="s">
        <v>39</v>
      </c>
      <c r="AR569" s="82" t="s">
        <v>39</v>
      </c>
      <c r="AS569" s="82" t="s">
        <v>39</v>
      </c>
      <c r="AT569" s="82" t="s">
        <v>39</v>
      </c>
      <c r="AU569" s="82" t="s">
        <v>39</v>
      </c>
      <c r="AV569" s="82" t="s">
        <v>39</v>
      </c>
      <c r="AW569" s="82" t="s">
        <v>39</v>
      </c>
      <c r="AX569" s="82" t="s">
        <v>39</v>
      </c>
      <c r="AY569" s="82" t="s">
        <v>39</v>
      </c>
      <c r="AZ569" s="82" t="s">
        <v>39</v>
      </c>
      <c r="BA569" s="82" t="s">
        <v>39</v>
      </c>
      <c r="BB569" s="82" t="s">
        <v>39</v>
      </c>
      <c r="BC569" s="82" t="s">
        <v>39</v>
      </c>
      <c r="BD569" s="83" t="s">
        <v>39</v>
      </c>
      <c r="BE569" s="83" t="s">
        <v>39</v>
      </c>
      <c r="BF569" s="83" t="s">
        <v>39</v>
      </c>
      <c r="BG569" s="83" t="s">
        <v>39</v>
      </c>
      <c r="BH569" s="85" t="s">
        <v>39</v>
      </c>
    </row>
    <row r="570" spans="1:60" s="96" customFormat="1" x14ac:dyDescent="0.2">
      <c r="A570" s="63"/>
      <c r="B570" s="81"/>
      <c r="C570" s="81" t="s">
        <v>15</v>
      </c>
      <c r="D570" s="81"/>
      <c r="E570" s="82" t="s">
        <v>39</v>
      </c>
      <c r="F570" s="82" t="s">
        <v>39</v>
      </c>
      <c r="G570" s="82" t="s">
        <v>39</v>
      </c>
      <c r="H570" s="82">
        <v>22</v>
      </c>
      <c r="I570" s="82">
        <v>15</v>
      </c>
      <c r="J570" s="82">
        <v>30</v>
      </c>
      <c r="K570" s="82">
        <v>24</v>
      </c>
      <c r="L570" s="82">
        <v>17</v>
      </c>
      <c r="M570" s="82">
        <v>21</v>
      </c>
      <c r="N570" s="82">
        <v>18</v>
      </c>
      <c r="O570" s="82">
        <v>19</v>
      </c>
      <c r="P570" s="82">
        <v>27</v>
      </c>
      <c r="Q570" s="82">
        <v>110</v>
      </c>
      <c r="R570" s="82">
        <v>100</v>
      </c>
      <c r="S570" s="82">
        <v>79</v>
      </c>
      <c r="T570" s="82">
        <v>80</v>
      </c>
      <c r="U570" s="82">
        <v>50</v>
      </c>
      <c r="V570" s="82">
        <v>53</v>
      </c>
      <c r="W570" s="82">
        <v>44</v>
      </c>
      <c r="X570" s="82">
        <v>23</v>
      </c>
      <c r="Y570" s="82">
        <v>26</v>
      </c>
      <c r="Z570" s="82">
        <v>33</v>
      </c>
      <c r="AA570" s="82">
        <v>38</v>
      </c>
      <c r="AB570" s="82">
        <v>47</v>
      </c>
      <c r="AC570" s="82">
        <v>37</v>
      </c>
      <c r="AD570" s="82">
        <v>36</v>
      </c>
      <c r="AE570" s="82">
        <v>46</v>
      </c>
      <c r="AF570" s="82">
        <v>41</v>
      </c>
      <c r="AG570" s="82" t="s">
        <v>39</v>
      </c>
      <c r="AH570" s="82" t="s">
        <v>39</v>
      </c>
      <c r="AI570" s="82" t="s">
        <v>39</v>
      </c>
      <c r="AJ570" s="82">
        <v>13</v>
      </c>
      <c r="AK570" s="82">
        <v>11</v>
      </c>
      <c r="AL570" s="82">
        <v>33</v>
      </c>
      <c r="AM570" s="82">
        <v>19</v>
      </c>
      <c r="AN570" s="82">
        <v>15</v>
      </c>
      <c r="AO570" s="82">
        <v>25</v>
      </c>
      <c r="AP570" s="82">
        <v>18</v>
      </c>
      <c r="AQ570" s="82">
        <v>21</v>
      </c>
      <c r="AR570" s="82">
        <v>22</v>
      </c>
      <c r="AS570" s="82">
        <v>44</v>
      </c>
      <c r="AT570" s="82">
        <v>46</v>
      </c>
      <c r="AU570" s="82">
        <v>50</v>
      </c>
      <c r="AV570" s="82">
        <v>53</v>
      </c>
      <c r="AW570" s="82">
        <v>42</v>
      </c>
      <c r="AX570" s="82">
        <v>37</v>
      </c>
      <c r="AY570" s="82">
        <v>38</v>
      </c>
      <c r="AZ570" s="82">
        <v>30</v>
      </c>
      <c r="BA570" s="82">
        <v>26</v>
      </c>
      <c r="BB570" s="82">
        <v>25</v>
      </c>
      <c r="BC570" s="82">
        <v>34</v>
      </c>
      <c r="BD570" s="83">
        <v>31</v>
      </c>
      <c r="BE570" s="83">
        <v>35</v>
      </c>
      <c r="BF570" s="83">
        <v>32</v>
      </c>
      <c r="BG570" s="83">
        <v>38</v>
      </c>
      <c r="BH570" s="85">
        <v>41</v>
      </c>
    </row>
    <row r="571" spans="1:60" s="96" customFormat="1" x14ac:dyDescent="0.2">
      <c r="A571" s="63"/>
      <c r="B571" s="81"/>
      <c r="C571" s="81"/>
      <c r="D571" s="81" t="s">
        <v>233</v>
      </c>
      <c r="E571" s="82" t="s">
        <v>39</v>
      </c>
      <c r="F571" s="82" t="s">
        <v>39</v>
      </c>
      <c r="G571" s="82" t="s">
        <v>39</v>
      </c>
      <c r="H571" s="82">
        <v>22</v>
      </c>
      <c r="I571" s="82">
        <v>15</v>
      </c>
      <c r="J571" s="82">
        <v>30</v>
      </c>
      <c r="K571" s="82">
        <v>24</v>
      </c>
      <c r="L571" s="82">
        <v>17</v>
      </c>
      <c r="M571" s="82">
        <v>21</v>
      </c>
      <c r="N571" s="82">
        <v>18</v>
      </c>
      <c r="O571" s="82">
        <v>19</v>
      </c>
      <c r="P571" s="82">
        <v>27</v>
      </c>
      <c r="Q571" s="82">
        <v>110</v>
      </c>
      <c r="R571" s="82">
        <v>100</v>
      </c>
      <c r="S571" s="82">
        <v>79</v>
      </c>
      <c r="T571" s="82">
        <v>80</v>
      </c>
      <c r="U571" s="82">
        <v>50</v>
      </c>
      <c r="V571" s="82">
        <v>53</v>
      </c>
      <c r="W571" s="82">
        <v>44</v>
      </c>
      <c r="X571" s="82">
        <v>23</v>
      </c>
      <c r="Y571" s="82">
        <v>26</v>
      </c>
      <c r="Z571" s="82">
        <v>33</v>
      </c>
      <c r="AA571" s="82">
        <v>38</v>
      </c>
      <c r="AB571" s="82">
        <v>47</v>
      </c>
      <c r="AC571" s="82">
        <v>37</v>
      </c>
      <c r="AD571" s="82">
        <v>36</v>
      </c>
      <c r="AE571" s="82">
        <v>46</v>
      </c>
      <c r="AF571" s="82">
        <v>41</v>
      </c>
      <c r="AG571" s="82" t="s">
        <v>39</v>
      </c>
      <c r="AH571" s="82" t="s">
        <v>39</v>
      </c>
      <c r="AI571" s="82" t="s">
        <v>39</v>
      </c>
      <c r="AJ571" s="82">
        <v>13</v>
      </c>
      <c r="AK571" s="82">
        <v>11</v>
      </c>
      <c r="AL571" s="82">
        <v>33</v>
      </c>
      <c r="AM571" s="82">
        <v>19</v>
      </c>
      <c r="AN571" s="82">
        <v>15</v>
      </c>
      <c r="AO571" s="82">
        <v>25</v>
      </c>
      <c r="AP571" s="82">
        <v>18</v>
      </c>
      <c r="AQ571" s="82">
        <v>21</v>
      </c>
      <c r="AR571" s="82">
        <v>22</v>
      </c>
      <c r="AS571" s="82">
        <v>44</v>
      </c>
      <c r="AT571" s="82">
        <v>46</v>
      </c>
      <c r="AU571" s="82">
        <v>50</v>
      </c>
      <c r="AV571" s="82">
        <v>53</v>
      </c>
      <c r="AW571" s="82">
        <v>42</v>
      </c>
      <c r="AX571" s="82">
        <v>37</v>
      </c>
      <c r="AY571" s="82">
        <v>38</v>
      </c>
      <c r="AZ571" s="82">
        <v>30</v>
      </c>
      <c r="BA571" s="82">
        <v>26</v>
      </c>
      <c r="BB571" s="82">
        <v>25</v>
      </c>
      <c r="BC571" s="82">
        <v>34</v>
      </c>
      <c r="BD571" s="83">
        <v>31</v>
      </c>
      <c r="BE571" s="83">
        <v>35</v>
      </c>
      <c r="BF571" s="83">
        <v>32</v>
      </c>
      <c r="BG571" s="83">
        <v>38</v>
      </c>
      <c r="BH571" s="85">
        <v>41</v>
      </c>
    </row>
    <row r="572" spans="1:60" s="96" customFormat="1" x14ac:dyDescent="0.2">
      <c r="A572" s="63"/>
      <c r="B572" s="81"/>
      <c r="C572" s="81" t="s">
        <v>45</v>
      </c>
      <c r="D572" s="81"/>
      <c r="E572" s="82" t="s">
        <v>39</v>
      </c>
      <c r="F572" s="82" t="s">
        <v>39</v>
      </c>
      <c r="G572" s="82" t="s">
        <v>39</v>
      </c>
      <c r="H572" s="82">
        <v>22</v>
      </c>
      <c r="I572" s="82">
        <v>15</v>
      </c>
      <c r="J572" s="82">
        <v>28</v>
      </c>
      <c r="K572" s="82">
        <v>22</v>
      </c>
      <c r="L572" s="82">
        <v>16</v>
      </c>
      <c r="M572" s="82">
        <v>15</v>
      </c>
      <c r="N572" s="82">
        <v>18</v>
      </c>
      <c r="O572" s="82">
        <v>19</v>
      </c>
      <c r="P572" s="82">
        <v>27</v>
      </c>
      <c r="Q572" s="82">
        <v>110</v>
      </c>
      <c r="R572" s="82">
        <v>100</v>
      </c>
      <c r="S572" s="82">
        <v>79</v>
      </c>
      <c r="T572" s="82">
        <v>80</v>
      </c>
      <c r="U572" s="82">
        <v>50</v>
      </c>
      <c r="V572" s="82">
        <v>53</v>
      </c>
      <c r="W572" s="82">
        <v>44</v>
      </c>
      <c r="X572" s="82">
        <v>23</v>
      </c>
      <c r="Y572" s="82">
        <v>26</v>
      </c>
      <c r="Z572" s="82">
        <v>33</v>
      </c>
      <c r="AA572" s="82">
        <v>38</v>
      </c>
      <c r="AB572" s="82">
        <v>47</v>
      </c>
      <c r="AC572" s="82">
        <v>37</v>
      </c>
      <c r="AD572" s="82">
        <v>36</v>
      </c>
      <c r="AE572" s="82">
        <v>46</v>
      </c>
      <c r="AF572" s="82">
        <v>41</v>
      </c>
      <c r="AG572" s="82" t="s">
        <v>39</v>
      </c>
      <c r="AH572" s="82" t="s">
        <v>39</v>
      </c>
      <c r="AI572" s="82" t="s">
        <v>39</v>
      </c>
      <c r="AJ572" s="82">
        <v>13</v>
      </c>
      <c r="AK572" s="82">
        <v>11</v>
      </c>
      <c r="AL572" s="82">
        <v>31</v>
      </c>
      <c r="AM572" s="82">
        <v>17</v>
      </c>
      <c r="AN572" s="82">
        <v>15</v>
      </c>
      <c r="AO572" s="82">
        <v>18</v>
      </c>
      <c r="AP572" s="82">
        <v>18</v>
      </c>
      <c r="AQ572" s="82">
        <v>21</v>
      </c>
      <c r="AR572" s="82">
        <v>22</v>
      </c>
      <c r="AS572" s="82">
        <v>44</v>
      </c>
      <c r="AT572" s="82">
        <v>46</v>
      </c>
      <c r="AU572" s="82">
        <v>50</v>
      </c>
      <c r="AV572" s="82">
        <v>53</v>
      </c>
      <c r="AW572" s="82">
        <v>42</v>
      </c>
      <c r="AX572" s="82">
        <v>37</v>
      </c>
      <c r="AY572" s="82">
        <v>38</v>
      </c>
      <c r="AZ572" s="82">
        <v>30</v>
      </c>
      <c r="BA572" s="82">
        <v>26</v>
      </c>
      <c r="BB572" s="82">
        <v>25</v>
      </c>
      <c r="BC572" s="82">
        <v>34</v>
      </c>
      <c r="BD572" s="83">
        <v>31</v>
      </c>
      <c r="BE572" s="83">
        <v>35</v>
      </c>
      <c r="BF572" s="83">
        <v>32</v>
      </c>
      <c r="BG572" s="83">
        <v>38</v>
      </c>
      <c r="BH572" s="85">
        <v>41</v>
      </c>
    </row>
    <row r="573" spans="1:60" s="96" customFormat="1" x14ac:dyDescent="0.2">
      <c r="A573" s="63"/>
      <c r="B573" s="81"/>
      <c r="C573" s="81"/>
      <c r="D573" s="81" t="s">
        <v>233</v>
      </c>
      <c r="E573" s="82" t="s">
        <v>39</v>
      </c>
      <c r="F573" s="82" t="s">
        <v>39</v>
      </c>
      <c r="G573" s="82" t="s">
        <v>39</v>
      </c>
      <c r="H573" s="82">
        <v>22</v>
      </c>
      <c r="I573" s="82">
        <v>15</v>
      </c>
      <c r="J573" s="82">
        <v>28</v>
      </c>
      <c r="K573" s="82">
        <v>22</v>
      </c>
      <c r="L573" s="82">
        <v>16</v>
      </c>
      <c r="M573" s="82">
        <v>15</v>
      </c>
      <c r="N573" s="82">
        <v>18</v>
      </c>
      <c r="O573" s="82">
        <v>19</v>
      </c>
      <c r="P573" s="82">
        <v>27</v>
      </c>
      <c r="Q573" s="82">
        <v>110</v>
      </c>
      <c r="R573" s="82">
        <v>100</v>
      </c>
      <c r="S573" s="82">
        <v>79</v>
      </c>
      <c r="T573" s="82">
        <v>80</v>
      </c>
      <c r="U573" s="82">
        <v>50</v>
      </c>
      <c r="V573" s="82">
        <v>53</v>
      </c>
      <c r="W573" s="82">
        <v>44</v>
      </c>
      <c r="X573" s="82">
        <v>23</v>
      </c>
      <c r="Y573" s="82">
        <v>26</v>
      </c>
      <c r="Z573" s="82">
        <v>33</v>
      </c>
      <c r="AA573" s="82">
        <v>38</v>
      </c>
      <c r="AB573" s="82">
        <v>47</v>
      </c>
      <c r="AC573" s="82">
        <v>37</v>
      </c>
      <c r="AD573" s="82">
        <v>36</v>
      </c>
      <c r="AE573" s="82">
        <v>46</v>
      </c>
      <c r="AF573" s="82">
        <v>41</v>
      </c>
      <c r="AG573" s="82" t="s">
        <v>39</v>
      </c>
      <c r="AH573" s="82" t="s">
        <v>39</v>
      </c>
      <c r="AI573" s="82" t="s">
        <v>39</v>
      </c>
      <c r="AJ573" s="82">
        <v>13</v>
      </c>
      <c r="AK573" s="82">
        <v>11</v>
      </c>
      <c r="AL573" s="82">
        <v>31</v>
      </c>
      <c r="AM573" s="82">
        <v>17</v>
      </c>
      <c r="AN573" s="82">
        <v>15</v>
      </c>
      <c r="AO573" s="82">
        <v>18</v>
      </c>
      <c r="AP573" s="82">
        <v>18</v>
      </c>
      <c r="AQ573" s="82">
        <v>21</v>
      </c>
      <c r="AR573" s="82">
        <v>22</v>
      </c>
      <c r="AS573" s="82">
        <v>44</v>
      </c>
      <c r="AT573" s="82">
        <v>46</v>
      </c>
      <c r="AU573" s="82">
        <v>50</v>
      </c>
      <c r="AV573" s="82">
        <v>53</v>
      </c>
      <c r="AW573" s="82">
        <v>42</v>
      </c>
      <c r="AX573" s="82">
        <v>37</v>
      </c>
      <c r="AY573" s="82">
        <v>38</v>
      </c>
      <c r="AZ573" s="82">
        <v>30</v>
      </c>
      <c r="BA573" s="82">
        <v>26</v>
      </c>
      <c r="BB573" s="82">
        <v>25</v>
      </c>
      <c r="BC573" s="82">
        <v>34</v>
      </c>
      <c r="BD573" s="83">
        <v>31</v>
      </c>
      <c r="BE573" s="83">
        <v>35</v>
      </c>
      <c r="BF573" s="83">
        <v>32</v>
      </c>
      <c r="BG573" s="83">
        <v>38</v>
      </c>
      <c r="BH573" s="85">
        <v>41</v>
      </c>
    </row>
    <row r="574" spans="1:60" s="96" customFormat="1" x14ac:dyDescent="0.2">
      <c r="A574" s="63"/>
      <c r="B574" s="81"/>
      <c r="C574" s="81" t="s">
        <v>69</v>
      </c>
      <c r="D574" s="81"/>
      <c r="E574" s="82" t="s">
        <v>39</v>
      </c>
      <c r="F574" s="82" t="s">
        <v>39</v>
      </c>
      <c r="G574" s="82" t="s">
        <v>39</v>
      </c>
      <c r="H574" s="82" t="s">
        <v>39</v>
      </c>
      <c r="I574" s="82" t="s">
        <v>39</v>
      </c>
      <c r="J574" s="82">
        <v>2</v>
      </c>
      <c r="K574" s="82">
        <v>2</v>
      </c>
      <c r="L574" s="82">
        <v>1</v>
      </c>
      <c r="M574" s="82">
        <v>6</v>
      </c>
      <c r="N574" s="82" t="s">
        <v>39</v>
      </c>
      <c r="O574" s="82" t="s">
        <v>39</v>
      </c>
      <c r="P574" s="82" t="s">
        <v>39</v>
      </c>
      <c r="Q574" s="82" t="s">
        <v>39</v>
      </c>
      <c r="R574" s="82" t="s">
        <v>39</v>
      </c>
      <c r="S574" s="82" t="s">
        <v>39</v>
      </c>
      <c r="T574" s="82" t="s">
        <v>39</v>
      </c>
      <c r="U574" s="82" t="s">
        <v>39</v>
      </c>
      <c r="V574" s="82" t="s">
        <v>39</v>
      </c>
      <c r="W574" s="82" t="s">
        <v>39</v>
      </c>
      <c r="X574" s="82" t="s">
        <v>39</v>
      </c>
      <c r="Y574" s="82" t="s">
        <v>39</v>
      </c>
      <c r="Z574" s="82" t="s">
        <v>39</v>
      </c>
      <c r="AA574" s="82" t="s">
        <v>39</v>
      </c>
      <c r="AB574" s="82" t="s">
        <v>39</v>
      </c>
      <c r="AC574" s="82" t="s">
        <v>39</v>
      </c>
      <c r="AD574" s="82" t="s">
        <v>39</v>
      </c>
      <c r="AE574" s="82" t="s">
        <v>39</v>
      </c>
      <c r="AF574" s="82" t="s">
        <v>39</v>
      </c>
      <c r="AG574" s="82" t="s">
        <v>39</v>
      </c>
      <c r="AH574" s="82" t="s">
        <v>39</v>
      </c>
      <c r="AI574" s="82" t="s">
        <v>39</v>
      </c>
      <c r="AJ574" s="82" t="s">
        <v>39</v>
      </c>
      <c r="AK574" s="82" t="s">
        <v>39</v>
      </c>
      <c r="AL574" s="82">
        <v>2</v>
      </c>
      <c r="AM574" s="82">
        <v>2</v>
      </c>
      <c r="AN574" s="82" t="s">
        <v>39</v>
      </c>
      <c r="AO574" s="82">
        <v>7</v>
      </c>
      <c r="AP574" s="82" t="s">
        <v>39</v>
      </c>
      <c r="AQ574" s="82" t="s">
        <v>39</v>
      </c>
      <c r="AR574" s="82" t="s">
        <v>39</v>
      </c>
      <c r="AS574" s="82" t="s">
        <v>39</v>
      </c>
      <c r="AT574" s="82" t="s">
        <v>39</v>
      </c>
      <c r="AU574" s="82" t="s">
        <v>39</v>
      </c>
      <c r="AV574" s="82" t="s">
        <v>39</v>
      </c>
      <c r="AW574" s="82" t="s">
        <v>39</v>
      </c>
      <c r="AX574" s="82" t="s">
        <v>39</v>
      </c>
      <c r="AY574" s="82" t="s">
        <v>39</v>
      </c>
      <c r="AZ574" s="82" t="s">
        <v>39</v>
      </c>
      <c r="BA574" s="82" t="s">
        <v>39</v>
      </c>
      <c r="BB574" s="82" t="s">
        <v>39</v>
      </c>
      <c r="BC574" s="82" t="s">
        <v>39</v>
      </c>
      <c r="BD574" s="83" t="s">
        <v>39</v>
      </c>
      <c r="BE574" s="83" t="s">
        <v>39</v>
      </c>
      <c r="BF574" s="83" t="s">
        <v>39</v>
      </c>
      <c r="BG574" s="83" t="s">
        <v>39</v>
      </c>
      <c r="BH574" s="85" t="s">
        <v>39</v>
      </c>
    </row>
    <row r="575" spans="1:60" s="96" customFormat="1" x14ac:dyDescent="0.2">
      <c r="A575" s="63"/>
      <c r="B575" s="81"/>
      <c r="C575" s="81"/>
      <c r="D575" s="81" t="s">
        <v>233</v>
      </c>
      <c r="E575" s="82" t="s">
        <v>39</v>
      </c>
      <c r="F575" s="82" t="s">
        <v>39</v>
      </c>
      <c r="G575" s="82" t="s">
        <v>39</v>
      </c>
      <c r="H575" s="82" t="s">
        <v>39</v>
      </c>
      <c r="I575" s="82" t="s">
        <v>39</v>
      </c>
      <c r="J575" s="82">
        <v>2</v>
      </c>
      <c r="K575" s="82">
        <v>2</v>
      </c>
      <c r="L575" s="82">
        <v>1</v>
      </c>
      <c r="M575" s="82">
        <v>6</v>
      </c>
      <c r="N575" s="82" t="s">
        <v>39</v>
      </c>
      <c r="O575" s="82" t="s">
        <v>39</v>
      </c>
      <c r="P575" s="82" t="s">
        <v>39</v>
      </c>
      <c r="Q575" s="82" t="s">
        <v>39</v>
      </c>
      <c r="R575" s="82" t="s">
        <v>39</v>
      </c>
      <c r="S575" s="82" t="s">
        <v>39</v>
      </c>
      <c r="T575" s="82" t="s">
        <v>39</v>
      </c>
      <c r="U575" s="82" t="s">
        <v>39</v>
      </c>
      <c r="V575" s="82" t="s">
        <v>39</v>
      </c>
      <c r="W575" s="82" t="s">
        <v>39</v>
      </c>
      <c r="X575" s="82" t="s">
        <v>39</v>
      </c>
      <c r="Y575" s="82" t="s">
        <v>39</v>
      </c>
      <c r="Z575" s="82" t="s">
        <v>39</v>
      </c>
      <c r="AA575" s="82" t="s">
        <v>39</v>
      </c>
      <c r="AB575" s="82" t="s">
        <v>39</v>
      </c>
      <c r="AC575" s="82" t="s">
        <v>39</v>
      </c>
      <c r="AD575" s="82" t="s">
        <v>39</v>
      </c>
      <c r="AE575" s="82" t="s">
        <v>39</v>
      </c>
      <c r="AF575" s="82" t="s">
        <v>39</v>
      </c>
      <c r="AG575" s="82" t="s">
        <v>39</v>
      </c>
      <c r="AH575" s="82" t="s">
        <v>39</v>
      </c>
      <c r="AI575" s="82" t="s">
        <v>39</v>
      </c>
      <c r="AJ575" s="82" t="s">
        <v>39</v>
      </c>
      <c r="AK575" s="82" t="s">
        <v>39</v>
      </c>
      <c r="AL575" s="82">
        <v>2</v>
      </c>
      <c r="AM575" s="82">
        <v>2</v>
      </c>
      <c r="AN575" s="82" t="s">
        <v>39</v>
      </c>
      <c r="AO575" s="82">
        <v>7</v>
      </c>
      <c r="AP575" s="82" t="s">
        <v>39</v>
      </c>
      <c r="AQ575" s="82" t="s">
        <v>39</v>
      </c>
      <c r="AR575" s="82" t="s">
        <v>39</v>
      </c>
      <c r="AS575" s="82" t="s">
        <v>39</v>
      </c>
      <c r="AT575" s="82" t="s">
        <v>39</v>
      </c>
      <c r="AU575" s="82" t="s">
        <v>39</v>
      </c>
      <c r="AV575" s="82" t="s">
        <v>39</v>
      </c>
      <c r="AW575" s="82" t="s">
        <v>39</v>
      </c>
      <c r="AX575" s="82" t="s">
        <v>39</v>
      </c>
      <c r="AY575" s="82" t="s">
        <v>39</v>
      </c>
      <c r="AZ575" s="82" t="s">
        <v>39</v>
      </c>
      <c r="BA575" s="82" t="s">
        <v>39</v>
      </c>
      <c r="BB575" s="82" t="s">
        <v>39</v>
      </c>
      <c r="BC575" s="82" t="s">
        <v>39</v>
      </c>
      <c r="BD575" s="83" t="s">
        <v>39</v>
      </c>
      <c r="BE575" s="83" t="s">
        <v>39</v>
      </c>
      <c r="BF575" s="83" t="s">
        <v>39</v>
      </c>
      <c r="BG575" s="83" t="s">
        <v>39</v>
      </c>
      <c r="BH575" s="85" t="s">
        <v>39</v>
      </c>
    </row>
    <row r="576" spans="1:60" s="96" customFormat="1" x14ac:dyDescent="0.2">
      <c r="A576" s="63"/>
      <c r="B576" s="81"/>
      <c r="C576" s="81" t="s">
        <v>22</v>
      </c>
      <c r="D576" s="81"/>
      <c r="E576" s="82" t="s">
        <v>39</v>
      </c>
      <c r="F576" s="82" t="s">
        <v>39</v>
      </c>
      <c r="G576" s="82" t="s">
        <v>39</v>
      </c>
      <c r="H576" s="82" t="s">
        <v>39</v>
      </c>
      <c r="I576" s="82" t="s">
        <v>39</v>
      </c>
      <c r="J576" s="82" t="s">
        <v>39</v>
      </c>
      <c r="K576" s="82" t="s">
        <v>39</v>
      </c>
      <c r="L576" s="82" t="s">
        <v>39</v>
      </c>
      <c r="M576" s="82" t="s">
        <v>39</v>
      </c>
      <c r="N576" s="82" t="s">
        <v>39</v>
      </c>
      <c r="O576" s="82" t="s">
        <v>39</v>
      </c>
      <c r="P576" s="82">
        <v>43</v>
      </c>
      <c r="Q576" s="82">
        <v>19</v>
      </c>
      <c r="R576" s="82">
        <v>45</v>
      </c>
      <c r="S576" s="82">
        <v>33</v>
      </c>
      <c r="T576" s="82">
        <v>38</v>
      </c>
      <c r="U576" s="82">
        <v>36</v>
      </c>
      <c r="V576" s="82">
        <v>34</v>
      </c>
      <c r="W576" s="82">
        <v>30</v>
      </c>
      <c r="X576" s="82">
        <v>13</v>
      </c>
      <c r="Y576" s="82">
        <v>27</v>
      </c>
      <c r="Z576" s="82">
        <v>26</v>
      </c>
      <c r="AA576" s="82">
        <v>31</v>
      </c>
      <c r="AB576" s="82">
        <v>39</v>
      </c>
      <c r="AC576" s="82">
        <v>31</v>
      </c>
      <c r="AD576" s="82">
        <v>15</v>
      </c>
      <c r="AE576" s="82">
        <v>29</v>
      </c>
      <c r="AF576" s="82">
        <v>24</v>
      </c>
      <c r="AG576" s="82" t="s">
        <v>39</v>
      </c>
      <c r="AH576" s="82" t="s">
        <v>39</v>
      </c>
      <c r="AI576" s="82" t="s">
        <v>39</v>
      </c>
      <c r="AJ576" s="82" t="s">
        <v>39</v>
      </c>
      <c r="AK576" s="82" t="s">
        <v>39</v>
      </c>
      <c r="AL576" s="82" t="s">
        <v>39</v>
      </c>
      <c r="AM576" s="82" t="s">
        <v>39</v>
      </c>
      <c r="AN576" s="82" t="s">
        <v>39</v>
      </c>
      <c r="AO576" s="82" t="s">
        <v>39</v>
      </c>
      <c r="AP576" s="82" t="s">
        <v>39</v>
      </c>
      <c r="AQ576" s="82" t="s">
        <v>39</v>
      </c>
      <c r="AR576" s="82">
        <v>26</v>
      </c>
      <c r="AS576" s="82">
        <v>16</v>
      </c>
      <c r="AT576" s="82">
        <v>20</v>
      </c>
      <c r="AU576" s="82">
        <v>19</v>
      </c>
      <c r="AV576" s="82">
        <v>22</v>
      </c>
      <c r="AW576" s="82">
        <v>20</v>
      </c>
      <c r="AX576" s="82">
        <v>22</v>
      </c>
      <c r="AY576" s="82">
        <v>27</v>
      </c>
      <c r="AZ576" s="82">
        <v>11</v>
      </c>
      <c r="BA576" s="82">
        <v>20</v>
      </c>
      <c r="BB576" s="82">
        <v>16</v>
      </c>
      <c r="BC576" s="82">
        <v>25</v>
      </c>
      <c r="BD576" s="83">
        <v>18</v>
      </c>
      <c r="BE576" s="83">
        <v>18</v>
      </c>
      <c r="BF576" s="83">
        <v>11</v>
      </c>
      <c r="BG576" s="83">
        <v>24</v>
      </c>
      <c r="BH576" s="85">
        <v>19</v>
      </c>
    </row>
    <row r="577" spans="1:60" s="96" customFormat="1" x14ac:dyDescent="0.2">
      <c r="A577" s="63"/>
      <c r="B577" s="81"/>
      <c r="C577" s="81"/>
      <c r="D577" s="81" t="s">
        <v>233</v>
      </c>
      <c r="E577" s="82" t="s">
        <v>39</v>
      </c>
      <c r="F577" s="82" t="s">
        <v>39</v>
      </c>
      <c r="G577" s="82" t="s">
        <v>39</v>
      </c>
      <c r="H577" s="82" t="s">
        <v>39</v>
      </c>
      <c r="I577" s="82" t="s">
        <v>39</v>
      </c>
      <c r="J577" s="82" t="s">
        <v>39</v>
      </c>
      <c r="K577" s="82" t="s">
        <v>39</v>
      </c>
      <c r="L577" s="82" t="s">
        <v>39</v>
      </c>
      <c r="M577" s="82" t="s">
        <v>39</v>
      </c>
      <c r="N577" s="82" t="s">
        <v>39</v>
      </c>
      <c r="O577" s="82" t="s">
        <v>39</v>
      </c>
      <c r="P577" s="82">
        <v>43</v>
      </c>
      <c r="Q577" s="82">
        <v>19</v>
      </c>
      <c r="R577" s="82">
        <v>45</v>
      </c>
      <c r="S577" s="82">
        <v>33</v>
      </c>
      <c r="T577" s="82">
        <v>38</v>
      </c>
      <c r="U577" s="82">
        <v>36</v>
      </c>
      <c r="V577" s="82">
        <v>34</v>
      </c>
      <c r="W577" s="82">
        <v>30</v>
      </c>
      <c r="X577" s="82">
        <v>13</v>
      </c>
      <c r="Y577" s="82">
        <v>27</v>
      </c>
      <c r="Z577" s="82">
        <v>26</v>
      </c>
      <c r="AA577" s="82">
        <v>31</v>
      </c>
      <c r="AB577" s="82">
        <v>39</v>
      </c>
      <c r="AC577" s="82">
        <v>31</v>
      </c>
      <c r="AD577" s="82">
        <v>15</v>
      </c>
      <c r="AE577" s="82">
        <v>29</v>
      </c>
      <c r="AF577" s="82">
        <v>24</v>
      </c>
      <c r="AG577" s="82" t="s">
        <v>39</v>
      </c>
      <c r="AH577" s="82" t="s">
        <v>39</v>
      </c>
      <c r="AI577" s="82" t="s">
        <v>39</v>
      </c>
      <c r="AJ577" s="82" t="s">
        <v>39</v>
      </c>
      <c r="AK577" s="82" t="s">
        <v>39</v>
      </c>
      <c r="AL577" s="82" t="s">
        <v>39</v>
      </c>
      <c r="AM577" s="82" t="s">
        <v>39</v>
      </c>
      <c r="AN577" s="82" t="s">
        <v>39</v>
      </c>
      <c r="AO577" s="82" t="s">
        <v>39</v>
      </c>
      <c r="AP577" s="82" t="s">
        <v>39</v>
      </c>
      <c r="AQ577" s="82" t="s">
        <v>39</v>
      </c>
      <c r="AR577" s="82">
        <v>26</v>
      </c>
      <c r="AS577" s="82">
        <v>16</v>
      </c>
      <c r="AT577" s="82">
        <v>20</v>
      </c>
      <c r="AU577" s="82">
        <v>19</v>
      </c>
      <c r="AV577" s="82">
        <v>22</v>
      </c>
      <c r="AW577" s="82">
        <v>20</v>
      </c>
      <c r="AX577" s="82">
        <v>22</v>
      </c>
      <c r="AY577" s="82">
        <v>27</v>
      </c>
      <c r="AZ577" s="82">
        <v>11</v>
      </c>
      <c r="BA577" s="82">
        <v>20</v>
      </c>
      <c r="BB577" s="82">
        <v>16</v>
      </c>
      <c r="BC577" s="82">
        <v>25</v>
      </c>
      <c r="BD577" s="83">
        <v>18</v>
      </c>
      <c r="BE577" s="83">
        <v>18</v>
      </c>
      <c r="BF577" s="83">
        <v>11</v>
      </c>
      <c r="BG577" s="83">
        <v>24</v>
      </c>
      <c r="BH577" s="85">
        <v>19</v>
      </c>
    </row>
    <row r="578" spans="1:60" s="96" customFormat="1" x14ac:dyDescent="0.2">
      <c r="A578" s="63"/>
      <c r="B578" s="81" t="s">
        <v>236</v>
      </c>
      <c r="C578" s="81"/>
      <c r="D578" s="81"/>
      <c r="E578" s="82" t="s">
        <v>39</v>
      </c>
      <c r="F578" s="82" t="s">
        <v>39</v>
      </c>
      <c r="G578" s="82" t="s">
        <v>39</v>
      </c>
      <c r="H578" s="82">
        <v>17</v>
      </c>
      <c r="I578" s="82" t="s">
        <v>39</v>
      </c>
      <c r="J578" s="82">
        <v>42</v>
      </c>
      <c r="K578" s="82">
        <v>26</v>
      </c>
      <c r="L578" s="82" t="s">
        <v>39</v>
      </c>
      <c r="M578" s="82" t="s">
        <v>39</v>
      </c>
      <c r="N578" s="82">
        <v>42</v>
      </c>
      <c r="O578" s="82">
        <v>3</v>
      </c>
      <c r="P578" s="82">
        <v>71</v>
      </c>
      <c r="Q578" s="82">
        <v>23</v>
      </c>
      <c r="R578" s="82">
        <v>202</v>
      </c>
      <c r="S578" s="82">
        <v>324</v>
      </c>
      <c r="T578" s="82">
        <v>388</v>
      </c>
      <c r="U578" s="82">
        <v>322</v>
      </c>
      <c r="V578" s="82">
        <v>464</v>
      </c>
      <c r="W578" s="82">
        <v>363</v>
      </c>
      <c r="X578" s="82">
        <v>516</v>
      </c>
      <c r="Y578" s="82">
        <v>311</v>
      </c>
      <c r="Z578" s="82">
        <v>358</v>
      </c>
      <c r="AA578" s="82">
        <v>237</v>
      </c>
      <c r="AB578" s="82">
        <v>246</v>
      </c>
      <c r="AC578" s="82">
        <v>352</v>
      </c>
      <c r="AD578" s="82">
        <v>421</v>
      </c>
      <c r="AE578" s="82">
        <v>384</v>
      </c>
      <c r="AF578" s="82">
        <v>348</v>
      </c>
      <c r="AG578" s="82" t="s">
        <v>39</v>
      </c>
      <c r="AH578" s="82" t="s">
        <v>39</v>
      </c>
      <c r="AI578" s="82" t="s">
        <v>39</v>
      </c>
      <c r="AJ578" s="82">
        <v>17</v>
      </c>
      <c r="AK578" s="82" t="s">
        <v>39</v>
      </c>
      <c r="AL578" s="82">
        <v>33</v>
      </c>
      <c r="AM578" s="82">
        <v>24</v>
      </c>
      <c r="AN578" s="82" t="s">
        <v>39</v>
      </c>
      <c r="AO578" s="82" t="s">
        <v>39</v>
      </c>
      <c r="AP578" s="82">
        <v>21</v>
      </c>
      <c r="AQ578" s="82">
        <v>3</v>
      </c>
      <c r="AR578" s="82">
        <v>60</v>
      </c>
      <c r="AS578" s="82">
        <v>24</v>
      </c>
      <c r="AT578" s="82">
        <v>185</v>
      </c>
      <c r="AU578" s="82">
        <v>170</v>
      </c>
      <c r="AV578" s="82">
        <v>322</v>
      </c>
      <c r="AW578" s="82">
        <v>246</v>
      </c>
      <c r="AX578" s="82">
        <v>324</v>
      </c>
      <c r="AY578" s="82">
        <v>211</v>
      </c>
      <c r="AZ578" s="82">
        <v>292</v>
      </c>
      <c r="BA578" s="82">
        <v>182</v>
      </c>
      <c r="BB578" s="82">
        <v>211</v>
      </c>
      <c r="BC578" s="82">
        <v>109</v>
      </c>
      <c r="BD578" s="83">
        <v>138</v>
      </c>
      <c r="BE578" s="83">
        <v>134</v>
      </c>
      <c r="BF578" s="83">
        <v>149</v>
      </c>
      <c r="BG578" s="83">
        <v>181</v>
      </c>
      <c r="BH578" s="85">
        <v>155</v>
      </c>
    </row>
    <row r="579" spans="1:60" s="96" customFormat="1" x14ac:dyDescent="0.2">
      <c r="A579" s="63"/>
      <c r="B579" s="81"/>
      <c r="C579" s="81" t="s">
        <v>15</v>
      </c>
      <c r="D579" s="81"/>
      <c r="E579" s="82" t="s">
        <v>39</v>
      </c>
      <c r="F579" s="82" t="s">
        <v>39</v>
      </c>
      <c r="G579" s="82" t="s">
        <v>39</v>
      </c>
      <c r="H579" s="82">
        <v>17</v>
      </c>
      <c r="I579" s="82" t="s">
        <v>39</v>
      </c>
      <c r="J579" s="82">
        <v>42</v>
      </c>
      <c r="K579" s="82">
        <v>26</v>
      </c>
      <c r="L579" s="82" t="s">
        <v>39</v>
      </c>
      <c r="M579" s="82" t="s">
        <v>39</v>
      </c>
      <c r="N579" s="82">
        <v>42</v>
      </c>
      <c r="O579" s="82">
        <v>3</v>
      </c>
      <c r="P579" s="82">
        <v>71</v>
      </c>
      <c r="Q579" s="82">
        <v>23</v>
      </c>
      <c r="R579" s="82">
        <v>202</v>
      </c>
      <c r="S579" s="82">
        <v>324</v>
      </c>
      <c r="T579" s="82">
        <v>388</v>
      </c>
      <c r="U579" s="82">
        <v>322</v>
      </c>
      <c r="V579" s="82">
        <v>464</v>
      </c>
      <c r="W579" s="82">
        <v>363</v>
      </c>
      <c r="X579" s="82">
        <v>516</v>
      </c>
      <c r="Y579" s="82">
        <v>311</v>
      </c>
      <c r="Z579" s="82">
        <v>358</v>
      </c>
      <c r="AA579" s="82">
        <v>237</v>
      </c>
      <c r="AB579" s="82">
        <v>246</v>
      </c>
      <c r="AC579" s="82">
        <v>352</v>
      </c>
      <c r="AD579" s="82">
        <v>421</v>
      </c>
      <c r="AE579" s="82">
        <v>384</v>
      </c>
      <c r="AF579" s="82">
        <v>348</v>
      </c>
      <c r="AG579" s="82" t="s">
        <v>39</v>
      </c>
      <c r="AH579" s="82" t="s">
        <v>39</v>
      </c>
      <c r="AI579" s="82" t="s">
        <v>39</v>
      </c>
      <c r="AJ579" s="82">
        <v>17</v>
      </c>
      <c r="AK579" s="82" t="s">
        <v>39</v>
      </c>
      <c r="AL579" s="82">
        <v>33</v>
      </c>
      <c r="AM579" s="82">
        <v>24</v>
      </c>
      <c r="AN579" s="82" t="s">
        <v>39</v>
      </c>
      <c r="AO579" s="82" t="s">
        <v>39</v>
      </c>
      <c r="AP579" s="82">
        <v>21</v>
      </c>
      <c r="AQ579" s="82">
        <v>3</v>
      </c>
      <c r="AR579" s="82">
        <v>60</v>
      </c>
      <c r="AS579" s="82">
        <v>24</v>
      </c>
      <c r="AT579" s="82">
        <v>185</v>
      </c>
      <c r="AU579" s="82">
        <v>170</v>
      </c>
      <c r="AV579" s="82">
        <v>322</v>
      </c>
      <c r="AW579" s="82">
        <v>246</v>
      </c>
      <c r="AX579" s="82">
        <v>324</v>
      </c>
      <c r="AY579" s="82">
        <v>211</v>
      </c>
      <c r="AZ579" s="82">
        <v>292</v>
      </c>
      <c r="BA579" s="82">
        <v>182</v>
      </c>
      <c r="BB579" s="82">
        <v>211</v>
      </c>
      <c r="BC579" s="82">
        <v>109</v>
      </c>
      <c r="BD579" s="83">
        <v>138</v>
      </c>
      <c r="BE579" s="83">
        <v>134</v>
      </c>
      <c r="BF579" s="83">
        <v>149</v>
      </c>
      <c r="BG579" s="83">
        <v>181</v>
      </c>
      <c r="BH579" s="85">
        <v>155</v>
      </c>
    </row>
    <row r="580" spans="1:60" s="96" customFormat="1" x14ac:dyDescent="0.2">
      <c r="A580" s="63"/>
      <c r="B580" s="81"/>
      <c r="C580" s="81"/>
      <c r="D580" s="81" t="s">
        <v>237</v>
      </c>
      <c r="E580" s="82" t="s">
        <v>39</v>
      </c>
      <c r="F580" s="82" t="s">
        <v>39</v>
      </c>
      <c r="G580" s="82" t="s">
        <v>39</v>
      </c>
      <c r="H580" s="82">
        <v>17</v>
      </c>
      <c r="I580" s="82" t="s">
        <v>39</v>
      </c>
      <c r="J580" s="82">
        <v>42</v>
      </c>
      <c r="K580" s="82">
        <v>26</v>
      </c>
      <c r="L580" s="82" t="s">
        <v>39</v>
      </c>
      <c r="M580" s="82" t="s">
        <v>39</v>
      </c>
      <c r="N580" s="82">
        <v>42</v>
      </c>
      <c r="O580" s="82">
        <v>3</v>
      </c>
      <c r="P580" s="82">
        <v>71</v>
      </c>
      <c r="Q580" s="82">
        <v>23</v>
      </c>
      <c r="R580" s="82">
        <v>202</v>
      </c>
      <c r="S580" s="82">
        <v>324</v>
      </c>
      <c r="T580" s="82">
        <v>388</v>
      </c>
      <c r="U580" s="82">
        <v>322</v>
      </c>
      <c r="V580" s="82">
        <v>464</v>
      </c>
      <c r="W580" s="82">
        <v>363</v>
      </c>
      <c r="X580" s="82">
        <v>516</v>
      </c>
      <c r="Y580" s="82">
        <v>311</v>
      </c>
      <c r="Z580" s="82">
        <v>358</v>
      </c>
      <c r="AA580" s="82">
        <v>237</v>
      </c>
      <c r="AB580" s="82">
        <v>246</v>
      </c>
      <c r="AC580" s="82">
        <v>352</v>
      </c>
      <c r="AD580" s="82">
        <v>421</v>
      </c>
      <c r="AE580" s="82">
        <v>384</v>
      </c>
      <c r="AF580" s="82">
        <v>348</v>
      </c>
      <c r="AG580" s="82" t="s">
        <v>39</v>
      </c>
      <c r="AH580" s="82" t="s">
        <v>39</v>
      </c>
      <c r="AI580" s="82" t="s">
        <v>39</v>
      </c>
      <c r="AJ580" s="82">
        <v>17</v>
      </c>
      <c r="AK580" s="82" t="s">
        <v>39</v>
      </c>
      <c r="AL580" s="82">
        <v>33</v>
      </c>
      <c r="AM580" s="82">
        <v>24</v>
      </c>
      <c r="AN580" s="82" t="s">
        <v>39</v>
      </c>
      <c r="AO580" s="82" t="s">
        <v>39</v>
      </c>
      <c r="AP580" s="82">
        <v>21</v>
      </c>
      <c r="AQ580" s="82">
        <v>3</v>
      </c>
      <c r="AR580" s="82">
        <v>60</v>
      </c>
      <c r="AS580" s="82">
        <v>24</v>
      </c>
      <c r="AT580" s="82">
        <v>185</v>
      </c>
      <c r="AU580" s="82">
        <v>170</v>
      </c>
      <c r="AV580" s="82">
        <v>322</v>
      </c>
      <c r="AW580" s="82">
        <v>246</v>
      </c>
      <c r="AX580" s="82">
        <v>324</v>
      </c>
      <c r="AY580" s="82">
        <v>211</v>
      </c>
      <c r="AZ580" s="82">
        <v>292</v>
      </c>
      <c r="BA580" s="82">
        <v>182</v>
      </c>
      <c r="BB580" s="82">
        <v>211</v>
      </c>
      <c r="BC580" s="82">
        <v>109</v>
      </c>
      <c r="BD580" s="83">
        <v>138</v>
      </c>
      <c r="BE580" s="83">
        <v>134</v>
      </c>
      <c r="BF580" s="83">
        <v>149</v>
      </c>
      <c r="BG580" s="83">
        <v>181</v>
      </c>
      <c r="BH580" s="85">
        <v>155</v>
      </c>
    </row>
    <row r="581" spans="1:60" s="96" customFormat="1" x14ac:dyDescent="0.2">
      <c r="A581" s="63"/>
      <c r="B581" s="81"/>
      <c r="C581" s="81" t="s">
        <v>45</v>
      </c>
      <c r="D581" s="81"/>
      <c r="E581" s="82" t="s">
        <v>39</v>
      </c>
      <c r="F581" s="82" t="s">
        <v>39</v>
      </c>
      <c r="G581" s="82" t="s">
        <v>39</v>
      </c>
      <c r="H581" s="82" t="s">
        <v>39</v>
      </c>
      <c r="I581" s="82" t="s">
        <v>39</v>
      </c>
      <c r="J581" s="82">
        <v>42</v>
      </c>
      <c r="K581" s="82">
        <v>26</v>
      </c>
      <c r="L581" s="82" t="s">
        <v>39</v>
      </c>
      <c r="M581" s="82" t="s">
        <v>39</v>
      </c>
      <c r="N581" s="82" t="s">
        <v>39</v>
      </c>
      <c r="O581" s="82" t="s">
        <v>39</v>
      </c>
      <c r="P581" s="82" t="s">
        <v>39</v>
      </c>
      <c r="Q581" s="82" t="s">
        <v>39</v>
      </c>
      <c r="R581" s="82" t="s">
        <v>39</v>
      </c>
      <c r="S581" s="82">
        <v>185</v>
      </c>
      <c r="T581" s="82">
        <v>125</v>
      </c>
      <c r="U581" s="82">
        <v>183</v>
      </c>
      <c r="V581" s="82">
        <v>181</v>
      </c>
      <c r="W581" s="82">
        <v>229</v>
      </c>
      <c r="X581" s="82">
        <v>197</v>
      </c>
      <c r="Y581" s="82">
        <v>203</v>
      </c>
      <c r="Z581" s="82">
        <v>194</v>
      </c>
      <c r="AA581" s="82">
        <v>106</v>
      </c>
      <c r="AB581" s="82">
        <v>98</v>
      </c>
      <c r="AC581" s="82">
        <v>128</v>
      </c>
      <c r="AD581" s="82">
        <v>116</v>
      </c>
      <c r="AE581" s="82">
        <v>110</v>
      </c>
      <c r="AF581" s="82">
        <v>115</v>
      </c>
      <c r="AG581" s="82" t="s">
        <v>39</v>
      </c>
      <c r="AH581" s="82" t="s">
        <v>39</v>
      </c>
      <c r="AI581" s="82" t="s">
        <v>39</v>
      </c>
      <c r="AJ581" s="82" t="s">
        <v>39</v>
      </c>
      <c r="AK581" s="82" t="s">
        <v>39</v>
      </c>
      <c r="AL581" s="82">
        <v>33</v>
      </c>
      <c r="AM581" s="82">
        <v>24</v>
      </c>
      <c r="AN581" s="82" t="s">
        <v>39</v>
      </c>
      <c r="AO581" s="82" t="s">
        <v>39</v>
      </c>
      <c r="AP581" s="82" t="s">
        <v>39</v>
      </c>
      <c r="AQ581" s="82" t="s">
        <v>39</v>
      </c>
      <c r="AR581" s="82" t="s">
        <v>39</v>
      </c>
      <c r="AS581" s="82" t="s">
        <v>39</v>
      </c>
      <c r="AT581" s="82" t="s">
        <v>39</v>
      </c>
      <c r="AU581" s="82">
        <v>77</v>
      </c>
      <c r="AV581" s="82">
        <v>106</v>
      </c>
      <c r="AW581" s="82">
        <v>114</v>
      </c>
      <c r="AX581" s="82">
        <v>98</v>
      </c>
      <c r="AY581" s="82">
        <v>101</v>
      </c>
      <c r="AZ581" s="82">
        <v>106</v>
      </c>
      <c r="BA581" s="82">
        <v>114</v>
      </c>
      <c r="BB581" s="82">
        <v>119</v>
      </c>
      <c r="BC581" s="82">
        <v>54</v>
      </c>
      <c r="BD581" s="83">
        <v>48</v>
      </c>
      <c r="BE581" s="83">
        <v>52</v>
      </c>
      <c r="BF581" s="83">
        <v>64</v>
      </c>
      <c r="BG581" s="83">
        <v>49</v>
      </c>
      <c r="BH581" s="85">
        <v>50</v>
      </c>
    </row>
    <row r="582" spans="1:60" s="96" customFormat="1" x14ac:dyDescent="0.2">
      <c r="A582" s="63"/>
      <c r="B582" s="81"/>
      <c r="C582" s="81"/>
      <c r="D582" s="81" t="s">
        <v>237</v>
      </c>
      <c r="E582" s="82" t="s">
        <v>39</v>
      </c>
      <c r="F582" s="82" t="s">
        <v>39</v>
      </c>
      <c r="G582" s="82" t="s">
        <v>39</v>
      </c>
      <c r="H582" s="82" t="s">
        <v>39</v>
      </c>
      <c r="I582" s="82" t="s">
        <v>39</v>
      </c>
      <c r="J582" s="82">
        <v>42</v>
      </c>
      <c r="K582" s="82">
        <v>26</v>
      </c>
      <c r="L582" s="82" t="s">
        <v>39</v>
      </c>
      <c r="M582" s="82" t="s">
        <v>39</v>
      </c>
      <c r="N582" s="82" t="s">
        <v>39</v>
      </c>
      <c r="O582" s="82" t="s">
        <v>39</v>
      </c>
      <c r="P582" s="82" t="s">
        <v>39</v>
      </c>
      <c r="Q582" s="82" t="s">
        <v>39</v>
      </c>
      <c r="R582" s="82" t="s">
        <v>39</v>
      </c>
      <c r="S582" s="82">
        <v>185</v>
      </c>
      <c r="T582" s="82">
        <v>125</v>
      </c>
      <c r="U582" s="82">
        <v>183</v>
      </c>
      <c r="V582" s="82">
        <v>181</v>
      </c>
      <c r="W582" s="82">
        <v>229</v>
      </c>
      <c r="X582" s="82">
        <v>197</v>
      </c>
      <c r="Y582" s="82">
        <v>203</v>
      </c>
      <c r="Z582" s="82">
        <v>194</v>
      </c>
      <c r="AA582" s="82">
        <v>106</v>
      </c>
      <c r="AB582" s="82">
        <v>98</v>
      </c>
      <c r="AC582" s="82">
        <v>128</v>
      </c>
      <c r="AD582" s="82">
        <v>116</v>
      </c>
      <c r="AE582" s="82">
        <v>110</v>
      </c>
      <c r="AF582" s="82">
        <v>115</v>
      </c>
      <c r="AG582" s="82" t="s">
        <v>39</v>
      </c>
      <c r="AH582" s="82" t="s">
        <v>39</v>
      </c>
      <c r="AI582" s="82" t="s">
        <v>39</v>
      </c>
      <c r="AJ582" s="82" t="s">
        <v>39</v>
      </c>
      <c r="AK582" s="82" t="s">
        <v>39</v>
      </c>
      <c r="AL582" s="82">
        <v>33</v>
      </c>
      <c r="AM582" s="82">
        <v>24</v>
      </c>
      <c r="AN582" s="82" t="s">
        <v>39</v>
      </c>
      <c r="AO582" s="82" t="s">
        <v>39</v>
      </c>
      <c r="AP582" s="82" t="s">
        <v>39</v>
      </c>
      <c r="AQ582" s="82" t="s">
        <v>39</v>
      </c>
      <c r="AR582" s="82" t="s">
        <v>39</v>
      </c>
      <c r="AS582" s="82" t="s">
        <v>39</v>
      </c>
      <c r="AT582" s="82" t="s">
        <v>39</v>
      </c>
      <c r="AU582" s="82">
        <v>77</v>
      </c>
      <c r="AV582" s="82">
        <v>106</v>
      </c>
      <c r="AW582" s="82">
        <v>114</v>
      </c>
      <c r="AX582" s="82">
        <v>98</v>
      </c>
      <c r="AY582" s="82">
        <v>101</v>
      </c>
      <c r="AZ582" s="82">
        <v>106</v>
      </c>
      <c r="BA582" s="82">
        <v>114</v>
      </c>
      <c r="BB582" s="82">
        <v>119</v>
      </c>
      <c r="BC582" s="82">
        <v>54</v>
      </c>
      <c r="BD582" s="83">
        <v>48</v>
      </c>
      <c r="BE582" s="83">
        <v>52</v>
      </c>
      <c r="BF582" s="83">
        <v>64</v>
      </c>
      <c r="BG582" s="83">
        <v>49</v>
      </c>
      <c r="BH582" s="85">
        <v>50</v>
      </c>
    </row>
    <row r="583" spans="1:60" s="96" customFormat="1" x14ac:dyDescent="0.2">
      <c r="A583" s="63"/>
      <c r="B583" s="81"/>
      <c r="C583" s="81" t="s">
        <v>69</v>
      </c>
      <c r="D583" s="81"/>
      <c r="E583" s="82" t="s">
        <v>39</v>
      </c>
      <c r="F583" s="82" t="s">
        <v>39</v>
      </c>
      <c r="G583" s="82" t="s">
        <v>39</v>
      </c>
      <c r="H583" s="82">
        <v>17</v>
      </c>
      <c r="I583" s="82" t="s">
        <v>39</v>
      </c>
      <c r="J583" s="82" t="s">
        <v>39</v>
      </c>
      <c r="K583" s="82" t="s">
        <v>39</v>
      </c>
      <c r="L583" s="82" t="s">
        <v>39</v>
      </c>
      <c r="M583" s="82" t="s">
        <v>39</v>
      </c>
      <c r="N583" s="82">
        <v>42</v>
      </c>
      <c r="O583" s="82">
        <v>3</v>
      </c>
      <c r="P583" s="82">
        <v>71</v>
      </c>
      <c r="Q583" s="82">
        <v>23</v>
      </c>
      <c r="R583" s="82">
        <v>202</v>
      </c>
      <c r="S583" s="82">
        <v>139</v>
      </c>
      <c r="T583" s="82">
        <v>263</v>
      </c>
      <c r="U583" s="82">
        <v>139</v>
      </c>
      <c r="V583" s="82">
        <v>283</v>
      </c>
      <c r="W583" s="82">
        <v>134</v>
      </c>
      <c r="X583" s="82">
        <v>319</v>
      </c>
      <c r="Y583" s="82">
        <v>108</v>
      </c>
      <c r="Z583" s="82">
        <v>164</v>
      </c>
      <c r="AA583" s="82">
        <v>131</v>
      </c>
      <c r="AB583" s="82">
        <v>148</v>
      </c>
      <c r="AC583" s="82">
        <v>224</v>
      </c>
      <c r="AD583" s="82">
        <v>305</v>
      </c>
      <c r="AE583" s="82">
        <v>274</v>
      </c>
      <c r="AF583" s="82">
        <v>233</v>
      </c>
      <c r="AG583" s="82" t="s">
        <v>39</v>
      </c>
      <c r="AH583" s="82" t="s">
        <v>39</v>
      </c>
      <c r="AI583" s="82" t="s">
        <v>39</v>
      </c>
      <c r="AJ583" s="82">
        <v>17</v>
      </c>
      <c r="AK583" s="82" t="s">
        <v>39</v>
      </c>
      <c r="AL583" s="82" t="s">
        <v>39</v>
      </c>
      <c r="AM583" s="82" t="s">
        <v>39</v>
      </c>
      <c r="AN583" s="82" t="s">
        <v>39</v>
      </c>
      <c r="AO583" s="82" t="s">
        <v>39</v>
      </c>
      <c r="AP583" s="82">
        <v>21</v>
      </c>
      <c r="AQ583" s="82">
        <v>3</v>
      </c>
      <c r="AR583" s="82">
        <v>60</v>
      </c>
      <c r="AS583" s="82">
        <v>24</v>
      </c>
      <c r="AT583" s="82">
        <v>185</v>
      </c>
      <c r="AU583" s="82">
        <v>93</v>
      </c>
      <c r="AV583" s="82">
        <v>216</v>
      </c>
      <c r="AW583" s="82">
        <v>132</v>
      </c>
      <c r="AX583" s="82">
        <v>226</v>
      </c>
      <c r="AY583" s="82">
        <v>110</v>
      </c>
      <c r="AZ583" s="82">
        <v>186</v>
      </c>
      <c r="BA583" s="82">
        <v>68</v>
      </c>
      <c r="BB583" s="82">
        <v>92</v>
      </c>
      <c r="BC583" s="82">
        <v>55</v>
      </c>
      <c r="BD583" s="83">
        <v>90</v>
      </c>
      <c r="BE583" s="83">
        <v>82</v>
      </c>
      <c r="BF583" s="83">
        <v>85</v>
      </c>
      <c r="BG583" s="83">
        <v>132</v>
      </c>
      <c r="BH583" s="85">
        <v>105</v>
      </c>
    </row>
    <row r="584" spans="1:60" s="96" customFormat="1" x14ac:dyDescent="0.2">
      <c r="A584" s="63"/>
      <c r="B584" s="81"/>
      <c r="C584" s="81"/>
      <c r="D584" s="81" t="s">
        <v>237</v>
      </c>
      <c r="E584" s="82" t="s">
        <v>39</v>
      </c>
      <c r="F584" s="82" t="s">
        <v>39</v>
      </c>
      <c r="G584" s="82" t="s">
        <v>39</v>
      </c>
      <c r="H584" s="82">
        <v>17</v>
      </c>
      <c r="I584" s="82" t="s">
        <v>39</v>
      </c>
      <c r="J584" s="82" t="s">
        <v>39</v>
      </c>
      <c r="K584" s="82" t="s">
        <v>39</v>
      </c>
      <c r="L584" s="82" t="s">
        <v>39</v>
      </c>
      <c r="M584" s="82" t="s">
        <v>39</v>
      </c>
      <c r="N584" s="82">
        <v>42</v>
      </c>
      <c r="O584" s="82">
        <v>3</v>
      </c>
      <c r="P584" s="82">
        <v>71</v>
      </c>
      <c r="Q584" s="82">
        <v>23</v>
      </c>
      <c r="R584" s="82">
        <v>202</v>
      </c>
      <c r="S584" s="82">
        <v>139</v>
      </c>
      <c r="T584" s="82">
        <v>263</v>
      </c>
      <c r="U584" s="82">
        <v>139</v>
      </c>
      <c r="V584" s="82">
        <v>283</v>
      </c>
      <c r="W584" s="82">
        <v>134</v>
      </c>
      <c r="X584" s="82">
        <v>319</v>
      </c>
      <c r="Y584" s="82">
        <v>108</v>
      </c>
      <c r="Z584" s="82">
        <v>164</v>
      </c>
      <c r="AA584" s="82">
        <v>131</v>
      </c>
      <c r="AB584" s="82">
        <v>148</v>
      </c>
      <c r="AC584" s="82">
        <v>224</v>
      </c>
      <c r="AD584" s="82">
        <v>305</v>
      </c>
      <c r="AE584" s="82">
        <v>274</v>
      </c>
      <c r="AF584" s="82">
        <v>233</v>
      </c>
      <c r="AG584" s="82" t="s">
        <v>39</v>
      </c>
      <c r="AH584" s="82" t="s">
        <v>39</v>
      </c>
      <c r="AI584" s="82" t="s">
        <v>39</v>
      </c>
      <c r="AJ584" s="82">
        <v>17</v>
      </c>
      <c r="AK584" s="82" t="s">
        <v>39</v>
      </c>
      <c r="AL584" s="82" t="s">
        <v>39</v>
      </c>
      <c r="AM584" s="82" t="s">
        <v>39</v>
      </c>
      <c r="AN584" s="82" t="s">
        <v>39</v>
      </c>
      <c r="AO584" s="82" t="s">
        <v>39</v>
      </c>
      <c r="AP584" s="82">
        <v>21</v>
      </c>
      <c r="AQ584" s="82">
        <v>3</v>
      </c>
      <c r="AR584" s="82">
        <v>60</v>
      </c>
      <c r="AS584" s="82">
        <v>24</v>
      </c>
      <c r="AT584" s="82">
        <v>185</v>
      </c>
      <c r="AU584" s="82">
        <v>93</v>
      </c>
      <c r="AV584" s="82">
        <v>216</v>
      </c>
      <c r="AW584" s="82">
        <v>132</v>
      </c>
      <c r="AX584" s="82">
        <v>226</v>
      </c>
      <c r="AY584" s="82">
        <v>110</v>
      </c>
      <c r="AZ584" s="82">
        <v>186</v>
      </c>
      <c r="BA584" s="82">
        <v>68</v>
      </c>
      <c r="BB584" s="82">
        <v>92</v>
      </c>
      <c r="BC584" s="82">
        <v>55</v>
      </c>
      <c r="BD584" s="83">
        <v>90</v>
      </c>
      <c r="BE584" s="83">
        <v>82</v>
      </c>
      <c r="BF584" s="83">
        <v>85</v>
      </c>
      <c r="BG584" s="83">
        <v>132</v>
      </c>
      <c r="BH584" s="85">
        <v>105</v>
      </c>
    </row>
    <row r="585" spans="1:60" s="96" customFormat="1" x14ac:dyDescent="0.2">
      <c r="A585" s="63"/>
      <c r="B585" s="81" t="s">
        <v>238</v>
      </c>
      <c r="C585" s="81"/>
      <c r="D585" s="81"/>
      <c r="E585" s="82" t="s">
        <v>39</v>
      </c>
      <c r="F585" s="82" t="s">
        <v>39</v>
      </c>
      <c r="G585" s="82" t="s">
        <v>39</v>
      </c>
      <c r="H585" s="82" t="s">
        <v>39</v>
      </c>
      <c r="I585" s="82" t="s">
        <v>39</v>
      </c>
      <c r="J585" s="82" t="s">
        <v>39</v>
      </c>
      <c r="K585" s="82">
        <v>14</v>
      </c>
      <c r="L585" s="82">
        <v>23</v>
      </c>
      <c r="M585" s="82">
        <v>12</v>
      </c>
      <c r="N585" s="82" t="s">
        <v>39</v>
      </c>
      <c r="O585" s="82">
        <v>23</v>
      </c>
      <c r="P585" s="82">
        <v>50</v>
      </c>
      <c r="Q585" s="82">
        <v>71</v>
      </c>
      <c r="R585" s="82">
        <v>18</v>
      </c>
      <c r="S585" s="82">
        <v>54</v>
      </c>
      <c r="T585" s="82">
        <v>48</v>
      </c>
      <c r="U585" s="82">
        <v>75</v>
      </c>
      <c r="V585" s="82">
        <v>56</v>
      </c>
      <c r="W585" s="82">
        <v>56</v>
      </c>
      <c r="X585" s="82">
        <v>66</v>
      </c>
      <c r="Y585" s="82">
        <v>73</v>
      </c>
      <c r="Z585" s="82">
        <v>125</v>
      </c>
      <c r="AA585" s="82">
        <v>267</v>
      </c>
      <c r="AB585" s="82">
        <v>230</v>
      </c>
      <c r="AC585" s="82">
        <v>612</v>
      </c>
      <c r="AD585" s="82">
        <v>414</v>
      </c>
      <c r="AE585" s="82">
        <v>477</v>
      </c>
      <c r="AF585" s="82">
        <v>500</v>
      </c>
      <c r="AG585" s="82" t="s">
        <v>39</v>
      </c>
      <c r="AH585" s="82" t="s">
        <v>39</v>
      </c>
      <c r="AI585" s="82" t="s">
        <v>39</v>
      </c>
      <c r="AJ585" s="82" t="s">
        <v>39</v>
      </c>
      <c r="AK585" s="82" t="s">
        <v>39</v>
      </c>
      <c r="AL585" s="82" t="s">
        <v>39</v>
      </c>
      <c r="AM585" s="82">
        <v>11</v>
      </c>
      <c r="AN585" s="82">
        <v>18</v>
      </c>
      <c r="AO585" s="82">
        <v>10</v>
      </c>
      <c r="AP585" s="82" t="s">
        <v>39</v>
      </c>
      <c r="AQ585" s="82">
        <v>17</v>
      </c>
      <c r="AR585" s="82">
        <v>34</v>
      </c>
      <c r="AS585" s="82">
        <v>44</v>
      </c>
      <c r="AT585" s="82">
        <v>18</v>
      </c>
      <c r="AU585" s="82">
        <v>36</v>
      </c>
      <c r="AV585" s="82">
        <v>32</v>
      </c>
      <c r="AW585" s="82">
        <v>47</v>
      </c>
      <c r="AX585" s="82">
        <v>39</v>
      </c>
      <c r="AY585" s="82">
        <v>38</v>
      </c>
      <c r="AZ585" s="82">
        <v>41</v>
      </c>
      <c r="BA585" s="82">
        <v>45</v>
      </c>
      <c r="BB585" s="82">
        <v>64</v>
      </c>
      <c r="BC585" s="82">
        <v>127</v>
      </c>
      <c r="BD585" s="83">
        <v>133</v>
      </c>
      <c r="BE585" s="83">
        <v>185</v>
      </c>
      <c r="BF585" s="83">
        <v>144</v>
      </c>
      <c r="BG585" s="83">
        <v>168</v>
      </c>
      <c r="BH585" s="85">
        <v>229</v>
      </c>
    </row>
    <row r="586" spans="1:60" s="96" customFormat="1" x14ac:dyDescent="0.2">
      <c r="A586" s="63"/>
      <c r="B586" s="81"/>
      <c r="C586" s="81" t="s">
        <v>14</v>
      </c>
      <c r="D586" s="81"/>
      <c r="E586" s="82" t="s">
        <v>39</v>
      </c>
      <c r="F586" s="82" t="s">
        <v>39</v>
      </c>
      <c r="G586" s="82" t="s">
        <v>39</v>
      </c>
      <c r="H586" s="82" t="s">
        <v>39</v>
      </c>
      <c r="I586" s="82" t="s">
        <v>39</v>
      </c>
      <c r="J586" s="82" t="s">
        <v>39</v>
      </c>
      <c r="K586" s="82" t="s">
        <v>39</v>
      </c>
      <c r="L586" s="82" t="s">
        <v>39</v>
      </c>
      <c r="M586" s="82" t="s">
        <v>39</v>
      </c>
      <c r="N586" s="82" t="s">
        <v>39</v>
      </c>
      <c r="O586" s="82">
        <v>16</v>
      </c>
      <c r="P586" s="82">
        <v>24</v>
      </c>
      <c r="Q586" s="82">
        <v>34</v>
      </c>
      <c r="R586" s="82" t="s">
        <v>39</v>
      </c>
      <c r="S586" s="82">
        <v>19</v>
      </c>
      <c r="T586" s="82">
        <v>20</v>
      </c>
      <c r="U586" s="82">
        <v>27</v>
      </c>
      <c r="V586" s="82">
        <v>19</v>
      </c>
      <c r="W586" s="82">
        <v>20</v>
      </c>
      <c r="X586" s="82">
        <v>29</v>
      </c>
      <c r="Y586" s="82">
        <v>27</v>
      </c>
      <c r="Z586" s="82">
        <v>66</v>
      </c>
      <c r="AA586" s="82">
        <v>95</v>
      </c>
      <c r="AB586" s="82">
        <v>127</v>
      </c>
      <c r="AC586" s="82">
        <v>125</v>
      </c>
      <c r="AD586" s="82">
        <v>141</v>
      </c>
      <c r="AE586" s="82">
        <v>175</v>
      </c>
      <c r="AF586" s="82">
        <v>179</v>
      </c>
      <c r="AG586" s="82" t="s">
        <v>39</v>
      </c>
      <c r="AH586" s="82" t="s">
        <v>39</v>
      </c>
      <c r="AI586" s="82" t="s">
        <v>39</v>
      </c>
      <c r="AJ586" s="82" t="s">
        <v>39</v>
      </c>
      <c r="AK586" s="82" t="s">
        <v>39</v>
      </c>
      <c r="AL586" s="82" t="s">
        <v>39</v>
      </c>
      <c r="AM586" s="82" t="s">
        <v>39</v>
      </c>
      <c r="AN586" s="82" t="s">
        <v>39</v>
      </c>
      <c r="AO586" s="82" t="s">
        <v>39</v>
      </c>
      <c r="AP586" s="82" t="s">
        <v>39</v>
      </c>
      <c r="AQ586" s="82">
        <v>12</v>
      </c>
      <c r="AR586" s="82">
        <v>15</v>
      </c>
      <c r="AS586" s="82">
        <v>11</v>
      </c>
      <c r="AT586" s="82" t="s">
        <v>39</v>
      </c>
      <c r="AU586" s="82">
        <v>9</v>
      </c>
      <c r="AV586" s="82">
        <v>9</v>
      </c>
      <c r="AW586" s="82">
        <v>19</v>
      </c>
      <c r="AX586" s="82">
        <v>15</v>
      </c>
      <c r="AY586" s="82">
        <v>16</v>
      </c>
      <c r="AZ586" s="82">
        <v>25</v>
      </c>
      <c r="BA586" s="82">
        <v>23</v>
      </c>
      <c r="BB586" s="82">
        <v>40</v>
      </c>
      <c r="BC586" s="82">
        <v>61</v>
      </c>
      <c r="BD586" s="83">
        <v>77</v>
      </c>
      <c r="BE586" s="83">
        <v>48</v>
      </c>
      <c r="BF586" s="83">
        <v>55</v>
      </c>
      <c r="BG586" s="83">
        <v>89</v>
      </c>
      <c r="BH586" s="85">
        <v>99</v>
      </c>
    </row>
    <row r="587" spans="1:60" s="96" customFormat="1" x14ac:dyDescent="0.2">
      <c r="A587" s="63"/>
      <c r="B587" s="81"/>
      <c r="C587" s="81"/>
      <c r="D587" s="81" t="s">
        <v>239</v>
      </c>
      <c r="E587" s="82" t="s">
        <v>39</v>
      </c>
      <c r="F587" s="82" t="s">
        <v>39</v>
      </c>
      <c r="G587" s="82" t="s">
        <v>39</v>
      </c>
      <c r="H587" s="82" t="s">
        <v>39</v>
      </c>
      <c r="I587" s="82" t="s">
        <v>39</v>
      </c>
      <c r="J587" s="82" t="s">
        <v>39</v>
      </c>
      <c r="K587" s="82" t="s">
        <v>39</v>
      </c>
      <c r="L587" s="82" t="s">
        <v>39</v>
      </c>
      <c r="M587" s="82" t="s">
        <v>39</v>
      </c>
      <c r="N587" s="82" t="s">
        <v>39</v>
      </c>
      <c r="O587" s="82">
        <v>16</v>
      </c>
      <c r="P587" s="82">
        <v>24</v>
      </c>
      <c r="Q587" s="82">
        <v>34</v>
      </c>
      <c r="R587" s="82" t="s">
        <v>39</v>
      </c>
      <c r="S587" s="82">
        <v>19</v>
      </c>
      <c r="T587" s="82">
        <v>20</v>
      </c>
      <c r="U587" s="82">
        <v>27</v>
      </c>
      <c r="V587" s="82">
        <v>19</v>
      </c>
      <c r="W587" s="82">
        <v>20</v>
      </c>
      <c r="X587" s="82">
        <v>29</v>
      </c>
      <c r="Y587" s="82">
        <v>27</v>
      </c>
      <c r="Z587" s="82">
        <v>66</v>
      </c>
      <c r="AA587" s="82">
        <v>95</v>
      </c>
      <c r="AB587" s="82">
        <v>127</v>
      </c>
      <c r="AC587" s="82">
        <v>125</v>
      </c>
      <c r="AD587" s="82">
        <v>141</v>
      </c>
      <c r="AE587" s="82">
        <v>175</v>
      </c>
      <c r="AF587" s="82">
        <v>179</v>
      </c>
      <c r="AG587" s="82" t="s">
        <v>39</v>
      </c>
      <c r="AH587" s="82" t="s">
        <v>39</v>
      </c>
      <c r="AI587" s="82" t="s">
        <v>39</v>
      </c>
      <c r="AJ587" s="82" t="s">
        <v>39</v>
      </c>
      <c r="AK587" s="82" t="s">
        <v>39</v>
      </c>
      <c r="AL587" s="82" t="s">
        <v>39</v>
      </c>
      <c r="AM587" s="82" t="s">
        <v>39</v>
      </c>
      <c r="AN587" s="82" t="s">
        <v>39</v>
      </c>
      <c r="AO587" s="82" t="s">
        <v>39</v>
      </c>
      <c r="AP587" s="82" t="s">
        <v>39</v>
      </c>
      <c r="AQ587" s="82">
        <v>12</v>
      </c>
      <c r="AR587" s="82">
        <v>15</v>
      </c>
      <c r="AS587" s="82">
        <v>11</v>
      </c>
      <c r="AT587" s="82" t="s">
        <v>39</v>
      </c>
      <c r="AU587" s="82">
        <v>9</v>
      </c>
      <c r="AV587" s="82">
        <v>9</v>
      </c>
      <c r="AW587" s="82">
        <v>19</v>
      </c>
      <c r="AX587" s="82">
        <v>15</v>
      </c>
      <c r="AY587" s="82">
        <v>16</v>
      </c>
      <c r="AZ587" s="82">
        <v>25</v>
      </c>
      <c r="BA587" s="82">
        <v>23</v>
      </c>
      <c r="BB587" s="82">
        <v>40</v>
      </c>
      <c r="BC587" s="82">
        <v>61</v>
      </c>
      <c r="BD587" s="83">
        <v>77</v>
      </c>
      <c r="BE587" s="83">
        <v>48</v>
      </c>
      <c r="BF587" s="83">
        <v>55</v>
      </c>
      <c r="BG587" s="83">
        <v>89</v>
      </c>
      <c r="BH587" s="85">
        <v>99</v>
      </c>
    </row>
    <row r="588" spans="1:60" s="96" customFormat="1" x14ac:dyDescent="0.2">
      <c r="A588" s="63"/>
      <c r="B588" s="81"/>
      <c r="C588" s="81" t="s">
        <v>15</v>
      </c>
      <c r="D588" s="81"/>
      <c r="E588" s="82" t="s">
        <v>39</v>
      </c>
      <c r="F588" s="82" t="s">
        <v>39</v>
      </c>
      <c r="G588" s="82" t="s">
        <v>39</v>
      </c>
      <c r="H588" s="82" t="s">
        <v>39</v>
      </c>
      <c r="I588" s="82" t="s">
        <v>39</v>
      </c>
      <c r="J588" s="82" t="s">
        <v>39</v>
      </c>
      <c r="K588" s="82">
        <v>14</v>
      </c>
      <c r="L588" s="82">
        <v>23</v>
      </c>
      <c r="M588" s="82">
        <v>12</v>
      </c>
      <c r="N588" s="82" t="s">
        <v>39</v>
      </c>
      <c r="O588" s="82">
        <v>7</v>
      </c>
      <c r="P588" s="82">
        <v>26</v>
      </c>
      <c r="Q588" s="82">
        <v>37</v>
      </c>
      <c r="R588" s="82">
        <v>18</v>
      </c>
      <c r="S588" s="82">
        <v>35</v>
      </c>
      <c r="T588" s="82">
        <v>28</v>
      </c>
      <c r="U588" s="82">
        <v>48</v>
      </c>
      <c r="V588" s="82">
        <v>37</v>
      </c>
      <c r="W588" s="82">
        <v>36</v>
      </c>
      <c r="X588" s="82">
        <v>37</v>
      </c>
      <c r="Y588" s="82">
        <v>46</v>
      </c>
      <c r="Z588" s="82">
        <v>59</v>
      </c>
      <c r="AA588" s="82">
        <v>172</v>
      </c>
      <c r="AB588" s="82">
        <v>103</v>
      </c>
      <c r="AC588" s="82">
        <v>491</v>
      </c>
      <c r="AD588" s="82">
        <v>273</v>
      </c>
      <c r="AE588" s="82">
        <v>302</v>
      </c>
      <c r="AF588" s="82">
        <v>321</v>
      </c>
      <c r="AG588" s="82" t="s">
        <v>39</v>
      </c>
      <c r="AH588" s="82" t="s">
        <v>39</v>
      </c>
      <c r="AI588" s="82" t="s">
        <v>39</v>
      </c>
      <c r="AJ588" s="82" t="s">
        <v>39</v>
      </c>
      <c r="AK588" s="82" t="s">
        <v>39</v>
      </c>
      <c r="AL588" s="82" t="s">
        <v>39</v>
      </c>
      <c r="AM588" s="82">
        <v>11</v>
      </c>
      <c r="AN588" s="82">
        <v>18</v>
      </c>
      <c r="AO588" s="82">
        <v>10</v>
      </c>
      <c r="AP588" s="82" t="s">
        <v>39</v>
      </c>
      <c r="AQ588" s="82">
        <v>5</v>
      </c>
      <c r="AR588" s="82">
        <v>19</v>
      </c>
      <c r="AS588" s="82">
        <v>33</v>
      </c>
      <c r="AT588" s="82">
        <v>18</v>
      </c>
      <c r="AU588" s="82">
        <v>27</v>
      </c>
      <c r="AV588" s="82">
        <v>23</v>
      </c>
      <c r="AW588" s="82">
        <v>28</v>
      </c>
      <c r="AX588" s="82">
        <v>24</v>
      </c>
      <c r="AY588" s="82">
        <v>22</v>
      </c>
      <c r="AZ588" s="82">
        <v>16</v>
      </c>
      <c r="BA588" s="82">
        <v>22</v>
      </c>
      <c r="BB588" s="82">
        <v>24</v>
      </c>
      <c r="BC588" s="82">
        <v>66</v>
      </c>
      <c r="BD588" s="83">
        <v>56</v>
      </c>
      <c r="BE588" s="83">
        <v>138</v>
      </c>
      <c r="BF588" s="83">
        <v>89</v>
      </c>
      <c r="BG588" s="83">
        <v>79</v>
      </c>
      <c r="BH588" s="85">
        <v>130</v>
      </c>
    </row>
    <row r="589" spans="1:60" s="96" customFormat="1" x14ac:dyDescent="0.2">
      <c r="A589" s="63"/>
      <c r="B589" s="81"/>
      <c r="C589" s="81"/>
      <c r="D589" s="81" t="s">
        <v>240</v>
      </c>
      <c r="E589" s="82" t="s">
        <v>39</v>
      </c>
      <c r="F589" s="82" t="s">
        <v>39</v>
      </c>
      <c r="G589" s="82" t="s">
        <v>39</v>
      </c>
      <c r="H589" s="82" t="s">
        <v>39</v>
      </c>
      <c r="I589" s="82" t="s">
        <v>39</v>
      </c>
      <c r="J589" s="82" t="s">
        <v>39</v>
      </c>
      <c r="K589" s="82">
        <v>14</v>
      </c>
      <c r="L589" s="82">
        <v>23</v>
      </c>
      <c r="M589" s="82">
        <v>12</v>
      </c>
      <c r="N589" s="82" t="s">
        <v>39</v>
      </c>
      <c r="O589" s="82">
        <v>7</v>
      </c>
      <c r="P589" s="82">
        <v>26</v>
      </c>
      <c r="Q589" s="82">
        <v>37</v>
      </c>
      <c r="R589" s="82">
        <v>18</v>
      </c>
      <c r="S589" s="82">
        <v>35</v>
      </c>
      <c r="T589" s="82">
        <v>28</v>
      </c>
      <c r="U589" s="82">
        <v>48</v>
      </c>
      <c r="V589" s="82">
        <v>37</v>
      </c>
      <c r="W589" s="82">
        <v>36</v>
      </c>
      <c r="X589" s="82">
        <v>37</v>
      </c>
      <c r="Y589" s="82">
        <v>46</v>
      </c>
      <c r="Z589" s="82">
        <v>55</v>
      </c>
      <c r="AA589" s="82">
        <v>164</v>
      </c>
      <c r="AB589" s="82">
        <v>101</v>
      </c>
      <c r="AC589" s="82">
        <v>296</v>
      </c>
      <c r="AD589" s="82">
        <v>273</v>
      </c>
      <c r="AE589" s="82">
        <v>302</v>
      </c>
      <c r="AF589" s="82">
        <v>321</v>
      </c>
      <c r="AG589" s="82" t="s">
        <v>39</v>
      </c>
      <c r="AH589" s="82" t="s">
        <v>39</v>
      </c>
      <c r="AI589" s="82" t="s">
        <v>39</v>
      </c>
      <c r="AJ589" s="82" t="s">
        <v>39</v>
      </c>
      <c r="AK589" s="82" t="s">
        <v>39</v>
      </c>
      <c r="AL589" s="82" t="s">
        <v>39</v>
      </c>
      <c r="AM589" s="82">
        <v>11</v>
      </c>
      <c r="AN589" s="82">
        <v>18</v>
      </c>
      <c r="AO589" s="82">
        <v>10</v>
      </c>
      <c r="AP589" s="82" t="s">
        <v>39</v>
      </c>
      <c r="AQ589" s="82">
        <v>5</v>
      </c>
      <c r="AR589" s="82">
        <v>19</v>
      </c>
      <c r="AS589" s="82">
        <v>33</v>
      </c>
      <c r="AT589" s="82">
        <v>18</v>
      </c>
      <c r="AU589" s="82">
        <v>27</v>
      </c>
      <c r="AV589" s="82">
        <v>23</v>
      </c>
      <c r="AW589" s="82">
        <v>28</v>
      </c>
      <c r="AX589" s="82">
        <v>24</v>
      </c>
      <c r="AY589" s="82">
        <v>22</v>
      </c>
      <c r="AZ589" s="82">
        <v>16</v>
      </c>
      <c r="BA589" s="82">
        <v>22</v>
      </c>
      <c r="BB589" s="82">
        <v>23</v>
      </c>
      <c r="BC589" s="82">
        <v>60</v>
      </c>
      <c r="BD589" s="83">
        <v>55</v>
      </c>
      <c r="BE589" s="83">
        <v>102</v>
      </c>
      <c r="BF589" s="83">
        <v>89</v>
      </c>
      <c r="BG589" s="83">
        <v>79</v>
      </c>
      <c r="BH589" s="85">
        <v>130</v>
      </c>
    </row>
    <row r="590" spans="1:60" s="96" customFormat="1" x14ac:dyDescent="0.2">
      <c r="A590" s="63"/>
      <c r="B590" s="81"/>
      <c r="C590" s="81"/>
      <c r="D590" s="81" t="s">
        <v>241</v>
      </c>
      <c r="E590" s="82" t="s">
        <v>39</v>
      </c>
      <c r="F590" s="82" t="s">
        <v>39</v>
      </c>
      <c r="G590" s="82" t="s">
        <v>39</v>
      </c>
      <c r="H590" s="82" t="s">
        <v>39</v>
      </c>
      <c r="I590" s="82" t="s">
        <v>39</v>
      </c>
      <c r="J590" s="82" t="s">
        <v>39</v>
      </c>
      <c r="K590" s="82" t="s">
        <v>39</v>
      </c>
      <c r="L590" s="82" t="s">
        <v>39</v>
      </c>
      <c r="M590" s="82" t="s">
        <v>39</v>
      </c>
      <c r="N590" s="82" t="s">
        <v>39</v>
      </c>
      <c r="O590" s="82" t="s">
        <v>39</v>
      </c>
      <c r="P590" s="82" t="s">
        <v>39</v>
      </c>
      <c r="Q590" s="82" t="s">
        <v>39</v>
      </c>
      <c r="R590" s="82" t="s">
        <v>39</v>
      </c>
      <c r="S590" s="82" t="s">
        <v>39</v>
      </c>
      <c r="T590" s="82" t="s">
        <v>39</v>
      </c>
      <c r="U590" s="82" t="s">
        <v>39</v>
      </c>
      <c r="V590" s="82" t="s">
        <v>39</v>
      </c>
      <c r="W590" s="82" t="s">
        <v>39</v>
      </c>
      <c r="X590" s="82" t="s">
        <v>39</v>
      </c>
      <c r="Y590" s="82" t="s">
        <v>39</v>
      </c>
      <c r="Z590" s="82">
        <v>4</v>
      </c>
      <c r="AA590" s="82">
        <v>8</v>
      </c>
      <c r="AB590" s="82">
        <v>2</v>
      </c>
      <c r="AC590" s="82">
        <v>195</v>
      </c>
      <c r="AD590" s="82" t="s">
        <v>39</v>
      </c>
      <c r="AE590" s="82" t="s">
        <v>39</v>
      </c>
      <c r="AF590" s="82" t="s">
        <v>39</v>
      </c>
      <c r="AG590" s="82" t="s">
        <v>39</v>
      </c>
      <c r="AH590" s="82" t="s">
        <v>39</v>
      </c>
      <c r="AI590" s="82" t="s">
        <v>39</v>
      </c>
      <c r="AJ590" s="82" t="s">
        <v>39</v>
      </c>
      <c r="AK590" s="82" t="s">
        <v>39</v>
      </c>
      <c r="AL590" s="82" t="s">
        <v>39</v>
      </c>
      <c r="AM590" s="82" t="s">
        <v>39</v>
      </c>
      <c r="AN590" s="82" t="s">
        <v>39</v>
      </c>
      <c r="AO590" s="82" t="s">
        <v>39</v>
      </c>
      <c r="AP590" s="82" t="s">
        <v>39</v>
      </c>
      <c r="AQ590" s="82" t="s">
        <v>39</v>
      </c>
      <c r="AR590" s="82" t="s">
        <v>39</v>
      </c>
      <c r="AS590" s="82" t="s">
        <v>39</v>
      </c>
      <c r="AT590" s="82" t="s">
        <v>39</v>
      </c>
      <c r="AU590" s="82" t="s">
        <v>39</v>
      </c>
      <c r="AV590" s="82" t="s">
        <v>39</v>
      </c>
      <c r="AW590" s="82" t="s">
        <v>39</v>
      </c>
      <c r="AX590" s="82" t="s">
        <v>39</v>
      </c>
      <c r="AY590" s="82" t="s">
        <v>39</v>
      </c>
      <c r="AZ590" s="82" t="s">
        <v>39</v>
      </c>
      <c r="BA590" s="82" t="s">
        <v>39</v>
      </c>
      <c r="BB590" s="82">
        <v>1</v>
      </c>
      <c r="BC590" s="82">
        <v>6</v>
      </c>
      <c r="BD590" s="83">
        <v>1</v>
      </c>
      <c r="BE590" s="83">
        <v>36</v>
      </c>
      <c r="BF590" s="83" t="s">
        <v>39</v>
      </c>
      <c r="BG590" s="83" t="s">
        <v>39</v>
      </c>
      <c r="BH590" s="85" t="s">
        <v>39</v>
      </c>
    </row>
    <row r="591" spans="1:60" s="96" customFormat="1" x14ac:dyDescent="0.2">
      <c r="A591" s="63"/>
      <c r="B591" s="81"/>
      <c r="C591" s="81" t="s">
        <v>45</v>
      </c>
      <c r="D591" s="81"/>
      <c r="E591" s="82" t="s">
        <v>39</v>
      </c>
      <c r="F591" s="82" t="s">
        <v>39</v>
      </c>
      <c r="G591" s="82" t="s">
        <v>39</v>
      </c>
      <c r="H591" s="82" t="s">
        <v>39</v>
      </c>
      <c r="I591" s="82" t="s">
        <v>39</v>
      </c>
      <c r="J591" s="82" t="s">
        <v>39</v>
      </c>
      <c r="K591" s="82" t="s">
        <v>39</v>
      </c>
      <c r="L591" s="82" t="s">
        <v>39</v>
      </c>
      <c r="M591" s="82" t="s">
        <v>39</v>
      </c>
      <c r="N591" s="82" t="s">
        <v>39</v>
      </c>
      <c r="O591" s="82">
        <v>7</v>
      </c>
      <c r="P591" s="82">
        <v>7</v>
      </c>
      <c r="Q591" s="82">
        <v>6</v>
      </c>
      <c r="R591" s="82">
        <v>1</v>
      </c>
      <c r="S591" s="82">
        <v>2</v>
      </c>
      <c r="T591" s="82" t="s">
        <v>39</v>
      </c>
      <c r="U591" s="82" t="s">
        <v>39</v>
      </c>
      <c r="V591" s="82" t="s">
        <v>39</v>
      </c>
      <c r="W591" s="82" t="s">
        <v>39</v>
      </c>
      <c r="X591" s="82" t="s">
        <v>39</v>
      </c>
      <c r="Y591" s="82" t="s">
        <v>39</v>
      </c>
      <c r="Z591" s="82" t="s">
        <v>39</v>
      </c>
      <c r="AA591" s="82" t="s">
        <v>39</v>
      </c>
      <c r="AB591" s="82" t="s">
        <v>39</v>
      </c>
      <c r="AC591" s="82">
        <v>232</v>
      </c>
      <c r="AD591" s="82" t="s">
        <v>39</v>
      </c>
      <c r="AE591" s="82" t="s">
        <v>39</v>
      </c>
      <c r="AF591" s="82" t="s">
        <v>39</v>
      </c>
      <c r="AG591" s="82" t="s">
        <v>39</v>
      </c>
      <c r="AH591" s="82" t="s">
        <v>39</v>
      </c>
      <c r="AI591" s="82" t="s">
        <v>39</v>
      </c>
      <c r="AJ591" s="82" t="s">
        <v>39</v>
      </c>
      <c r="AK591" s="82" t="s">
        <v>39</v>
      </c>
      <c r="AL591" s="82" t="s">
        <v>39</v>
      </c>
      <c r="AM591" s="82" t="s">
        <v>39</v>
      </c>
      <c r="AN591" s="82" t="s">
        <v>39</v>
      </c>
      <c r="AO591" s="82" t="s">
        <v>39</v>
      </c>
      <c r="AP591" s="82" t="s">
        <v>39</v>
      </c>
      <c r="AQ591" s="82">
        <v>5</v>
      </c>
      <c r="AR591" s="82">
        <v>5</v>
      </c>
      <c r="AS591" s="82">
        <v>6</v>
      </c>
      <c r="AT591" s="82">
        <v>2</v>
      </c>
      <c r="AU591" s="82">
        <v>2</v>
      </c>
      <c r="AV591" s="82" t="s">
        <v>39</v>
      </c>
      <c r="AW591" s="82" t="s">
        <v>39</v>
      </c>
      <c r="AX591" s="82" t="s">
        <v>39</v>
      </c>
      <c r="AY591" s="82" t="s">
        <v>39</v>
      </c>
      <c r="AZ591" s="82" t="s">
        <v>39</v>
      </c>
      <c r="BA591" s="82" t="s">
        <v>39</v>
      </c>
      <c r="BB591" s="82" t="s">
        <v>39</v>
      </c>
      <c r="BC591" s="82" t="s">
        <v>39</v>
      </c>
      <c r="BD591" s="83" t="s">
        <v>39</v>
      </c>
      <c r="BE591" s="83">
        <v>68</v>
      </c>
      <c r="BF591" s="83" t="s">
        <v>39</v>
      </c>
      <c r="BG591" s="83" t="s">
        <v>39</v>
      </c>
      <c r="BH591" s="85" t="s">
        <v>39</v>
      </c>
    </row>
    <row r="592" spans="1:60" s="96" customFormat="1" x14ac:dyDescent="0.2">
      <c r="A592" s="63"/>
      <c r="B592" s="81"/>
      <c r="C592" s="81"/>
      <c r="D592" s="81" t="s">
        <v>240</v>
      </c>
      <c r="E592" s="82" t="s">
        <v>39</v>
      </c>
      <c r="F592" s="82" t="s">
        <v>39</v>
      </c>
      <c r="G592" s="82" t="s">
        <v>39</v>
      </c>
      <c r="H592" s="82" t="s">
        <v>39</v>
      </c>
      <c r="I592" s="82" t="s">
        <v>39</v>
      </c>
      <c r="J592" s="82" t="s">
        <v>39</v>
      </c>
      <c r="K592" s="82" t="s">
        <v>39</v>
      </c>
      <c r="L592" s="82" t="s">
        <v>39</v>
      </c>
      <c r="M592" s="82" t="s">
        <v>39</v>
      </c>
      <c r="N592" s="82" t="s">
        <v>39</v>
      </c>
      <c r="O592" s="82">
        <v>7</v>
      </c>
      <c r="P592" s="82">
        <v>7</v>
      </c>
      <c r="Q592" s="82">
        <v>6</v>
      </c>
      <c r="R592" s="82">
        <v>1</v>
      </c>
      <c r="S592" s="82">
        <v>2</v>
      </c>
      <c r="T592" s="82" t="s">
        <v>39</v>
      </c>
      <c r="U592" s="82" t="s">
        <v>39</v>
      </c>
      <c r="V592" s="82" t="s">
        <v>39</v>
      </c>
      <c r="W592" s="82" t="s">
        <v>39</v>
      </c>
      <c r="X592" s="82" t="s">
        <v>39</v>
      </c>
      <c r="Y592" s="82" t="s">
        <v>39</v>
      </c>
      <c r="Z592" s="82" t="s">
        <v>39</v>
      </c>
      <c r="AA592" s="82" t="s">
        <v>39</v>
      </c>
      <c r="AB592" s="82" t="s">
        <v>39</v>
      </c>
      <c r="AC592" s="82">
        <v>37</v>
      </c>
      <c r="AD592" s="82" t="s">
        <v>39</v>
      </c>
      <c r="AE592" s="82" t="s">
        <v>39</v>
      </c>
      <c r="AF592" s="82" t="s">
        <v>39</v>
      </c>
      <c r="AG592" s="82" t="s">
        <v>39</v>
      </c>
      <c r="AH592" s="82" t="s">
        <v>39</v>
      </c>
      <c r="AI592" s="82" t="s">
        <v>39</v>
      </c>
      <c r="AJ592" s="82" t="s">
        <v>39</v>
      </c>
      <c r="AK592" s="82" t="s">
        <v>39</v>
      </c>
      <c r="AL592" s="82" t="s">
        <v>39</v>
      </c>
      <c r="AM592" s="82" t="s">
        <v>39</v>
      </c>
      <c r="AN592" s="82" t="s">
        <v>39</v>
      </c>
      <c r="AO592" s="82" t="s">
        <v>39</v>
      </c>
      <c r="AP592" s="82" t="s">
        <v>39</v>
      </c>
      <c r="AQ592" s="82">
        <v>5</v>
      </c>
      <c r="AR592" s="82">
        <v>5</v>
      </c>
      <c r="AS592" s="82">
        <v>6</v>
      </c>
      <c r="AT592" s="82">
        <v>2</v>
      </c>
      <c r="AU592" s="82">
        <v>2</v>
      </c>
      <c r="AV592" s="82" t="s">
        <v>39</v>
      </c>
      <c r="AW592" s="82" t="s">
        <v>39</v>
      </c>
      <c r="AX592" s="82" t="s">
        <v>39</v>
      </c>
      <c r="AY592" s="82" t="s">
        <v>39</v>
      </c>
      <c r="AZ592" s="82" t="s">
        <v>39</v>
      </c>
      <c r="BA592" s="82" t="s">
        <v>39</v>
      </c>
      <c r="BB592" s="82" t="s">
        <v>39</v>
      </c>
      <c r="BC592" s="82" t="s">
        <v>39</v>
      </c>
      <c r="BD592" s="83" t="s">
        <v>39</v>
      </c>
      <c r="BE592" s="83">
        <v>32</v>
      </c>
      <c r="BF592" s="83" t="s">
        <v>39</v>
      </c>
      <c r="BG592" s="83" t="s">
        <v>39</v>
      </c>
      <c r="BH592" s="85" t="s">
        <v>39</v>
      </c>
    </row>
    <row r="593" spans="1:60" s="96" customFormat="1" x14ac:dyDescent="0.2">
      <c r="A593" s="63"/>
      <c r="B593" s="81"/>
      <c r="C593" s="81"/>
      <c r="D593" s="81" t="s">
        <v>241</v>
      </c>
      <c r="E593" s="82" t="s">
        <v>39</v>
      </c>
      <c r="F593" s="82" t="s">
        <v>39</v>
      </c>
      <c r="G593" s="82" t="s">
        <v>39</v>
      </c>
      <c r="H593" s="82" t="s">
        <v>39</v>
      </c>
      <c r="I593" s="82" t="s">
        <v>39</v>
      </c>
      <c r="J593" s="82" t="s">
        <v>39</v>
      </c>
      <c r="K593" s="82" t="s">
        <v>39</v>
      </c>
      <c r="L593" s="82" t="s">
        <v>39</v>
      </c>
      <c r="M593" s="82" t="s">
        <v>39</v>
      </c>
      <c r="N593" s="82" t="s">
        <v>39</v>
      </c>
      <c r="O593" s="82" t="s">
        <v>39</v>
      </c>
      <c r="P593" s="82" t="s">
        <v>39</v>
      </c>
      <c r="Q593" s="82" t="s">
        <v>39</v>
      </c>
      <c r="R593" s="82" t="s">
        <v>39</v>
      </c>
      <c r="S593" s="82" t="s">
        <v>39</v>
      </c>
      <c r="T593" s="82" t="s">
        <v>39</v>
      </c>
      <c r="U593" s="82" t="s">
        <v>39</v>
      </c>
      <c r="V593" s="82" t="s">
        <v>39</v>
      </c>
      <c r="W593" s="82" t="s">
        <v>39</v>
      </c>
      <c r="X593" s="82" t="s">
        <v>39</v>
      </c>
      <c r="Y593" s="82" t="s">
        <v>39</v>
      </c>
      <c r="Z593" s="82" t="s">
        <v>39</v>
      </c>
      <c r="AA593" s="82" t="s">
        <v>39</v>
      </c>
      <c r="AB593" s="82" t="s">
        <v>39</v>
      </c>
      <c r="AC593" s="82">
        <v>195</v>
      </c>
      <c r="AD593" s="82" t="s">
        <v>39</v>
      </c>
      <c r="AE593" s="82" t="s">
        <v>39</v>
      </c>
      <c r="AF593" s="82" t="s">
        <v>39</v>
      </c>
      <c r="AG593" s="82" t="s">
        <v>39</v>
      </c>
      <c r="AH593" s="82" t="s">
        <v>39</v>
      </c>
      <c r="AI593" s="82" t="s">
        <v>39</v>
      </c>
      <c r="AJ593" s="82" t="s">
        <v>39</v>
      </c>
      <c r="AK593" s="82" t="s">
        <v>39</v>
      </c>
      <c r="AL593" s="82" t="s">
        <v>39</v>
      </c>
      <c r="AM593" s="82" t="s">
        <v>39</v>
      </c>
      <c r="AN593" s="82" t="s">
        <v>39</v>
      </c>
      <c r="AO593" s="82" t="s">
        <v>39</v>
      </c>
      <c r="AP593" s="82" t="s">
        <v>39</v>
      </c>
      <c r="AQ593" s="82" t="s">
        <v>39</v>
      </c>
      <c r="AR593" s="82" t="s">
        <v>39</v>
      </c>
      <c r="AS593" s="82" t="s">
        <v>39</v>
      </c>
      <c r="AT593" s="82" t="s">
        <v>39</v>
      </c>
      <c r="AU593" s="82" t="s">
        <v>39</v>
      </c>
      <c r="AV593" s="82" t="s">
        <v>39</v>
      </c>
      <c r="AW593" s="82" t="s">
        <v>39</v>
      </c>
      <c r="AX593" s="82" t="s">
        <v>39</v>
      </c>
      <c r="AY593" s="82" t="s">
        <v>39</v>
      </c>
      <c r="AZ593" s="82" t="s">
        <v>39</v>
      </c>
      <c r="BA593" s="82" t="s">
        <v>39</v>
      </c>
      <c r="BB593" s="82" t="s">
        <v>39</v>
      </c>
      <c r="BC593" s="82" t="s">
        <v>39</v>
      </c>
      <c r="BD593" s="83" t="s">
        <v>39</v>
      </c>
      <c r="BE593" s="83">
        <v>36</v>
      </c>
      <c r="BF593" s="83" t="s">
        <v>39</v>
      </c>
      <c r="BG593" s="83" t="s">
        <v>39</v>
      </c>
      <c r="BH593" s="85" t="s">
        <v>39</v>
      </c>
    </row>
    <row r="594" spans="1:60" s="96" customFormat="1" x14ac:dyDescent="0.2">
      <c r="A594" s="63"/>
      <c r="B594" s="81"/>
      <c r="C594" s="81" t="s">
        <v>69</v>
      </c>
      <c r="D594" s="81"/>
      <c r="E594" s="82" t="s">
        <v>39</v>
      </c>
      <c r="F594" s="82" t="s">
        <v>39</v>
      </c>
      <c r="G594" s="82" t="s">
        <v>39</v>
      </c>
      <c r="H594" s="82" t="s">
        <v>39</v>
      </c>
      <c r="I594" s="82" t="s">
        <v>39</v>
      </c>
      <c r="J594" s="82" t="s">
        <v>39</v>
      </c>
      <c r="K594" s="82">
        <v>14</v>
      </c>
      <c r="L594" s="82">
        <v>23</v>
      </c>
      <c r="M594" s="82">
        <v>12</v>
      </c>
      <c r="N594" s="82" t="s">
        <v>39</v>
      </c>
      <c r="O594" s="82" t="s">
        <v>39</v>
      </c>
      <c r="P594" s="82">
        <v>19</v>
      </c>
      <c r="Q594" s="82">
        <v>31</v>
      </c>
      <c r="R594" s="82">
        <v>17</v>
      </c>
      <c r="S594" s="82">
        <v>33</v>
      </c>
      <c r="T594" s="82">
        <v>28</v>
      </c>
      <c r="U594" s="82">
        <v>48</v>
      </c>
      <c r="V594" s="82">
        <v>37</v>
      </c>
      <c r="W594" s="82">
        <v>36</v>
      </c>
      <c r="X594" s="82">
        <v>37</v>
      </c>
      <c r="Y594" s="82">
        <v>46</v>
      </c>
      <c r="Z594" s="82">
        <v>59</v>
      </c>
      <c r="AA594" s="82">
        <v>172</v>
      </c>
      <c r="AB594" s="82">
        <v>103</v>
      </c>
      <c r="AC594" s="82">
        <v>259</v>
      </c>
      <c r="AD594" s="82">
        <v>273</v>
      </c>
      <c r="AE594" s="82">
        <v>302</v>
      </c>
      <c r="AF594" s="82">
        <v>321</v>
      </c>
      <c r="AG594" s="82" t="s">
        <v>39</v>
      </c>
      <c r="AH594" s="82" t="s">
        <v>39</v>
      </c>
      <c r="AI594" s="82" t="s">
        <v>39</v>
      </c>
      <c r="AJ594" s="82" t="s">
        <v>39</v>
      </c>
      <c r="AK594" s="82" t="s">
        <v>39</v>
      </c>
      <c r="AL594" s="82" t="s">
        <v>39</v>
      </c>
      <c r="AM594" s="82">
        <v>11</v>
      </c>
      <c r="AN594" s="82">
        <v>18</v>
      </c>
      <c r="AO594" s="82">
        <v>10</v>
      </c>
      <c r="AP594" s="82" t="s">
        <v>39</v>
      </c>
      <c r="AQ594" s="82" t="s">
        <v>39</v>
      </c>
      <c r="AR594" s="82">
        <v>14</v>
      </c>
      <c r="AS594" s="82">
        <v>27</v>
      </c>
      <c r="AT594" s="82">
        <v>16</v>
      </c>
      <c r="AU594" s="82">
        <v>25</v>
      </c>
      <c r="AV594" s="82">
        <v>23</v>
      </c>
      <c r="AW594" s="82">
        <v>28</v>
      </c>
      <c r="AX594" s="82">
        <v>24</v>
      </c>
      <c r="AY594" s="82">
        <v>22</v>
      </c>
      <c r="AZ594" s="82">
        <v>16</v>
      </c>
      <c r="BA594" s="82">
        <v>22</v>
      </c>
      <c r="BB594" s="82">
        <v>24</v>
      </c>
      <c r="BC594" s="82">
        <v>66</v>
      </c>
      <c r="BD594" s="83">
        <v>56</v>
      </c>
      <c r="BE594" s="83">
        <v>70</v>
      </c>
      <c r="BF594" s="83">
        <v>89</v>
      </c>
      <c r="BG594" s="83">
        <v>79</v>
      </c>
      <c r="BH594" s="85">
        <v>130</v>
      </c>
    </row>
    <row r="595" spans="1:60" s="96" customFormat="1" x14ac:dyDescent="0.2">
      <c r="A595" s="63"/>
      <c r="B595" s="81"/>
      <c r="C595" s="81"/>
      <c r="D595" s="81" t="s">
        <v>240</v>
      </c>
      <c r="E595" s="82" t="s">
        <v>39</v>
      </c>
      <c r="F595" s="82" t="s">
        <v>39</v>
      </c>
      <c r="G595" s="82" t="s">
        <v>39</v>
      </c>
      <c r="H595" s="82" t="s">
        <v>39</v>
      </c>
      <c r="I595" s="82" t="s">
        <v>39</v>
      </c>
      <c r="J595" s="82" t="s">
        <v>39</v>
      </c>
      <c r="K595" s="82">
        <v>14</v>
      </c>
      <c r="L595" s="82">
        <v>23</v>
      </c>
      <c r="M595" s="82">
        <v>12</v>
      </c>
      <c r="N595" s="82" t="s">
        <v>39</v>
      </c>
      <c r="O595" s="82" t="s">
        <v>39</v>
      </c>
      <c r="P595" s="82">
        <v>19</v>
      </c>
      <c r="Q595" s="82">
        <v>31</v>
      </c>
      <c r="R595" s="82">
        <v>17</v>
      </c>
      <c r="S595" s="82">
        <v>33</v>
      </c>
      <c r="T595" s="82">
        <v>28</v>
      </c>
      <c r="U595" s="82">
        <v>48</v>
      </c>
      <c r="V595" s="82">
        <v>37</v>
      </c>
      <c r="W595" s="82">
        <v>36</v>
      </c>
      <c r="X595" s="82">
        <v>37</v>
      </c>
      <c r="Y595" s="82">
        <v>46</v>
      </c>
      <c r="Z595" s="82">
        <v>55</v>
      </c>
      <c r="AA595" s="82">
        <v>164</v>
      </c>
      <c r="AB595" s="82">
        <v>101</v>
      </c>
      <c r="AC595" s="82">
        <v>259</v>
      </c>
      <c r="AD595" s="82">
        <v>273</v>
      </c>
      <c r="AE595" s="82">
        <v>302</v>
      </c>
      <c r="AF595" s="82">
        <v>321</v>
      </c>
      <c r="AG595" s="82" t="s">
        <v>39</v>
      </c>
      <c r="AH595" s="82" t="s">
        <v>39</v>
      </c>
      <c r="AI595" s="82" t="s">
        <v>39</v>
      </c>
      <c r="AJ595" s="82" t="s">
        <v>39</v>
      </c>
      <c r="AK595" s="82" t="s">
        <v>39</v>
      </c>
      <c r="AL595" s="82" t="s">
        <v>39</v>
      </c>
      <c r="AM595" s="82">
        <v>11</v>
      </c>
      <c r="AN595" s="82">
        <v>18</v>
      </c>
      <c r="AO595" s="82">
        <v>10</v>
      </c>
      <c r="AP595" s="82" t="s">
        <v>39</v>
      </c>
      <c r="AQ595" s="82" t="s">
        <v>39</v>
      </c>
      <c r="AR595" s="82">
        <v>14</v>
      </c>
      <c r="AS595" s="82">
        <v>27</v>
      </c>
      <c r="AT595" s="82">
        <v>16</v>
      </c>
      <c r="AU595" s="82">
        <v>25</v>
      </c>
      <c r="AV595" s="82">
        <v>23</v>
      </c>
      <c r="AW595" s="82">
        <v>28</v>
      </c>
      <c r="AX595" s="82">
        <v>24</v>
      </c>
      <c r="AY595" s="82">
        <v>22</v>
      </c>
      <c r="AZ595" s="82">
        <v>16</v>
      </c>
      <c r="BA595" s="82">
        <v>22</v>
      </c>
      <c r="BB595" s="82">
        <v>23</v>
      </c>
      <c r="BC595" s="82">
        <v>60</v>
      </c>
      <c r="BD595" s="83">
        <v>55</v>
      </c>
      <c r="BE595" s="83">
        <v>70</v>
      </c>
      <c r="BF595" s="83">
        <v>89</v>
      </c>
      <c r="BG595" s="83">
        <v>79</v>
      </c>
      <c r="BH595" s="85">
        <v>130</v>
      </c>
    </row>
    <row r="596" spans="1:60" s="96" customFormat="1" x14ac:dyDescent="0.2">
      <c r="A596" s="63"/>
      <c r="B596" s="81"/>
      <c r="C596" s="81"/>
      <c r="D596" s="81" t="s">
        <v>241</v>
      </c>
      <c r="E596" s="82" t="s">
        <v>39</v>
      </c>
      <c r="F596" s="82" t="s">
        <v>39</v>
      </c>
      <c r="G596" s="82" t="s">
        <v>39</v>
      </c>
      <c r="H596" s="82" t="s">
        <v>39</v>
      </c>
      <c r="I596" s="82" t="s">
        <v>39</v>
      </c>
      <c r="J596" s="82" t="s">
        <v>39</v>
      </c>
      <c r="K596" s="82" t="s">
        <v>39</v>
      </c>
      <c r="L596" s="82" t="s">
        <v>39</v>
      </c>
      <c r="M596" s="82" t="s">
        <v>39</v>
      </c>
      <c r="N596" s="82" t="s">
        <v>39</v>
      </c>
      <c r="O596" s="82" t="s">
        <v>39</v>
      </c>
      <c r="P596" s="82" t="s">
        <v>39</v>
      </c>
      <c r="Q596" s="82" t="s">
        <v>39</v>
      </c>
      <c r="R596" s="82" t="s">
        <v>39</v>
      </c>
      <c r="S596" s="82" t="s">
        <v>39</v>
      </c>
      <c r="T596" s="82" t="s">
        <v>39</v>
      </c>
      <c r="U596" s="82" t="s">
        <v>39</v>
      </c>
      <c r="V596" s="82" t="s">
        <v>39</v>
      </c>
      <c r="W596" s="82" t="s">
        <v>39</v>
      </c>
      <c r="X596" s="82" t="s">
        <v>39</v>
      </c>
      <c r="Y596" s="82" t="s">
        <v>39</v>
      </c>
      <c r="Z596" s="82">
        <v>4</v>
      </c>
      <c r="AA596" s="82">
        <v>8</v>
      </c>
      <c r="AB596" s="82">
        <v>2</v>
      </c>
      <c r="AC596" s="82" t="s">
        <v>39</v>
      </c>
      <c r="AD596" s="82" t="s">
        <v>39</v>
      </c>
      <c r="AE596" s="82" t="s">
        <v>39</v>
      </c>
      <c r="AF596" s="82" t="s">
        <v>39</v>
      </c>
      <c r="AG596" s="82" t="s">
        <v>39</v>
      </c>
      <c r="AH596" s="82" t="s">
        <v>39</v>
      </c>
      <c r="AI596" s="82" t="s">
        <v>39</v>
      </c>
      <c r="AJ596" s="82" t="s">
        <v>39</v>
      </c>
      <c r="AK596" s="82" t="s">
        <v>39</v>
      </c>
      <c r="AL596" s="82" t="s">
        <v>39</v>
      </c>
      <c r="AM596" s="82" t="s">
        <v>39</v>
      </c>
      <c r="AN596" s="82" t="s">
        <v>39</v>
      </c>
      <c r="AO596" s="82" t="s">
        <v>39</v>
      </c>
      <c r="AP596" s="82" t="s">
        <v>39</v>
      </c>
      <c r="AQ596" s="82" t="s">
        <v>39</v>
      </c>
      <c r="AR596" s="82" t="s">
        <v>39</v>
      </c>
      <c r="AS596" s="82" t="s">
        <v>39</v>
      </c>
      <c r="AT596" s="82" t="s">
        <v>39</v>
      </c>
      <c r="AU596" s="82" t="s">
        <v>39</v>
      </c>
      <c r="AV596" s="82" t="s">
        <v>39</v>
      </c>
      <c r="AW596" s="82" t="s">
        <v>39</v>
      </c>
      <c r="AX596" s="82" t="s">
        <v>39</v>
      </c>
      <c r="AY596" s="82" t="s">
        <v>39</v>
      </c>
      <c r="AZ596" s="82" t="s">
        <v>39</v>
      </c>
      <c r="BA596" s="82" t="s">
        <v>39</v>
      </c>
      <c r="BB596" s="82">
        <v>1</v>
      </c>
      <c r="BC596" s="82">
        <v>6</v>
      </c>
      <c r="BD596" s="83">
        <v>1</v>
      </c>
      <c r="BE596" s="83" t="s">
        <v>39</v>
      </c>
      <c r="BF596" s="83" t="s">
        <v>39</v>
      </c>
      <c r="BG596" s="83" t="s">
        <v>39</v>
      </c>
      <c r="BH596" s="85" t="s">
        <v>39</v>
      </c>
    </row>
    <row r="597" spans="1:60" s="96" customFormat="1" x14ac:dyDescent="0.2">
      <c r="A597" s="63" t="s">
        <v>242</v>
      </c>
      <c r="B597" s="81"/>
      <c r="C597" s="81"/>
      <c r="D597" s="81"/>
      <c r="E597" s="82" t="s">
        <v>39</v>
      </c>
      <c r="F597" s="82" t="s">
        <v>39</v>
      </c>
      <c r="G597" s="82" t="s">
        <v>39</v>
      </c>
      <c r="H597" s="82">
        <v>33</v>
      </c>
      <c r="I597" s="82">
        <v>16</v>
      </c>
      <c r="J597" s="82">
        <v>31</v>
      </c>
      <c r="K597" s="82" t="s">
        <v>39</v>
      </c>
      <c r="L597" s="82" t="s">
        <v>39</v>
      </c>
      <c r="M597" s="82" t="s">
        <v>39</v>
      </c>
      <c r="N597" s="82">
        <v>13</v>
      </c>
      <c r="O597" s="82">
        <v>4</v>
      </c>
      <c r="P597" s="82">
        <v>16</v>
      </c>
      <c r="Q597" s="82">
        <v>17</v>
      </c>
      <c r="R597" s="82" t="s">
        <v>39</v>
      </c>
      <c r="S597" s="82" t="s">
        <v>39</v>
      </c>
      <c r="T597" s="82" t="s">
        <v>39</v>
      </c>
      <c r="U597" s="82" t="s">
        <v>39</v>
      </c>
      <c r="V597" s="82" t="s">
        <v>39</v>
      </c>
      <c r="W597" s="82" t="s">
        <v>39</v>
      </c>
      <c r="X597" s="82" t="s">
        <v>39</v>
      </c>
      <c r="Y597" s="82" t="s">
        <v>39</v>
      </c>
      <c r="Z597" s="82" t="s">
        <v>39</v>
      </c>
      <c r="AA597" s="82" t="s">
        <v>39</v>
      </c>
      <c r="AB597" s="82" t="s">
        <v>39</v>
      </c>
      <c r="AC597" s="82" t="s">
        <v>39</v>
      </c>
      <c r="AD597" s="82" t="s">
        <v>39</v>
      </c>
      <c r="AE597" s="82" t="s">
        <v>39</v>
      </c>
      <c r="AF597" s="82" t="s">
        <v>39</v>
      </c>
      <c r="AG597" s="82" t="s">
        <v>39</v>
      </c>
      <c r="AH597" s="82" t="s">
        <v>39</v>
      </c>
      <c r="AI597" s="82" t="s">
        <v>39</v>
      </c>
      <c r="AJ597" s="82">
        <v>18</v>
      </c>
      <c r="AK597" s="82">
        <v>12</v>
      </c>
      <c r="AL597" s="82">
        <v>31</v>
      </c>
      <c r="AM597" s="82" t="s">
        <v>39</v>
      </c>
      <c r="AN597" s="82" t="s">
        <v>39</v>
      </c>
      <c r="AO597" s="82" t="s">
        <v>39</v>
      </c>
      <c r="AP597" s="82" t="s">
        <v>39</v>
      </c>
      <c r="AQ597" s="82" t="s">
        <v>39</v>
      </c>
      <c r="AR597" s="82" t="s">
        <v>39</v>
      </c>
      <c r="AS597" s="82" t="s">
        <v>39</v>
      </c>
      <c r="AT597" s="82" t="s">
        <v>39</v>
      </c>
      <c r="AU597" s="82" t="s">
        <v>39</v>
      </c>
      <c r="AV597" s="82" t="s">
        <v>39</v>
      </c>
      <c r="AW597" s="82" t="s">
        <v>39</v>
      </c>
      <c r="AX597" s="82" t="s">
        <v>39</v>
      </c>
      <c r="AY597" s="82" t="s">
        <v>39</v>
      </c>
      <c r="AZ597" s="82" t="s">
        <v>39</v>
      </c>
      <c r="BA597" s="82" t="s">
        <v>39</v>
      </c>
      <c r="BB597" s="82" t="s">
        <v>39</v>
      </c>
      <c r="BC597" s="82" t="s">
        <v>39</v>
      </c>
      <c r="BD597" s="83" t="s">
        <v>39</v>
      </c>
      <c r="BE597" s="83" t="s">
        <v>39</v>
      </c>
      <c r="BF597" s="83" t="s">
        <v>39</v>
      </c>
      <c r="BG597" s="83" t="s">
        <v>39</v>
      </c>
      <c r="BH597" s="85" t="s">
        <v>39</v>
      </c>
    </row>
    <row r="598" spans="1:60" s="96" customFormat="1" x14ac:dyDescent="0.2">
      <c r="A598" s="63"/>
      <c r="B598" s="81" t="s">
        <v>242</v>
      </c>
      <c r="C598" s="81"/>
      <c r="D598" s="81"/>
      <c r="E598" s="82" t="s">
        <v>39</v>
      </c>
      <c r="F598" s="82" t="s">
        <v>39</v>
      </c>
      <c r="G598" s="82" t="s">
        <v>39</v>
      </c>
      <c r="H598" s="82">
        <v>33</v>
      </c>
      <c r="I598" s="82">
        <v>16</v>
      </c>
      <c r="J598" s="82">
        <v>31</v>
      </c>
      <c r="K598" s="82" t="s">
        <v>39</v>
      </c>
      <c r="L598" s="82" t="s">
        <v>39</v>
      </c>
      <c r="M598" s="82" t="s">
        <v>39</v>
      </c>
      <c r="N598" s="82">
        <v>13</v>
      </c>
      <c r="O598" s="82">
        <v>4</v>
      </c>
      <c r="P598" s="82">
        <v>16</v>
      </c>
      <c r="Q598" s="82">
        <v>17</v>
      </c>
      <c r="R598" s="82" t="s">
        <v>39</v>
      </c>
      <c r="S598" s="82" t="s">
        <v>39</v>
      </c>
      <c r="T598" s="82" t="s">
        <v>39</v>
      </c>
      <c r="U598" s="82" t="s">
        <v>39</v>
      </c>
      <c r="V598" s="82" t="s">
        <v>39</v>
      </c>
      <c r="W598" s="82" t="s">
        <v>39</v>
      </c>
      <c r="X598" s="82" t="s">
        <v>39</v>
      </c>
      <c r="Y598" s="82" t="s">
        <v>39</v>
      </c>
      <c r="Z598" s="82" t="s">
        <v>39</v>
      </c>
      <c r="AA598" s="82" t="s">
        <v>39</v>
      </c>
      <c r="AB598" s="82" t="s">
        <v>39</v>
      </c>
      <c r="AC598" s="82" t="s">
        <v>39</v>
      </c>
      <c r="AD598" s="82" t="s">
        <v>39</v>
      </c>
      <c r="AE598" s="82" t="s">
        <v>39</v>
      </c>
      <c r="AF598" s="82" t="s">
        <v>39</v>
      </c>
      <c r="AG598" s="82" t="s">
        <v>39</v>
      </c>
      <c r="AH598" s="82" t="s">
        <v>39</v>
      </c>
      <c r="AI598" s="82" t="s">
        <v>39</v>
      </c>
      <c r="AJ598" s="82">
        <v>18</v>
      </c>
      <c r="AK598" s="82">
        <v>12</v>
      </c>
      <c r="AL598" s="82">
        <v>31</v>
      </c>
      <c r="AM598" s="82" t="s">
        <v>39</v>
      </c>
      <c r="AN598" s="82" t="s">
        <v>39</v>
      </c>
      <c r="AO598" s="82" t="s">
        <v>39</v>
      </c>
      <c r="AP598" s="82" t="s">
        <v>39</v>
      </c>
      <c r="AQ598" s="82" t="s">
        <v>39</v>
      </c>
      <c r="AR598" s="82" t="s">
        <v>39</v>
      </c>
      <c r="AS598" s="82" t="s">
        <v>39</v>
      </c>
      <c r="AT598" s="82" t="s">
        <v>39</v>
      </c>
      <c r="AU598" s="82" t="s">
        <v>39</v>
      </c>
      <c r="AV598" s="82" t="s">
        <v>39</v>
      </c>
      <c r="AW598" s="82" t="s">
        <v>39</v>
      </c>
      <c r="AX598" s="82" t="s">
        <v>39</v>
      </c>
      <c r="AY598" s="82" t="s">
        <v>39</v>
      </c>
      <c r="AZ598" s="82" t="s">
        <v>39</v>
      </c>
      <c r="BA598" s="82" t="s">
        <v>39</v>
      </c>
      <c r="BB598" s="82" t="s">
        <v>39</v>
      </c>
      <c r="BC598" s="82" t="s">
        <v>39</v>
      </c>
      <c r="BD598" s="83" t="s">
        <v>39</v>
      </c>
      <c r="BE598" s="83" t="s">
        <v>39</v>
      </c>
      <c r="BF598" s="83" t="s">
        <v>39</v>
      </c>
      <c r="BG598" s="83" t="s">
        <v>39</v>
      </c>
      <c r="BH598" s="85" t="s">
        <v>39</v>
      </c>
    </row>
    <row r="599" spans="1:60" s="96" customFormat="1" x14ac:dyDescent="0.2">
      <c r="A599" s="63"/>
      <c r="B599" s="81"/>
      <c r="C599" s="81" t="s">
        <v>15</v>
      </c>
      <c r="D599" s="81"/>
      <c r="E599" s="82" t="s">
        <v>39</v>
      </c>
      <c r="F599" s="82" t="s">
        <v>39</v>
      </c>
      <c r="G599" s="82" t="s">
        <v>39</v>
      </c>
      <c r="H599" s="82">
        <v>33</v>
      </c>
      <c r="I599" s="82">
        <v>16</v>
      </c>
      <c r="J599" s="82" t="s">
        <v>39</v>
      </c>
      <c r="K599" s="82" t="s">
        <v>39</v>
      </c>
      <c r="L599" s="82" t="s">
        <v>39</v>
      </c>
      <c r="M599" s="82" t="s">
        <v>39</v>
      </c>
      <c r="N599" s="82">
        <v>13</v>
      </c>
      <c r="O599" s="82">
        <v>4</v>
      </c>
      <c r="P599" s="82">
        <v>16</v>
      </c>
      <c r="Q599" s="82">
        <v>17</v>
      </c>
      <c r="R599" s="82" t="s">
        <v>39</v>
      </c>
      <c r="S599" s="82" t="s">
        <v>39</v>
      </c>
      <c r="T599" s="82" t="s">
        <v>39</v>
      </c>
      <c r="U599" s="82" t="s">
        <v>39</v>
      </c>
      <c r="V599" s="82" t="s">
        <v>39</v>
      </c>
      <c r="W599" s="82" t="s">
        <v>39</v>
      </c>
      <c r="X599" s="82" t="s">
        <v>39</v>
      </c>
      <c r="Y599" s="82" t="s">
        <v>39</v>
      </c>
      <c r="Z599" s="82" t="s">
        <v>39</v>
      </c>
      <c r="AA599" s="82" t="s">
        <v>39</v>
      </c>
      <c r="AB599" s="82" t="s">
        <v>39</v>
      </c>
      <c r="AC599" s="82" t="s">
        <v>39</v>
      </c>
      <c r="AD599" s="82" t="s">
        <v>39</v>
      </c>
      <c r="AE599" s="82" t="s">
        <v>39</v>
      </c>
      <c r="AF599" s="82" t="s">
        <v>39</v>
      </c>
      <c r="AG599" s="82" t="s">
        <v>39</v>
      </c>
      <c r="AH599" s="82" t="s">
        <v>39</v>
      </c>
      <c r="AI599" s="82" t="s">
        <v>39</v>
      </c>
      <c r="AJ599" s="82">
        <v>18</v>
      </c>
      <c r="AK599" s="82">
        <v>12</v>
      </c>
      <c r="AL599" s="82" t="s">
        <v>39</v>
      </c>
      <c r="AM599" s="82" t="s">
        <v>39</v>
      </c>
      <c r="AN599" s="82" t="s">
        <v>39</v>
      </c>
      <c r="AO599" s="82" t="s">
        <v>39</v>
      </c>
      <c r="AP599" s="82" t="s">
        <v>39</v>
      </c>
      <c r="AQ599" s="82" t="s">
        <v>39</v>
      </c>
      <c r="AR599" s="82" t="s">
        <v>39</v>
      </c>
      <c r="AS599" s="82" t="s">
        <v>39</v>
      </c>
      <c r="AT599" s="82" t="s">
        <v>39</v>
      </c>
      <c r="AU599" s="82" t="s">
        <v>39</v>
      </c>
      <c r="AV599" s="82" t="s">
        <v>39</v>
      </c>
      <c r="AW599" s="82" t="s">
        <v>39</v>
      </c>
      <c r="AX599" s="82" t="s">
        <v>39</v>
      </c>
      <c r="AY599" s="82" t="s">
        <v>39</v>
      </c>
      <c r="AZ599" s="82" t="s">
        <v>39</v>
      </c>
      <c r="BA599" s="82" t="s">
        <v>39</v>
      </c>
      <c r="BB599" s="82" t="s">
        <v>39</v>
      </c>
      <c r="BC599" s="82" t="s">
        <v>39</v>
      </c>
      <c r="BD599" s="83" t="s">
        <v>39</v>
      </c>
      <c r="BE599" s="83" t="s">
        <v>39</v>
      </c>
      <c r="BF599" s="83" t="s">
        <v>39</v>
      </c>
      <c r="BG599" s="83" t="s">
        <v>39</v>
      </c>
      <c r="BH599" s="85" t="s">
        <v>39</v>
      </c>
    </row>
    <row r="600" spans="1:60" s="96" customFormat="1" x14ac:dyDescent="0.2">
      <c r="A600" s="63"/>
      <c r="B600" s="81"/>
      <c r="C600" s="81"/>
      <c r="D600" s="81" t="s">
        <v>242</v>
      </c>
      <c r="E600" s="82" t="s">
        <v>39</v>
      </c>
      <c r="F600" s="82" t="s">
        <v>39</v>
      </c>
      <c r="G600" s="82" t="s">
        <v>39</v>
      </c>
      <c r="H600" s="82">
        <v>33</v>
      </c>
      <c r="I600" s="82">
        <v>16</v>
      </c>
      <c r="J600" s="82" t="s">
        <v>39</v>
      </c>
      <c r="K600" s="82" t="s">
        <v>39</v>
      </c>
      <c r="L600" s="82" t="s">
        <v>39</v>
      </c>
      <c r="M600" s="82" t="s">
        <v>39</v>
      </c>
      <c r="N600" s="82">
        <v>13</v>
      </c>
      <c r="O600" s="82">
        <v>4</v>
      </c>
      <c r="P600" s="82">
        <v>16</v>
      </c>
      <c r="Q600" s="82">
        <v>17</v>
      </c>
      <c r="R600" s="82" t="s">
        <v>39</v>
      </c>
      <c r="S600" s="82" t="s">
        <v>39</v>
      </c>
      <c r="T600" s="82" t="s">
        <v>39</v>
      </c>
      <c r="U600" s="82" t="s">
        <v>39</v>
      </c>
      <c r="V600" s="82" t="s">
        <v>39</v>
      </c>
      <c r="W600" s="82" t="s">
        <v>39</v>
      </c>
      <c r="X600" s="82" t="s">
        <v>39</v>
      </c>
      <c r="Y600" s="82" t="s">
        <v>39</v>
      </c>
      <c r="Z600" s="82" t="s">
        <v>39</v>
      </c>
      <c r="AA600" s="82" t="s">
        <v>39</v>
      </c>
      <c r="AB600" s="82" t="s">
        <v>39</v>
      </c>
      <c r="AC600" s="82" t="s">
        <v>39</v>
      </c>
      <c r="AD600" s="82" t="s">
        <v>39</v>
      </c>
      <c r="AE600" s="82" t="s">
        <v>39</v>
      </c>
      <c r="AF600" s="82" t="s">
        <v>39</v>
      </c>
      <c r="AG600" s="82" t="s">
        <v>39</v>
      </c>
      <c r="AH600" s="82" t="s">
        <v>39</v>
      </c>
      <c r="AI600" s="82" t="s">
        <v>39</v>
      </c>
      <c r="AJ600" s="82">
        <v>18</v>
      </c>
      <c r="AK600" s="82">
        <v>12</v>
      </c>
      <c r="AL600" s="82" t="s">
        <v>39</v>
      </c>
      <c r="AM600" s="82" t="s">
        <v>39</v>
      </c>
      <c r="AN600" s="82" t="s">
        <v>39</v>
      </c>
      <c r="AO600" s="82" t="s">
        <v>39</v>
      </c>
      <c r="AP600" s="82" t="s">
        <v>39</v>
      </c>
      <c r="AQ600" s="82" t="s">
        <v>39</v>
      </c>
      <c r="AR600" s="82" t="s">
        <v>39</v>
      </c>
      <c r="AS600" s="82" t="s">
        <v>39</v>
      </c>
      <c r="AT600" s="82" t="s">
        <v>39</v>
      </c>
      <c r="AU600" s="82" t="s">
        <v>39</v>
      </c>
      <c r="AV600" s="82" t="s">
        <v>39</v>
      </c>
      <c r="AW600" s="82" t="s">
        <v>39</v>
      </c>
      <c r="AX600" s="82" t="s">
        <v>39</v>
      </c>
      <c r="AY600" s="82" t="s">
        <v>39</v>
      </c>
      <c r="AZ600" s="82" t="s">
        <v>39</v>
      </c>
      <c r="BA600" s="82" t="s">
        <v>39</v>
      </c>
      <c r="BB600" s="82" t="s">
        <v>39</v>
      </c>
      <c r="BC600" s="82" t="s">
        <v>39</v>
      </c>
      <c r="BD600" s="83" t="s">
        <v>39</v>
      </c>
      <c r="BE600" s="83" t="s">
        <v>39</v>
      </c>
      <c r="BF600" s="83" t="s">
        <v>39</v>
      </c>
      <c r="BG600" s="83" t="s">
        <v>39</v>
      </c>
      <c r="BH600" s="85" t="s">
        <v>39</v>
      </c>
    </row>
    <row r="601" spans="1:60" s="96" customFormat="1" x14ac:dyDescent="0.2">
      <c r="A601" s="63"/>
      <c r="B601" s="81"/>
      <c r="C601" s="81" t="s">
        <v>45</v>
      </c>
      <c r="D601" s="81"/>
      <c r="E601" s="82" t="s">
        <v>39</v>
      </c>
      <c r="F601" s="82" t="s">
        <v>39</v>
      </c>
      <c r="G601" s="82" t="s">
        <v>39</v>
      </c>
      <c r="H601" s="82">
        <v>33</v>
      </c>
      <c r="I601" s="82">
        <v>16</v>
      </c>
      <c r="J601" s="82" t="s">
        <v>39</v>
      </c>
      <c r="K601" s="82" t="s">
        <v>39</v>
      </c>
      <c r="L601" s="82" t="s">
        <v>39</v>
      </c>
      <c r="M601" s="82" t="s">
        <v>39</v>
      </c>
      <c r="N601" s="82">
        <v>13</v>
      </c>
      <c r="O601" s="82">
        <v>4</v>
      </c>
      <c r="P601" s="82">
        <v>16</v>
      </c>
      <c r="Q601" s="82">
        <v>17</v>
      </c>
      <c r="R601" s="82" t="s">
        <v>39</v>
      </c>
      <c r="S601" s="82" t="s">
        <v>39</v>
      </c>
      <c r="T601" s="82" t="s">
        <v>39</v>
      </c>
      <c r="U601" s="82" t="s">
        <v>39</v>
      </c>
      <c r="V601" s="82" t="s">
        <v>39</v>
      </c>
      <c r="W601" s="82" t="s">
        <v>39</v>
      </c>
      <c r="X601" s="82" t="s">
        <v>39</v>
      </c>
      <c r="Y601" s="82" t="s">
        <v>39</v>
      </c>
      <c r="Z601" s="82" t="s">
        <v>39</v>
      </c>
      <c r="AA601" s="82" t="s">
        <v>39</v>
      </c>
      <c r="AB601" s="82" t="s">
        <v>39</v>
      </c>
      <c r="AC601" s="82" t="s">
        <v>39</v>
      </c>
      <c r="AD601" s="82" t="s">
        <v>39</v>
      </c>
      <c r="AE601" s="82" t="s">
        <v>39</v>
      </c>
      <c r="AF601" s="82" t="s">
        <v>39</v>
      </c>
      <c r="AG601" s="82" t="s">
        <v>39</v>
      </c>
      <c r="AH601" s="82" t="s">
        <v>39</v>
      </c>
      <c r="AI601" s="82" t="s">
        <v>39</v>
      </c>
      <c r="AJ601" s="82">
        <v>18</v>
      </c>
      <c r="AK601" s="82">
        <v>12</v>
      </c>
      <c r="AL601" s="82" t="s">
        <v>39</v>
      </c>
      <c r="AM601" s="82" t="s">
        <v>39</v>
      </c>
      <c r="AN601" s="82" t="s">
        <v>39</v>
      </c>
      <c r="AO601" s="82" t="s">
        <v>39</v>
      </c>
      <c r="AP601" s="82" t="s">
        <v>39</v>
      </c>
      <c r="AQ601" s="82" t="s">
        <v>39</v>
      </c>
      <c r="AR601" s="82" t="s">
        <v>39</v>
      </c>
      <c r="AS601" s="82" t="s">
        <v>39</v>
      </c>
      <c r="AT601" s="82" t="s">
        <v>39</v>
      </c>
      <c r="AU601" s="82" t="s">
        <v>39</v>
      </c>
      <c r="AV601" s="82" t="s">
        <v>39</v>
      </c>
      <c r="AW601" s="82" t="s">
        <v>39</v>
      </c>
      <c r="AX601" s="82" t="s">
        <v>39</v>
      </c>
      <c r="AY601" s="82" t="s">
        <v>39</v>
      </c>
      <c r="AZ601" s="82" t="s">
        <v>39</v>
      </c>
      <c r="BA601" s="82" t="s">
        <v>39</v>
      </c>
      <c r="BB601" s="82" t="s">
        <v>39</v>
      </c>
      <c r="BC601" s="82" t="s">
        <v>39</v>
      </c>
      <c r="BD601" s="83" t="s">
        <v>39</v>
      </c>
      <c r="BE601" s="83" t="s">
        <v>39</v>
      </c>
      <c r="BF601" s="83" t="s">
        <v>39</v>
      </c>
      <c r="BG601" s="83" t="s">
        <v>39</v>
      </c>
      <c r="BH601" s="85" t="s">
        <v>39</v>
      </c>
    </row>
    <row r="602" spans="1:60" s="96" customFormat="1" ht="15.75" thickBot="1" x14ac:dyDescent="0.25">
      <c r="A602" s="87"/>
      <c r="B602" s="88"/>
      <c r="C602" s="88"/>
      <c r="D602" s="88" t="s">
        <v>242</v>
      </c>
      <c r="E602" s="89" t="s">
        <v>39</v>
      </c>
      <c r="F602" s="89" t="s">
        <v>39</v>
      </c>
      <c r="G602" s="89" t="s">
        <v>39</v>
      </c>
      <c r="H602" s="89">
        <v>33</v>
      </c>
      <c r="I602" s="89">
        <v>16</v>
      </c>
      <c r="J602" s="89" t="s">
        <v>39</v>
      </c>
      <c r="K602" s="89" t="s">
        <v>39</v>
      </c>
      <c r="L602" s="89" t="s">
        <v>39</v>
      </c>
      <c r="M602" s="89" t="s">
        <v>39</v>
      </c>
      <c r="N602" s="89">
        <v>13</v>
      </c>
      <c r="O602" s="89">
        <v>4</v>
      </c>
      <c r="P602" s="89">
        <v>16</v>
      </c>
      <c r="Q602" s="89">
        <v>17</v>
      </c>
      <c r="R602" s="89" t="s">
        <v>39</v>
      </c>
      <c r="S602" s="89" t="s">
        <v>39</v>
      </c>
      <c r="T602" s="89" t="s">
        <v>39</v>
      </c>
      <c r="U602" s="89" t="s">
        <v>39</v>
      </c>
      <c r="V602" s="89" t="s">
        <v>39</v>
      </c>
      <c r="W602" s="89" t="s">
        <v>39</v>
      </c>
      <c r="X602" s="89" t="s">
        <v>39</v>
      </c>
      <c r="Y602" s="89" t="s">
        <v>39</v>
      </c>
      <c r="Z602" s="89" t="s">
        <v>39</v>
      </c>
      <c r="AA602" s="89" t="s">
        <v>39</v>
      </c>
      <c r="AB602" s="89" t="s">
        <v>39</v>
      </c>
      <c r="AC602" s="89" t="s">
        <v>39</v>
      </c>
      <c r="AD602" s="89" t="s">
        <v>39</v>
      </c>
      <c r="AE602" s="89" t="s">
        <v>39</v>
      </c>
      <c r="AF602" s="89" t="s">
        <v>39</v>
      </c>
      <c r="AG602" s="89" t="s">
        <v>39</v>
      </c>
      <c r="AH602" s="89" t="s">
        <v>39</v>
      </c>
      <c r="AI602" s="89" t="s">
        <v>39</v>
      </c>
      <c r="AJ602" s="89">
        <v>18</v>
      </c>
      <c r="AK602" s="89">
        <v>12</v>
      </c>
      <c r="AL602" s="89" t="s">
        <v>39</v>
      </c>
      <c r="AM602" s="89" t="s">
        <v>39</v>
      </c>
      <c r="AN602" s="89" t="s">
        <v>39</v>
      </c>
      <c r="AO602" s="89" t="s">
        <v>39</v>
      </c>
      <c r="AP602" s="89" t="s">
        <v>39</v>
      </c>
      <c r="AQ602" s="89" t="s">
        <v>39</v>
      </c>
      <c r="AR602" s="89" t="s">
        <v>39</v>
      </c>
      <c r="AS602" s="89" t="s">
        <v>39</v>
      </c>
      <c r="AT602" s="89" t="s">
        <v>39</v>
      </c>
      <c r="AU602" s="89" t="s">
        <v>39</v>
      </c>
      <c r="AV602" s="89" t="s">
        <v>39</v>
      </c>
      <c r="AW602" s="89" t="s">
        <v>39</v>
      </c>
      <c r="AX602" s="89" t="s">
        <v>39</v>
      </c>
      <c r="AY602" s="89" t="s">
        <v>39</v>
      </c>
      <c r="AZ602" s="89" t="s">
        <v>39</v>
      </c>
      <c r="BA602" s="89" t="s">
        <v>39</v>
      </c>
      <c r="BB602" s="89" t="s">
        <v>39</v>
      </c>
      <c r="BC602" s="89" t="s">
        <v>39</v>
      </c>
      <c r="BD602" s="90" t="s">
        <v>39</v>
      </c>
      <c r="BE602" s="90" t="s">
        <v>39</v>
      </c>
      <c r="BF602" s="90" t="s">
        <v>39</v>
      </c>
      <c r="BG602" s="90" t="s">
        <v>39</v>
      </c>
      <c r="BH602" s="91" t="s">
        <v>39</v>
      </c>
    </row>
    <row r="603" spans="1:60" ht="15.75" x14ac:dyDescent="0.2">
      <c r="A603" s="92" t="s">
        <v>251</v>
      </c>
    </row>
    <row r="604" spans="1:60" ht="15.75" x14ac:dyDescent="0.2">
      <c r="A604" s="92" t="s">
        <v>250</v>
      </c>
    </row>
    <row r="605" spans="1:60" x14ac:dyDescent="0.2">
      <c r="A605" s="92" t="s">
        <v>243</v>
      </c>
    </row>
    <row r="606" spans="1:60" x14ac:dyDescent="0.2">
      <c r="A606" s="92" t="s">
        <v>244</v>
      </c>
    </row>
    <row r="607" spans="1:60" ht="15.75" x14ac:dyDescent="0.2">
      <c r="A607" s="113" t="s">
        <v>396</v>
      </c>
    </row>
    <row r="609" spans="1:4" x14ac:dyDescent="0.2">
      <c r="A609" s="51"/>
      <c r="B609" s="94"/>
      <c r="C609" s="94"/>
      <c r="D609" s="94"/>
    </row>
    <row r="610" spans="1:4" x14ac:dyDescent="0.2">
      <c r="A610" s="51"/>
      <c r="B610" s="94"/>
      <c r="C610" s="94"/>
      <c r="D610" s="94"/>
    </row>
  </sheetData>
  <sheetProtection sheet="1" objects="1" scenarios="1"/>
  <mergeCells count="2">
    <mergeCell ref="E3:AF4"/>
    <mergeCell ref="AG3:BH4"/>
  </mergeCells>
  <conditionalFormatting sqref="A6:BH602">
    <cfRule type="expression" dxfId="4" priority="2">
      <formula>MOD(ROW(),2)=0</formula>
    </cfRule>
  </conditionalFormatting>
  <conditionalFormatting sqref="E6:BH602">
    <cfRule type="expression" dxfId="3" priority="1">
      <formula>$A6&lt;&gt;""</formula>
    </cfRule>
  </conditionalFormatting>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A9203-9207-4A26-85D5-DF0EA714A86C}">
  <dimension ref="A1:BI610"/>
  <sheetViews>
    <sheetView showGridLines="0" zoomScale="90" zoomScaleNormal="90" workbookViewId="0">
      <pane xSplit="4" ySplit="5" topLeftCell="E6" activePane="bottomRight" state="frozen"/>
      <selection activeCell="C6" sqref="C6"/>
      <selection pane="topRight" activeCell="C6" sqref="C6"/>
      <selection pane="bottomLeft" activeCell="C6" sqref="C6"/>
      <selection pane="bottomRight" activeCell="F457" sqref="F457"/>
    </sheetView>
  </sheetViews>
  <sheetFormatPr defaultColWidth="9.140625" defaultRowHeight="15" x14ac:dyDescent="0.2"/>
  <cols>
    <col min="1" max="1" width="4.7109375" style="95" customWidth="1"/>
    <col min="2" max="3" width="4.7109375" style="93" customWidth="1"/>
    <col min="4" max="4" width="72.5703125" style="93" bestFit="1" customWidth="1"/>
    <col min="5" max="5" width="8.42578125" style="93" customWidth="1"/>
    <col min="6" max="32" width="8.42578125" style="53" customWidth="1"/>
    <col min="33" max="59" width="7.5703125" style="53" customWidth="1"/>
    <col min="60" max="60" width="7.5703125" style="52" customWidth="1"/>
    <col min="61" max="16384" width="9.140625" style="53"/>
  </cols>
  <sheetData>
    <row r="1" spans="1:61" ht="15.75" x14ac:dyDescent="0.2">
      <c r="A1" s="47" t="s">
        <v>402</v>
      </c>
      <c r="B1" s="48"/>
      <c r="C1" s="48"/>
      <c r="D1" s="49"/>
      <c r="E1" s="49"/>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1"/>
      <c r="AJ1" s="51"/>
      <c r="AK1" s="51"/>
      <c r="AL1" s="51"/>
      <c r="AM1" s="51"/>
      <c r="AN1" s="51"/>
      <c r="AO1" s="51"/>
      <c r="AP1" s="51"/>
      <c r="AQ1" s="51"/>
      <c r="AR1" s="51"/>
      <c r="AS1" s="51"/>
      <c r="AT1" s="51"/>
      <c r="AU1" s="51"/>
      <c r="AV1" s="51"/>
      <c r="AW1" s="51"/>
      <c r="AX1" s="51"/>
      <c r="AY1" s="51"/>
      <c r="AZ1" s="51"/>
      <c r="BA1" s="51"/>
      <c r="BB1" s="51"/>
      <c r="BC1" s="51"/>
      <c r="BD1" s="51"/>
      <c r="BE1" s="51"/>
      <c r="BF1" s="51"/>
      <c r="BG1" s="51"/>
    </row>
    <row r="2" spans="1:61" ht="15.75" thickBot="1" x14ac:dyDescent="0.25">
      <c r="A2" s="54" t="s">
        <v>394</v>
      </c>
      <c r="B2" s="48"/>
      <c r="C2" s="55"/>
      <c r="D2" s="55"/>
      <c r="E2" s="55"/>
      <c r="F2" s="57"/>
      <c r="G2" s="57"/>
      <c r="H2" s="57"/>
      <c r="I2" s="57"/>
      <c r="J2" s="57"/>
      <c r="K2" s="57"/>
      <c r="L2" s="57"/>
      <c r="M2" s="57"/>
      <c r="N2" s="57"/>
      <c r="O2" s="57"/>
      <c r="P2" s="57"/>
      <c r="Q2" s="57"/>
      <c r="R2" s="57"/>
      <c r="S2" s="57"/>
      <c r="T2" s="57"/>
      <c r="U2" s="57"/>
      <c r="V2" s="57"/>
      <c r="W2" s="57"/>
      <c r="X2" s="57"/>
      <c r="Y2" s="57"/>
      <c r="Z2" s="57"/>
      <c r="AA2" s="57"/>
      <c r="AB2" s="57"/>
      <c r="AC2" s="57"/>
      <c r="AD2" s="57"/>
      <c r="AE2" s="57"/>
      <c r="AF2" s="57"/>
      <c r="AG2" s="57"/>
      <c r="AH2" s="57"/>
      <c r="AI2" s="57"/>
      <c r="AJ2" s="57"/>
      <c r="AK2" s="57"/>
      <c r="AL2" s="57"/>
      <c r="AM2" s="57"/>
      <c r="AN2" s="57"/>
      <c r="AO2" s="57"/>
      <c r="AP2" s="57"/>
      <c r="AQ2" s="57"/>
      <c r="AR2" s="57"/>
      <c r="AS2" s="57"/>
      <c r="AT2" s="57"/>
      <c r="AU2" s="57"/>
      <c r="AV2" s="57"/>
      <c r="AW2" s="57"/>
      <c r="AX2" s="57"/>
      <c r="AY2" s="57"/>
      <c r="AZ2" s="57"/>
      <c r="BA2" s="57"/>
      <c r="BB2" s="57"/>
      <c r="BC2" s="57"/>
      <c r="BD2" s="57"/>
      <c r="BE2" s="57"/>
      <c r="BF2" s="57"/>
      <c r="BG2" s="57"/>
    </row>
    <row r="3" spans="1:61" s="62" customFormat="1" x14ac:dyDescent="0.2">
      <c r="A3" s="58" t="s">
        <v>28</v>
      </c>
      <c r="B3" s="59"/>
      <c r="C3" s="59"/>
      <c r="D3" s="60"/>
      <c r="E3" s="116" t="s">
        <v>387</v>
      </c>
      <c r="F3" s="116"/>
      <c r="G3" s="116"/>
      <c r="H3" s="116"/>
      <c r="I3" s="116"/>
      <c r="J3" s="116"/>
      <c r="K3" s="116"/>
      <c r="L3" s="116"/>
      <c r="M3" s="116"/>
      <c r="N3" s="116"/>
      <c r="O3" s="116"/>
      <c r="P3" s="116"/>
      <c r="Q3" s="116"/>
      <c r="R3" s="116"/>
      <c r="S3" s="116"/>
      <c r="T3" s="116"/>
      <c r="U3" s="116"/>
      <c r="V3" s="116"/>
      <c r="W3" s="116"/>
      <c r="X3" s="116"/>
      <c r="Y3" s="116"/>
      <c r="Z3" s="116"/>
      <c r="AA3" s="116"/>
      <c r="AB3" s="116"/>
      <c r="AC3" s="116"/>
      <c r="AD3" s="116"/>
      <c r="AE3" s="116"/>
      <c r="AF3" s="116"/>
      <c r="AG3" s="116" t="s">
        <v>12</v>
      </c>
      <c r="AH3" s="116"/>
      <c r="AI3" s="116"/>
      <c r="AJ3" s="116"/>
      <c r="AK3" s="116"/>
      <c r="AL3" s="116"/>
      <c r="AM3" s="116"/>
      <c r="AN3" s="116"/>
      <c r="AO3" s="116"/>
      <c r="AP3" s="116"/>
      <c r="AQ3" s="116"/>
      <c r="AR3" s="116"/>
      <c r="AS3" s="116"/>
      <c r="AT3" s="116"/>
      <c r="AU3" s="116"/>
      <c r="AV3" s="116"/>
      <c r="AW3" s="116"/>
      <c r="AX3" s="116"/>
      <c r="AY3" s="116"/>
      <c r="AZ3" s="116"/>
      <c r="BA3" s="116"/>
      <c r="BB3" s="116"/>
      <c r="BC3" s="116"/>
      <c r="BD3" s="118"/>
      <c r="BE3" s="118"/>
      <c r="BF3" s="118"/>
      <c r="BG3" s="118"/>
      <c r="BH3" s="118"/>
    </row>
    <row r="4" spans="1:61" s="62" customFormat="1" x14ac:dyDescent="0.2">
      <c r="A4" s="63"/>
      <c r="B4" s="64" t="s">
        <v>29</v>
      </c>
      <c r="C4" s="64"/>
      <c r="D4" s="64"/>
      <c r="E4" s="117"/>
      <c r="F4" s="117"/>
      <c r="G4" s="117"/>
      <c r="H4" s="117"/>
      <c r="I4" s="117"/>
      <c r="J4" s="117"/>
      <c r="K4" s="117"/>
      <c r="L4" s="117"/>
      <c r="M4" s="117"/>
      <c r="N4" s="117"/>
      <c r="O4" s="117"/>
      <c r="P4" s="117"/>
      <c r="Q4" s="117"/>
      <c r="R4" s="117"/>
      <c r="S4" s="117"/>
      <c r="T4" s="117"/>
      <c r="U4" s="117"/>
      <c r="V4" s="117"/>
      <c r="W4" s="117"/>
      <c r="X4" s="117"/>
      <c r="Y4" s="117"/>
      <c r="Z4" s="117"/>
      <c r="AA4" s="117"/>
      <c r="AB4" s="117"/>
      <c r="AC4" s="117"/>
      <c r="AD4" s="117"/>
      <c r="AE4" s="117"/>
      <c r="AF4" s="117"/>
      <c r="AG4" s="117"/>
      <c r="AH4" s="117"/>
      <c r="AI4" s="117"/>
      <c r="AJ4" s="117"/>
      <c r="AK4" s="117"/>
      <c r="AL4" s="117"/>
      <c r="AM4" s="117"/>
      <c r="AN4" s="117"/>
      <c r="AO4" s="117"/>
      <c r="AP4" s="117"/>
      <c r="AQ4" s="117"/>
      <c r="AR4" s="117"/>
      <c r="AS4" s="117"/>
      <c r="AT4" s="117"/>
      <c r="AU4" s="117"/>
      <c r="AV4" s="117"/>
      <c r="AW4" s="117"/>
      <c r="AX4" s="117"/>
      <c r="AY4" s="117"/>
      <c r="AZ4" s="117"/>
      <c r="BA4" s="117"/>
      <c r="BB4" s="117"/>
      <c r="BC4" s="117"/>
      <c r="BD4" s="119"/>
      <c r="BE4" s="119"/>
      <c r="BF4" s="119"/>
      <c r="BG4" s="119"/>
      <c r="BH4" s="119"/>
    </row>
    <row r="5" spans="1:61" s="62" customFormat="1" ht="16.5" thickBot="1" x14ac:dyDescent="0.25">
      <c r="A5" s="65"/>
      <c r="B5" s="66"/>
      <c r="C5" s="67"/>
      <c r="D5" s="68" t="s">
        <v>30</v>
      </c>
      <c r="E5" s="70">
        <v>1998</v>
      </c>
      <c r="F5" s="70">
        <v>1999</v>
      </c>
      <c r="G5" s="70">
        <v>2000</v>
      </c>
      <c r="H5" s="70">
        <v>2001</v>
      </c>
      <c r="I5" s="71">
        <v>2002</v>
      </c>
      <c r="J5" s="72" t="s">
        <v>31</v>
      </c>
      <c r="K5" s="73" t="s">
        <v>248</v>
      </c>
      <c r="L5" s="69">
        <v>2005</v>
      </c>
      <c r="M5" s="69">
        <v>2006</v>
      </c>
      <c r="N5" s="72" t="s">
        <v>249</v>
      </c>
      <c r="O5" s="72" t="s">
        <v>32</v>
      </c>
      <c r="P5" s="69">
        <v>2009</v>
      </c>
      <c r="Q5" s="69">
        <v>2010</v>
      </c>
      <c r="R5" s="69">
        <v>2011</v>
      </c>
      <c r="S5" s="69">
        <v>2012</v>
      </c>
      <c r="T5" s="69">
        <v>2013</v>
      </c>
      <c r="U5" s="69">
        <v>2014</v>
      </c>
      <c r="V5" s="70">
        <v>2015</v>
      </c>
      <c r="W5" s="70">
        <v>2016</v>
      </c>
      <c r="X5" s="70">
        <v>2017</v>
      </c>
      <c r="Y5" s="70">
        <v>2018</v>
      </c>
      <c r="Z5" s="70">
        <v>2019</v>
      </c>
      <c r="AA5" s="70">
        <v>2020</v>
      </c>
      <c r="AB5" s="70">
        <v>2021</v>
      </c>
      <c r="AC5" s="70">
        <v>2022</v>
      </c>
      <c r="AD5" s="70">
        <v>2023</v>
      </c>
      <c r="AE5" s="70">
        <v>2024</v>
      </c>
      <c r="AF5" s="70">
        <v>2025</v>
      </c>
      <c r="AG5" s="70" t="s">
        <v>246</v>
      </c>
      <c r="AH5" s="72" t="s">
        <v>33</v>
      </c>
      <c r="AI5" s="70">
        <v>2000</v>
      </c>
      <c r="AJ5" s="69">
        <v>2001</v>
      </c>
      <c r="AK5" s="73" t="s">
        <v>245</v>
      </c>
      <c r="AL5" s="69">
        <v>2003</v>
      </c>
      <c r="AM5" s="72" t="s">
        <v>248</v>
      </c>
      <c r="AN5" s="72" t="s">
        <v>247</v>
      </c>
      <c r="AO5" s="69">
        <v>2006</v>
      </c>
      <c r="AP5" s="72" t="s">
        <v>249</v>
      </c>
      <c r="AQ5" s="74">
        <v>2008</v>
      </c>
      <c r="AR5" s="74">
        <v>2009</v>
      </c>
      <c r="AS5" s="74">
        <v>2010</v>
      </c>
      <c r="AT5" s="74">
        <v>2011</v>
      </c>
      <c r="AU5" s="74">
        <v>2012</v>
      </c>
      <c r="AV5" s="74">
        <v>2013</v>
      </c>
      <c r="AW5" s="74">
        <v>2014</v>
      </c>
      <c r="AX5" s="74">
        <v>2015</v>
      </c>
      <c r="AY5" s="74">
        <v>2016</v>
      </c>
      <c r="AZ5" s="74">
        <v>2017</v>
      </c>
      <c r="BA5" s="74">
        <v>2018</v>
      </c>
      <c r="BB5" s="74">
        <v>2019</v>
      </c>
      <c r="BC5" s="74">
        <v>2020</v>
      </c>
      <c r="BD5" s="97">
        <v>2021</v>
      </c>
      <c r="BE5" s="97">
        <v>2022</v>
      </c>
      <c r="BF5" s="97">
        <v>2023</v>
      </c>
      <c r="BG5" s="97">
        <v>2024</v>
      </c>
      <c r="BH5" s="76">
        <v>2025</v>
      </c>
    </row>
    <row r="6" spans="1:61" s="80" customFormat="1" x14ac:dyDescent="0.2">
      <c r="A6" s="98" t="s">
        <v>34</v>
      </c>
      <c r="B6" s="99"/>
      <c r="C6" s="99"/>
      <c r="D6" s="99"/>
      <c r="E6" s="77">
        <v>50567</v>
      </c>
      <c r="F6" s="77">
        <v>50585</v>
      </c>
      <c r="G6" s="77">
        <v>45989</v>
      </c>
      <c r="H6" s="77">
        <v>42320</v>
      </c>
      <c r="I6" s="77">
        <v>44144</v>
      </c>
      <c r="J6" s="77">
        <v>44868</v>
      </c>
      <c r="K6" s="77">
        <v>44431</v>
      </c>
      <c r="L6" s="77">
        <v>44657</v>
      </c>
      <c r="M6" s="77">
        <v>39494</v>
      </c>
      <c r="N6" s="77">
        <v>38446</v>
      </c>
      <c r="O6" s="77">
        <v>40653</v>
      </c>
      <c r="P6" s="77">
        <v>54042</v>
      </c>
      <c r="Q6" s="77">
        <v>57572</v>
      </c>
      <c r="R6" s="77">
        <v>57318</v>
      </c>
      <c r="S6" s="77">
        <v>62362</v>
      </c>
      <c r="T6" s="77">
        <v>68026</v>
      </c>
      <c r="U6" s="77">
        <v>70124</v>
      </c>
      <c r="V6" s="77">
        <v>68997</v>
      </c>
      <c r="W6" s="77">
        <v>67207</v>
      </c>
      <c r="X6" s="77">
        <v>65010</v>
      </c>
      <c r="Y6" s="77">
        <v>63405</v>
      </c>
      <c r="Z6" s="77">
        <v>63742</v>
      </c>
      <c r="AA6" s="77">
        <v>69965</v>
      </c>
      <c r="AB6" s="77">
        <v>72442</v>
      </c>
      <c r="AC6" s="77">
        <v>67005</v>
      </c>
      <c r="AD6" s="77">
        <v>66021</v>
      </c>
      <c r="AE6" s="77">
        <v>70205</v>
      </c>
      <c r="AF6" s="77">
        <v>71435</v>
      </c>
      <c r="AG6" s="77">
        <v>26185</v>
      </c>
      <c r="AH6" s="77">
        <v>27870</v>
      </c>
      <c r="AI6" s="77">
        <v>27781</v>
      </c>
      <c r="AJ6" s="77">
        <v>27878</v>
      </c>
      <c r="AK6" s="77">
        <v>28205</v>
      </c>
      <c r="AL6" s="77">
        <v>28646</v>
      </c>
      <c r="AM6" s="77">
        <v>27263</v>
      </c>
      <c r="AN6" s="77">
        <v>27484</v>
      </c>
      <c r="AO6" s="77">
        <v>25656</v>
      </c>
      <c r="AP6" s="77">
        <v>26919</v>
      </c>
      <c r="AQ6" s="77">
        <v>28363</v>
      </c>
      <c r="AR6" s="77">
        <v>36134</v>
      </c>
      <c r="AS6" s="77">
        <v>36511</v>
      </c>
      <c r="AT6" s="77">
        <v>36271</v>
      </c>
      <c r="AU6" s="77">
        <v>37751</v>
      </c>
      <c r="AV6" s="77">
        <v>38976</v>
      </c>
      <c r="AW6" s="77">
        <v>39192</v>
      </c>
      <c r="AX6" s="77">
        <v>39452</v>
      </c>
      <c r="AY6" s="77">
        <v>36915</v>
      </c>
      <c r="AZ6" s="77">
        <v>36327</v>
      </c>
      <c r="BA6" s="77">
        <v>37595</v>
      </c>
      <c r="BB6" s="77">
        <v>38640</v>
      </c>
      <c r="BC6" s="77">
        <v>41484</v>
      </c>
      <c r="BD6" s="78">
        <v>41306</v>
      </c>
      <c r="BE6" s="78">
        <v>39267</v>
      </c>
      <c r="BF6" s="78">
        <v>39146</v>
      </c>
      <c r="BG6" s="78">
        <v>42011</v>
      </c>
      <c r="BH6" s="78">
        <v>40918</v>
      </c>
      <c r="BI6" s="100"/>
    </row>
    <row r="7" spans="1:61" s="80" customFormat="1" x14ac:dyDescent="0.2">
      <c r="A7" s="101" t="s">
        <v>389</v>
      </c>
      <c r="B7" s="102"/>
      <c r="C7" s="102"/>
      <c r="D7" s="102"/>
      <c r="E7" s="82">
        <v>27272</v>
      </c>
      <c r="F7" s="82">
        <v>27104</v>
      </c>
      <c r="G7" s="82">
        <v>24826</v>
      </c>
      <c r="H7" s="82">
        <v>22767</v>
      </c>
      <c r="I7" s="82">
        <v>23181</v>
      </c>
      <c r="J7" s="82">
        <v>23977</v>
      </c>
      <c r="K7" s="82">
        <v>24792</v>
      </c>
      <c r="L7" s="82">
        <v>25850</v>
      </c>
      <c r="M7" s="82">
        <v>22982</v>
      </c>
      <c r="N7" s="82">
        <v>21934</v>
      </c>
      <c r="O7" s="82">
        <v>22805</v>
      </c>
      <c r="P7" s="82">
        <v>28457</v>
      </c>
      <c r="Q7" s="82">
        <v>29296</v>
      </c>
      <c r="R7" s="82">
        <v>27965</v>
      </c>
      <c r="S7" s="82">
        <v>29736</v>
      </c>
      <c r="T7" s="82">
        <v>30655</v>
      </c>
      <c r="U7" s="82">
        <v>32327</v>
      </c>
      <c r="V7" s="82">
        <v>32082</v>
      </c>
      <c r="W7" s="82">
        <v>31834</v>
      </c>
      <c r="X7" s="82">
        <v>30972</v>
      </c>
      <c r="Y7" s="82">
        <v>30765</v>
      </c>
      <c r="Z7" s="82">
        <v>30729</v>
      </c>
      <c r="AA7" s="82">
        <v>34430</v>
      </c>
      <c r="AB7" s="82">
        <v>34982</v>
      </c>
      <c r="AC7" s="82">
        <v>32029</v>
      </c>
      <c r="AD7" s="82">
        <v>30929</v>
      </c>
      <c r="AE7" s="82">
        <v>32329</v>
      </c>
      <c r="AF7" s="82">
        <v>33367</v>
      </c>
      <c r="AG7" s="82">
        <v>15190</v>
      </c>
      <c r="AH7" s="82">
        <v>15434</v>
      </c>
      <c r="AI7" s="82">
        <v>15103</v>
      </c>
      <c r="AJ7" s="82">
        <v>14977</v>
      </c>
      <c r="AK7" s="82">
        <v>14866</v>
      </c>
      <c r="AL7" s="82">
        <v>14484</v>
      </c>
      <c r="AM7" s="82">
        <v>14295</v>
      </c>
      <c r="AN7" s="82">
        <v>14945</v>
      </c>
      <c r="AO7" s="82">
        <v>13958</v>
      </c>
      <c r="AP7" s="82">
        <v>13807</v>
      </c>
      <c r="AQ7" s="82">
        <v>13978</v>
      </c>
      <c r="AR7" s="82">
        <v>16582</v>
      </c>
      <c r="AS7" s="82">
        <v>16271</v>
      </c>
      <c r="AT7" s="82">
        <v>16096</v>
      </c>
      <c r="AU7" s="82">
        <v>17013</v>
      </c>
      <c r="AV7" s="82">
        <v>17260</v>
      </c>
      <c r="AW7" s="82">
        <v>17934</v>
      </c>
      <c r="AX7" s="82">
        <v>18323</v>
      </c>
      <c r="AY7" s="82">
        <v>17228</v>
      </c>
      <c r="AZ7" s="82">
        <v>17013</v>
      </c>
      <c r="BA7" s="82">
        <v>17890</v>
      </c>
      <c r="BB7" s="82">
        <v>17654</v>
      </c>
      <c r="BC7" s="82">
        <v>19267</v>
      </c>
      <c r="BD7" s="83">
        <v>18688</v>
      </c>
      <c r="BE7" s="83">
        <v>18040</v>
      </c>
      <c r="BF7" s="83">
        <v>17397</v>
      </c>
      <c r="BG7" s="83">
        <v>18638</v>
      </c>
      <c r="BH7" s="83">
        <v>18816</v>
      </c>
      <c r="BI7" s="100"/>
    </row>
    <row r="8" spans="1:61" s="80" customFormat="1" x14ac:dyDescent="0.2">
      <c r="A8" s="101" t="s">
        <v>35</v>
      </c>
      <c r="B8" s="102"/>
      <c r="C8" s="102"/>
      <c r="D8" s="102"/>
      <c r="E8" s="82">
        <v>24214</v>
      </c>
      <c r="F8" s="82">
        <v>24251</v>
      </c>
      <c r="G8" s="82">
        <v>21876</v>
      </c>
      <c r="H8" s="82">
        <v>20057</v>
      </c>
      <c r="I8" s="82">
        <v>21597</v>
      </c>
      <c r="J8" s="82">
        <v>21486</v>
      </c>
      <c r="K8" s="82">
        <v>20304</v>
      </c>
      <c r="L8" s="82">
        <v>19352</v>
      </c>
      <c r="M8" s="82">
        <v>16964</v>
      </c>
      <c r="N8" s="82">
        <v>15539</v>
      </c>
      <c r="O8" s="82">
        <v>16734</v>
      </c>
      <c r="P8" s="82">
        <v>23185</v>
      </c>
      <c r="Q8" s="82">
        <v>25325</v>
      </c>
      <c r="R8" s="82">
        <v>26036</v>
      </c>
      <c r="S8" s="82">
        <v>28368</v>
      </c>
      <c r="T8" s="82">
        <v>32049</v>
      </c>
      <c r="U8" s="82">
        <v>32845</v>
      </c>
      <c r="V8" s="82">
        <v>32146</v>
      </c>
      <c r="W8" s="82">
        <v>30387</v>
      </c>
      <c r="X8" s="82">
        <v>29545</v>
      </c>
      <c r="Y8" s="82">
        <v>28071</v>
      </c>
      <c r="Z8" s="82">
        <v>28453</v>
      </c>
      <c r="AA8" s="82">
        <v>30157</v>
      </c>
      <c r="AB8" s="82">
        <v>32251</v>
      </c>
      <c r="AC8" s="82">
        <v>30326</v>
      </c>
      <c r="AD8" s="82">
        <v>30630</v>
      </c>
      <c r="AE8" s="82">
        <v>32862</v>
      </c>
      <c r="AF8" s="82">
        <v>32680</v>
      </c>
      <c r="AG8" s="82">
        <v>11142</v>
      </c>
      <c r="AH8" s="82">
        <v>12582</v>
      </c>
      <c r="AI8" s="82">
        <v>12774</v>
      </c>
      <c r="AJ8" s="82">
        <v>12998</v>
      </c>
      <c r="AK8" s="82">
        <v>13459</v>
      </c>
      <c r="AL8" s="82">
        <v>14266</v>
      </c>
      <c r="AM8" s="82">
        <v>13079</v>
      </c>
      <c r="AN8" s="82">
        <v>12618</v>
      </c>
      <c r="AO8" s="82">
        <v>11766</v>
      </c>
      <c r="AP8" s="82">
        <v>12322</v>
      </c>
      <c r="AQ8" s="82">
        <v>13518</v>
      </c>
      <c r="AR8" s="82">
        <v>17685</v>
      </c>
      <c r="AS8" s="82">
        <v>18118</v>
      </c>
      <c r="AT8" s="82">
        <v>18106</v>
      </c>
      <c r="AU8" s="82">
        <v>18318</v>
      </c>
      <c r="AV8" s="82">
        <v>19124</v>
      </c>
      <c r="AW8" s="82">
        <v>18970</v>
      </c>
      <c r="AX8" s="82">
        <v>18888</v>
      </c>
      <c r="AY8" s="82">
        <v>17536</v>
      </c>
      <c r="AZ8" s="82">
        <v>17062</v>
      </c>
      <c r="BA8" s="82">
        <v>17287</v>
      </c>
      <c r="BB8" s="82">
        <v>18402</v>
      </c>
      <c r="BC8" s="82">
        <v>18170</v>
      </c>
      <c r="BD8" s="83">
        <v>19065</v>
      </c>
      <c r="BE8" s="83">
        <v>18393</v>
      </c>
      <c r="BF8" s="83">
        <v>19003</v>
      </c>
      <c r="BG8" s="83">
        <v>20336</v>
      </c>
      <c r="BH8" s="83">
        <v>18976</v>
      </c>
      <c r="BI8" s="100"/>
    </row>
    <row r="9" spans="1:61" s="80" customFormat="1" x14ac:dyDescent="0.2">
      <c r="A9" s="101" t="s">
        <v>36</v>
      </c>
      <c r="B9" s="102"/>
      <c r="C9" s="102"/>
      <c r="D9" s="102"/>
      <c r="E9" s="82">
        <v>10392</v>
      </c>
      <c r="F9" s="82">
        <v>10446</v>
      </c>
      <c r="G9" s="82">
        <v>9674</v>
      </c>
      <c r="H9" s="82">
        <v>8495</v>
      </c>
      <c r="I9" s="82">
        <v>9712</v>
      </c>
      <c r="J9" s="82">
        <v>8944</v>
      </c>
      <c r="K9" s="82">
        <v>9242</v>
      </c>
      <c r="L9" s="82">
        <v>8938</v>
      </c>
      <c r="M9" s="82">
        <v>8858</v>
      </c>
      <c r="N9" s="82">
        <v>13845</v>
      </c>
      <c r="O9" s="82">
        <v>14188</v>
      </c>
      <c r="P9" s="82">
        <v>19645</v>
      </c>
      <c r="Q9" s="82">
        <v>20969</v>
      </c>
      <c r="R9" s="82">
        <v>21839</v>
      </c>
      <c r="S9" s="82">
        <v>23756</v>
      </c>
      <c r="T9" s="82">
        <v>26802</v>
      </c>
      <c r="U9" s="82">
        <v>27337</v>
      </c>
      <c r="V9" s="82">
        <v>26219</v>
      </c>
      <c r="W9" s="82">
        <v>24878</v>
      </c>
      <c r="X9" s="82">
        <v>24074</v>
      </c>
      <c r="Y9" s="82">
        <v>22856</v>
      </c>
      <c r="Z9" s="82">
        <v>22367</v>
      </c>
      <c r="AA9" s="82">
        <v>24356</v>
      </c>
      <c r="AB9" s="82">
        <v>24901</v>
      </c>
      <c r="AC9" s="82">
        <v>24078</v>
      </c>
      <c r="AD9" s="82">
        <v>23755</v>
      </c>
      <c r="AE9" s="82">
        <v>25248</v>
      </c>
      <c r="AF9" s="82">
        <v>24528</v>
      </c>
      <c r="AG9" s="82">
        <v>5218</v>
      </c>
      <c r="AH9" s="82">
        <v>6010</v>
      </c>
      <c r="AI9" s="82">
        <v>6130</v>
      </c>
      <c r="AJ9" s="82">
        <v>5519</v>
      </c>
      <c r="AK9" s="82">
        <v>5999</v>
      </c>
      <c r="AL9" s="82">
        <v>5838</v>
      </c>
      <c r="AM9" s="82">
        <v>5787</v>
      </c>
      <c r="AN9" s="82">
        <v>5787</v>
      </c>
      <c r="AO9" s="82">
        <v>6112</v>
      </c>
      <c r="AP9" s="82">
        <v>11075</v>
      </c>
      <c r="AQ9" s="82">
        <v>11515</v>
      </c>
      <c r="AR9" s="82">
        <v>14780</v>
      </c>
      <c r="AS9" s="82">
        <v>14769</v>
      </c>
      <c r="AT9" s="82">
        <v>14784</v>
      </c>
      <c r="AU9" s="82">
        <v>14640</v>
      </c>
      <c r="AV9" s="82">
        <v>14873</v>
      </c>
      <c r="AW9" s="82">
        <v>14918</v>
      </c>
      <c r="AX9" s="82">
        <v>14613</v>
      </c>
      <c r="AY9" s="82">
        <v>13606</v>
      </c>
      <c r="AZ9" s="82">
        <v>13225</v>
      </c>
      <c r="BA9" s="82">
        <v>13496</v>
      </c>
      <c r="BB9" s="82">
        <v>13735</v>
      </c>
      <c r="BC9" s="82">
        <v>14265</v>
      </c>
      <c r="BD9" s="83">
        <v>13771</v>
      </c>
      <c r="BE9" s="83">
        <v>13671</v>
      </c>
      <c r="BF9" s="83">
        <v>13859</v>
      </c>
      <c r="BG9" s="83">
        <v>14507</v>
      </c>
      <c r="BH9" s="83">
        <v>13565</v>
      </c>
      <c r="BI9" s="100"/>
    </row>
    <row r="10" spans="1:61" s="80" customFormat="1" x14ac:dyDescent="0.2">
      <c r="A10" s="101" t="s">
        <v>37</v>
      </c>
      <c r="B10" s="102"/>
      <c r="C10" s="102"/>
      <c r="D10" s="102"/>
      <c r="E10" s="82">
        <v>14333</v>
      </c>
      <c r="F10" s="82">
        <v>14188</v>
      </c>
      <c r="G10" s="82">
        <v>12551</v>
      </c>
      <c r="H10" s="82">
        <v>11836</v>
      </c>
      <c r="I10" s="82">
        <v>12253</v>
      </c>
      <c r="J10" s="82">
        <v>12846</v>
      </c>
      <c r="K10" s="82">
        <v>11429</v>
      </c>
      <c r="L10" s="82">
        <v>10648</v>
      </c>
      <c r="M10" s="82">
        <v>8329</v>
      </c>
      <c r="N10" s="82">
        <v>1694</v>
      </c>
      <c r="O10" s="82">
        <v>2546</v>
      </c>
      <c r="P10" s="82">
        <v>3545</v>
      </c>
      <c r="Q10" s="82">
        <v>4364</v>
      </c>
      <c r="R10" s="82">
        <v>4203</v>
      </c>
      <c r="S10" s="82">
        <v>4619</v>
      </c>
      <c r="T10" s="82">
        <v>5260</v>
      </c>
      <c r="U10" s="82">
        <v>5522</v>
      </c>
      <c r="V10" s="82">
        <v>5935</v>
      </c>
      <c r="W10" s="82">
        <v>5514</v>
      </c>
      <c r="X10" s="82">
        <v>5472</v>
      </c>
      <c r="Y10" s="82">
        <v>5222</v>
      </c>
      <c r="Z10" s="82">
        <v>6103</v>
      </c>
      <c r="AA10" s="82">
        <v>5801</v>
      </c>
      <c r="AB10" s="82">
        <v>7366</v>
      </c>
      <c r="AC10" s="82">
        <v>6269</v>
      </c>
      <c r="AD10" s="82">
        <v>6897</v>
      </c>
      <c r="AE10" s="82">
        <v>7638</v>
      </c>
      <c r="AF10" s="82">
        <v>8174</v>
      </c>
      <c r="AG10" s="82">
        <v>5983</v>
      </c>
      <c r="AH10" s="82">
        <v>6632</v>
      </c>
      <c r="AI10" s="82">
        <v>6690</v>
      </c>
      <c r="AJ10" s="82">
        <v>7537</v>
      </c>
      <c r="AK10" s="82">
        <v>7509</v>
      </c>
      <c r="AL10" s="82">
        <v>8490</v>
      </c>
      <c r="AM10" s="82">
        <v>7344</v>
      </c>
      <c r="AN10" s="82">
        <v>6866</v>
      </c>
      <c r="AO10" s="82">
        <v>5697</v>
      </c>
      <c r="AP10" s="82">
        <v>1248</v>
      </c>
      <c r="AQ10" s="82">
        <v>2007</v>
      </c>
      <c r="AR10" s="82">
        <v>2913</v>
      </c>
      <c r="AS10" s="82">
        <v>3354</v>
      </c>
      <c r="AT10" s="82">
        <v>3328</v>
      </c>
      <c r="AU10" s="82">
        <v>3686</v>
      </c>
      <c r="AV10" s="82">
        <v>4263</v>
      </c>
      <c r="AW10" s="82">
        <v>4063</v>
      </c>
      <c r="AX10" s="82">
        <v>4282</v>
      </c>
      <c r="AY10" s="82">
        <v>3940</v>
      </c>
      <c r="AZ10" s="82">
        <v>3845</v>
      </c>
      <c r="BA10" s="82">
        <v>3803</v>
      </c>
      <c r="BB10" s="82">
        <v>4690</v>
      </c>
      <c r="BC10" s="82">
        <v>3915</v>
      </c>
      <c r="BD10" s="83">
        <v>5311</v>
      </c>
      <c r="BE10" s="83">
        <v>4748</v>
      </c>
      <c r="BF10" s="83">
        <v>5178</v>
      </c>
      <c r="BG10" s="83">
        <v>5862</v>
      </c>
      <c r="BH10" s="83">
        <v>5420</v>
      </c>
      <c r="BI10" s="100"/>
    </row>
    <row r="11" spans="1:61" s="80" customFormat="1" x14ac:dyDescent="0.2">
      <c r="A11" s="101" t="s">
        <v>38</v>
      </c>
      <c r="B11" s="102"/>
      <c r="C11" s="102"/>
      <c r="D11" s="102"/>
      <c r="E11" s="82" t="s">
        <v>39</v>
      </c>
      <c r="F11" s="82" t="s">
        <v>39</v>
      </c>
      <c r="G11" s="82" t="s">
        <v>39</v>
      </c>
      <c r="H11" s="82" t="s">
        <v>39</v>
      </c>
      <c r="I11" s="82" t="s">
        <v>39</v>
      </c>
      <c r="J11" s="82" t="s">
        <v>39</v>
      </c>
      <c r="K11" s="82" t="s">
        <v>39</v>
      </c>
      <c r="L11" s="82" t="s">
        <v>39</v>
      </c>
      <c r="M11" s="82" t="s">
        <v>39</v>
      </c>
      <c r="N11" s="82">
        <v>24</v>
      </c>
      <c r="O11" s="82">
        <v>60</v>
      </c>
      <c r="P11" s="82">
        <v>55</v>
      </c>
      <c r="Q11" s="82">
        <v>140</v>
      </c>
      <c r="R11" s="82">
        <v>279</v>
      </c>
      <c r="S11" s="82">
        <v>769</v>
      </c>
      <c r="T11" s="82">
        <v>1573</v>
      </c>
      <c r="U11" s="82">
        <v>1246</v>
      </c>
      <c r="V11" s="82">
        <v>1286</v>
      </c>
      <c r="W11" s="82">
        <v>1566</v>
      </c>
      <c r="X11" s="82">
        <v>1023</v>
      </c>
      <c r="Y11" s="82">
        <v>1536</v>
      </c>
      <c r="Z11" s="82">
        <v>1384</v>
      </c>
      <c r="AA11" s="82">
        <v>1395</v>
      </c>
      <c r="AB11" s="82">
        <v>1464</v>
      </c>
      <c r="AC11" s="82">
        <v>1617</v>
      </c>
      <c r="AD11" s="82">
        <v>1414</v>
      </c>
      <c r="AE11" s="82">
        <v>1557</v>
      </c>
      <c r="AF11" s="82">
        <v>1580</v>
      </c>
      <c r="AG11" s="82" t="s">
        <v>39</v>
      </c>
      <c r="AH11" s="82" t="s">
        <v>39</v>
      </c>
      <c r="AI11" s="82" t="s">
        <v>39</v>
      </c>
      <c r="AJ11" s="82" t="s">
        <v>39</v>
      </c>
      <c r="AK11" s="82" t="s">
        <v>39</v>
      </c>
      <c r="AL11" s="82" t="s">
        <v>39</v>
      </c>
      <c r="AM11" s="82" t="s">
        <v>39</v>
      </c>
      <c r="AN11" s="82" t="s">
        <v>39</v>
      </c>
      <c r="AO11" s="82" t="s">
        <v>39</v>
      </c>
      <c r="AP11" s="82">
        <v>21</v>
      </c>
      <c r="AQ11" s="82">
        <v>25</v>
      </c>
      <c r="AR11" s="82">
        <v>32</v>
      </c>
      <c r="AS11" s="82">
        <v>51</v>
      </c>
      <c r="AT11" s="82">
        <v>93</v>
      </c>
      <c r="AU11" s="82">
        <v>164</v>
      </c>
      <c r="AV11" s="82">
        <v>375</v>
      </c>
      <c r="AW11" s="82">
        <v>391</v>
      </c>
      <c r="AX11" s="82">
        <v>379</v>
      </c>
      <c r="AY11" s="82">
        <v>388</v>
      </c>
      <c r="AZ11" s="82">
        <v>369</v>
      </c>
      <c r="BA11" s="82">
        <v>374</v>
      </c>
      <c r="BB11" s="82">
        <v>374</v>
      </c>
      <c r="BC11" s="82">
        <v>395</v>
      </c>
      <c r="BD11" s="83">
        <v>372</v>
      </c>
      <c r="BE11" s="83">
        <v>376</v>
      </c>
      <c r="BF11" s="83">
        <v>374</v>
      </c>
      <c r="BG11" s="83">
        <v>386</v>
      </c>
      <c r="BH11" s="83">
        <v>392</v>
      </c>
      <c r="BI11" s="100"/>
    </row>
    <row r="12" spans="1:61" s="80" customFormat="1" x14ac:dyDescent="0.2">
      <c r="A12" s="101" t="s">
        <v>40</v>
      </c>
      <c r="B12" s="102"/>
      <c r="C12" s="102"/>
      <c r="D12" s="102"/>
      <c r="E12" s="82" t="s">
        <v>39</v>
      </c>
      <c r="F12" s="82" t="s">
        <v>39</v>
      </c>
      <c r="G12" s="82" t="s">
        <v>39</v>
      </c>
      <c r="H12" s="82" t="s">
        <v>39</v>
      </c>
      <c r="I12" s="82" t="s">
        <v>39</v>
      </c>
      <c r="J12" s="82" t="s">
        <v>39</v>
      </c>
      <c r="K12" s="82" t="s">
        <v>39</v>
      </c>
      <c r="L12" s="82" t="s">
        <v>39</v>
      </c>
      <c r="M12" s="82" t="s">
        <v>39</v>
      </c>
      <c r="N12" s="82">
        <v>24</v>
      </c>
      <c r="O12" s="82">
        <v>54</v>
      </c>
      <c r="P12" s="82">
        <v>55</v>
      </c>
      <c r="Q12" s="82">
        <v>115</v>
      </c>
      <c r="R12" s="82">
        <v>265</v>
      </c>
      <c r="S12" s="82">
        <v>736</v>
      </c>
      <c r="T12" s="82">
        <v>1439</v>
      </c>
      <c r="U12" s="82">
        <v>1062</v>
      </c>
      <c r="V12" s="82">
        <v>1130</v>
      </c>
      <c r="W12" s="82">
        <v>1357</v>
      </c>
      <c r="X12" s="82">
        <v>917</v>
      </c>
      <c r="Y12" s="82">
        <v>1395</v>
      </c>
      <c r="Z12" s="82">
        <v>1267</v>
      </c>
      <c r="AA12" s="82">
        <v>1254</v>
      </c>
      <c r="AB12" s="82">
        <v>1343</v>
      </c>
      <c r="AC12" s="82">
        <v>1500</v>
      </c>
      <c r="AD12" s="82">
        <v>1291</v>
      </c>
      <c r="AE12" s="82">
        <v>1361</v>
      </c>
      <c r="AF12" s="82">
        <v>1421</v>
      </c>
      <c r="AG12" s="82" t="s">
        <v>39</v>
      </c>
      <c r="AH12" s="82" t="s">
        <v>39</v>
      </c>
      <c r="AI12" s="82" t="s">
        <v>39</v>
      </c>
      <c r="AJ12" s="82" t="s">
        <v>39</v>
      </c>
      <c r="AK12" s="82" t="s">
        <v>39</v>
      </c>
      <c r="AL12" s="82" t="s">
        <v>39</v>
      </c>
      <c r="AM12" s="82" t="s">
        <v>39</v>
      </c>
      <c r="AN12" s="82" t="s">
        <v>39</v>
      </c>
      <c r="AO12" s="82" t="s">
        <v>39</v>
      </c>
      <c r="AP12" s="82">
        <v>21</v>
      </c>
      <c r="AQ12" s="82">
        <v>19</v>
      </c>
      <c r="AR12" s="82">
        <v>32</v>
      </c>
      <c r="AS12" s="82">
        <v>43</v>
      </c>
      <c r="AT12" s="82">
        <v>90</v>
      </c>
      <c r="AU12" s="82">
        <v>143</v>
      </c>
      <c r="AV12" s="82">
        <v>304</v>
      </c>
      <c r="AW12" s="82">
        <v>307</v>
      </c>
      <c r="AX12" s="82">
        <v>303</v>
      </c>
      <c r="AY12" s="82">
        <v>309</v>
      </c>
      <c r="AZ12" s="82">
        <v>301</v>
      </c>
      <c r="BA12" s="82">
        <v>317</v>
      </c>
      <c r="BB12" s="82">
        <v>307</v>
      </c>
      <c r="BC12" s="82">
        <v>330</v>
      </c>
      <c r="BD12" s="83">
        <v>312</v>
      </c>
      <c r="BE12" s="83">
        <v>322</v>
      </c>
      <c r="BF12" s="83">
        <v>321</v>
      </c>
      <c r="BG12" s="83">
        <v>312</v>
      </c>
      <c r="BH12" s="83">
        <v>339</v>
      </c>
      <c r="BI12" s="100"/>
    </row>
    <row r="13" spans="1:61" s="80" customFormat="1" x14ac:dyDescent="0.2">
      <c r="A13" s="101" t="s">
        <v>41</v>
      </c>
      <c r="B13" s="102"/>
      <c r="C13" s="102"/>
      <c r="D13" s="102"/>
      <c r="E13" s="82" t="s">
        <v>39</v>
      </c>
      <c r="F13" s="82" t="s">
        <v>39</v>
      </c>
      <c r="G13" s="82" t="s">
        <v>39</v>
      </c>
      <c r="H13" s="82" t="s">
        <v>39</v>
      </c>
      <c r="I13" s="82" t="s">
        <v>39</v>
      </c>
      <c r="J13" s="82" t="s">
        <v>39</v>
      </c>
      <c r="K13" s="82" t="s">
        <v>39</v>
      </c>
      <c r="L13" s="82" t="s">
        <v>39</v>
      </c>
      <c r="M13" s="82" t="s">
        <v>39</v>
      </c>
      <c r="N13" s="82" t="s">
        <v>39</v>
      </c>
      <c r="O13" s="82">
        <v>6</v>
      </c>
      <c r="P13" s="82" t="s">
        <v>39</v>
      </c>
      <c r="Q13" s="82">
        <v>25</v>
      </c>
      <c r="R13" s="82">
        <v>14</v>
      </c>
      <c r="S13" s="82">
        <v>33</v>
      </c>
      <c r="T13" s="82">
        <v>139</v>
      </c>
      <c r="U13" s="82">
        <v>191</v>
      </c>
      <c r="V13" s="82">
        <v>162</v>
      </c>
      <c r="W13" s="82">
        <v>213</v>
      </c>
      <c r="X13" s="82">
        <v>113</v>
      </c>
      <c r="Y13" s="82">
        <v>149</v>
      </c>
      <c r="Z13" s="82">
        <v>126</v>
      </c>
      <c r="AA13" s="82">
        <v>142</v>
      </c>
      <c r="AB13" s="82">
        <v>125</v>
      </c>
      <c r="AC13" s="82">
        <v>119</v>
      </c>
      <c r="AD13" s="82">
        <v>124</v>
      </c>
      <c r="AE13" s="82">
        <v>198</v>
      </c>
      <c r="AF13" s="82">
        <v>163</v>
      </c>
      <c r="AG13" s="82" t="s">
        <v>39</v>
      </c>
      <c r="AH13" s="82" t="s">
        <v>39</v>
      </c>
      <c r="AI13" s="82" t="s">
        <v>39</v>
      </c>
      <c r="AJ13" s="82" t="s">
        <v>39</v>
      </c>
      <c r="AK13" s="82" t="s">
        <v>39</v>
      </c>
      <c r="AL13" s="82" t="s">
        <v>39</v>
      </c>
      <c r="AM13" s="82" t="s">
        <v>39</v>
      </c>
      <c r="AN13" s="82" t="s">
        <v>39</v>
      </c>
      <c r="AO13" s="82" t="s">
        <v>39</v>
      </c>
      <c r="AP13" s="82" t="s">
        <v>39</v>
      </c>
      <c r="AQ13" s="82">
        <v>6</v>
      </c>
      <c r="AR13" s="82" t="s">
        <v>39</v>
      </c>
      <c r="AS13" s="82">
        <v>8</v>
      </c>
      <c r="AT13" s="82">
        <v>3</v>
      </c>
      <c r="AU13" s="82">
        <v>21</v>
      </c>
      <c r="AV13" s="82">
        <v>71</v>
      </c>
      <c r="AW13" s="82">
        <v>84</v>
      </c>
      <c r="AX13" s="82">
        <v>77</v>
      </c>
      <c r="AY13" s="82">
        <v>79</v>
      </c>
      <c r="AZ13" s="82">
        <v>68</v>
      </c>
      <c r="BA13" s="82">
        <v>57</v>
      </c>
      <c r="BB13" s="82">
        <v>67</v>
      </c>
      <c r="BC13" s="82">
        <v>65</v>
      </c>
      <c r="BD13" s="83">
        <v>60</v>
      </c>
      <c r="BE13" s="83">
        <v>54</v>
      </c>
      <c r="BF13" s="83">
        <v>53</v>
      </c>
      <c r="BG13" s="83">
        <v>74</v>
      </c>
      <c r="BH13" s="83">
        <v>53</v>
      </c>
      <c r="BI13" s="100"/>
    </row>
    <row r="14" spans="1:61" s="80" customFormat="1" x14ac:dyDescent="0.2">
      <c r="A14" s="101" t="s">
        <v>42</v>
      </c>
      <c r="B14" s="102"/>
      <c r="C14" s="102"/>
      <c r="D14" s="102"/>
      <c r="E14" s="82" t="s">
        <v>39</v>
      </c>
      <c r="F14" s="82" t="s">
        <v>39</v>
      </c>
      <c r="G14" s="82" t="s">
        <v>39</v>
      </c>
      <c r="H14" s="82" t="s">
        <v>39</v>
      </c>
      <c r="I14" s="82" t="s">
        <v>39</v>
      </c>
      <c r="J14" s="82" t="s">
        <v>39</v>
      </c>
      <c r="K14" s="82" t="s">
        <v>39</v>
      </c>
      <c r="L14" s="82" t="s">
        <v>39</v>
      </c>
      <c r="M14" s="82" t="s">
        <v>39</v>
      </c>
      <c r="N14" s="82">
        <v>952</v>
      </c>
      <c r="O14" s="82">
        <v>1067</v>
      </c>
      <c r="P14" s="82">
        <v>2395</v>
      </c>
      <c r="Q14" s="82">
        <v>2864</v>
      </c>
      <c r="R14" s="82">
        <v>3044</v>
      </c>
      <c r="S14" s="82">
        <v>3602</v>
      </c>
      <c r="T14" s="82">
        <v>4018</v>
      </c>
      <c r="U14" s="82">
        <v>3947</v>
      </c>
      <c r="V14" s="82">
        <v>3717</v>
      </c>
      <c r="W14" s="82">
        <v>3689</v>
      </c>
      <c r="X14" s="82">
        <v>3646</v>
      </c>
      <c r="Y14" s="82">
        <v>3341</v>
      </c>
      <c r="Z14" s="82">
        <v>3490</v>
      </c>
      <c r="AA14" s="82">
        <v>4270</v>
      </c>
      <c r="AB14" s="82">
        <v>4181</v>
      </c>
      <c r="AC14" s="82">
        <v>3395</v>
      </c>
      <c r="AD14" s="82">
        <v>3384</v>
      </c>
      <c r="AE14" s="82">
        <v>3813</v>
      </c>
      <c r="AF14" s="82">
        <v>4187</v>
      </c>
      <c r="AG14" s="82" t="s">
        <v>39</v>
      </c>
      <c r="AH14" s="82" t="s">
        <v>39</v>
      </c>
      <c r="AI14" s="82" t="s">
        <v>39</v>
      </c>
      <c r="AJ14" s="82" t="s">
        <v>39</v>
      </c>
      <c r="AK14" s="82" t="s">
        <v>39</v>
      </c>
      <c r="AL14" s="82" t="s">
        <v>39</v>
      </c>
      <c r="AM14" s="82" t="s">
        <v>39</v>
      </c>
      <c r="AN14" s="82" t="s">
        <v>39</v>
      </c>
      <c r="AO14" s="82" t="s">
        <v>39</v>
      </c>
      <c r="AP14" s="82">
        <v>794</v>
      </c>
      <c r="AQ14" s="82">
        <v>857</v>
      </c>
      <c r="AR14" s="82">
        <v>1867</v>
      </c>
      <c r="AS14" s="82">
        <v>2151</v>
      </c>
      <c r="AT14" s="82">
        <v>2059</v>
      </c>
      <c r="AU14" s="82">
        <v>2321</v>
      </c>
      <c r="AV14" s="82">
        <v>2235</v>
      </c>
      <c r="AW14" s="82">
        <v>1954</v>
      </c>
      <c r="AX14" s="82">
        <v>1891</v>
      </c>
      <c r="AY14" s="82">
        <v>1886</v>
      </c>
      <c r="AZ14" s="82">
        <v>2036</v>
      </c>
      <c r="BA14" s="82">
        <v>2196</v>
      </c>
      <c r="BB14" s="82">
        <v>2397</v>
      </c>
      <c r="BC14" s="82">
        <v>3745</v>
      </c>
      <c r="BD14" s="83">
        <v>3376</v>
      </c>
      <c r="BE14" s="83">
        <v>2663</v>
      </c>
      <c r="BF14" s="83">
        <v>2614</v>
      </c>
      <c r="BG14" s="83">
        <v>2887</v>
      </c>
      <c r="BH14" s="83">
        <v>2833</v>
      </c>
      <c r="BI14" s="100"/>
    </row>
    <row r="15" spans="1:61" x14ac:dyDescent="0.2">
      <c r="A15" s="101" t="s">
        <v>43</v>
      </c>
      <c r="B15" s="102"/>
      <c r="C15" s="102"/>
      <c r="D15" s="102"/>
      <c r="E15" s="82">
        <v>2545</v>
      </c>
      <c r="F15" s="82">
        <v>2341</v>
      </c>
      <c r="G15" s="82">
        <v>1926</v>
      </c>
      <c r="H15" s="82">
        <v>1722</v>
      </c>
      <c r="I15" s="82">
        <v>1972</v>
      </c>
      <c r="J15" s="82">
        <v>1945</v>
      </c>
      <c r="K15" s="82">
        <v>1987</v>
      </c>
      <c r="L15" s="82">
        <v>1950</v>
      </c>
      <c r="M15" s="82">
        <v>1530</v>
      </c>
      <c r="N15" s="82">
        <v>1547</v>
      </c>
      <c r="O15" s="82">
        <v>1780</v>
      </c>
      <c r="P15" s="82">
        <v>2895</v>
      </c>
      <c r="Q15" s="82">
        <v>3071</v>
      </c>
      <c r="R15" s="82">
        <v>3209</v>
      </c>
      <c r="S15" s="82">
        <v>3846</v>
      </c>
      <c r="T15" s="82">
        <v>4242</v>
      </c>
      <c r="U15" s="82">
        <v>4231</v>
      </c>
      <c r="V15" s="82">
        <v>3823</v>
      </c>
      <c r="W15" s="82">
        <v>3622</v>
      </c>
      <c r="X15" s="82">
        <v>3288</v>
      </c>
      <c r="Y15" s="82">
        <v>3023</v>
      </c>
      <c r="Z15" s="82">
        <v>2982</v>
      </c>
      <c r="AA15" s="82">
        <v>3691</v>
      </c>
      <c r="AB15" s="82">
        <v>3645</v>
      </c>
      <c r="AC15" s="82">
        <v>2981</v>
      </c>
      <c r="AD15" s="82">
        <v>3089</v>
      </c>
      <c r="AE15" s="82">
        <v>3527</v>
      </c>
      <c r="AF15" s="82">
        <v>3880</v>
      </c>
      <c r="AG15" s="82">
        <v>1915</v>
      </c>
      <c r="AH15" s="82">
        <v>2211</v>
      </c>
      <c r="AI15" s="82">
        <v>1978</v>
      </c>
      <c r="AJ15" s="82">
        <v>1581</v>
      </c>
      <c r="AK15" s="82">
        <v>1734</v>
      </c>
      <c r="AL15" s="82">
        <v>1698</v>
      </c>
      <c r="AM15" s="82">
        <v>1658</v>
      </c>
      <c r="AN15" s="82">
        <v>1651</v>
      </c>
      <c r="AO15" s="82">
        <v>1303</v>
      </c>
      <c r="AP15" s="82">
        <v>1357</v>
      </c>
      <c r="AQ15" s="82">
        <v>1514</v>
      </c>
      <c r="AR15" s="82">
        <v>2221</v>
      </c>
      <c r="AS15" s="82">
        <v>2322</v>
      </c>
      <c r="AT15" s="82">
        <v>2246</v>
      </c>
      <c r="AU15" s="82">
        <v>2488</v>
      </c>
      <c r="AV15" s="82">
        <v>2413</v>
      </c>
      <c r="AW15" s="82">
        <v>2156</v>
      </c>
      <c r="AX15" s="82">
        <v>1964</v>
      </c>
      <c r="AY15" s="82">
        <v>1913</v>
      </c>
      <c r="AZ15" s="82">
        <v>1937</v>
      </c>
      <c r="BA15" s="82">
        <v>2096</v>
      </c>
      <c r="BB15" s="82">
        <v>2267</v>
      </c>
      <c r="BC15" s="82">
        <v>3462</v>
      </c>
      <c r="BD15" s="83">
        <v>3178</v>
      </c>
      <c r="BE15" s="83">
        <v>2481</v>
      </c>
      <c r="BF15" s="83">
        <v>2474</v>
      </c>
      <c r="BG15" s="83">
        <v>2726</v>
      </c>
      <c r="BH15" s="83">
        <v>2687</v>
      </c>
      <c r="BI15" s="103"/>
    </row>
    <row r="16" spans="1:61" x14ac:dyDescent="0.2">
      <c r="A16" s="101"/>
      <c r="B16" s="102" t="s">
        <v>44</v>
      </c>
      <c r="C16" s="102"/>
      <c r="D16" s="102"/>
      <c r="E16" s="82">
        <v>2545</v>
      </c>
      <c r="F16" s="82">
        <v>2341</v>
      </c>
      <c r="G16" s="82">
        <v>1926</v>
      </c>
      <c r="H16" s="82">
        <v>1722</v>
      </c>
      <c r="I16" s="82">
        <v>1972</v>
      </c>
      <c r="J16" s="82">
        <v>1945</v>
      </c>
      <c r="K16" s="82">
        <v>1987</v>
      </c>
      <c r="L16" s="82">
        <v>1950</v>
      </c>
      <c r="M16" s="82">
        <v>1530</v>
      </c>
      <c r="N16" s="82">
        <v>1547</v>
      </c>
      <c r="O16" s="82">
        <v>1780</v>
      </c>
      <c r="P16" s="82">
        <v>2895</v>
      </c>
      <c r="Q16" s="82">
        <v>3071</v>
      </c>
      <c r="R16" s="82">
        <v>3209</v>
      </c>
      <c r="S16" s="82">
        <v>3846</v>
      </c>
      <c r="T16" s="82">
        <v>4242</v>
      </c>
      <c r="U16" s="82">
        <v>4231</v>
      </c>
      <c r="V16" s="82">
        <v>3823</v>
      </c>
      <c r="W16" s="82">
        <v>3622</v>
      </c>
      <c r="X16" s="82">
        <v>3288</v>
      </c>
      <c r="Y16" s="82">
        <v>3023</v>
      </c>
      <c r="Z16" s="82">
        <v>2982</v>
      </c>
      <c r="AA16" s="82">
        <v>3691</v>
      </c>
      <c r="AB16" s="82">
        <v>3645</v>
      </c>
      <c r="AC16" s="82">
        <v>2981</v>
      </c>
      <c r="AD16" s="82">
        <v>3089</v>
      </c>
      <c r="AE16" s="82">
        <v>3527</v>
      </c>
      <c r="AF16" s="82">
        <v>3880</v>
      </c>
      <c r="AG16" s="82">
        <v>1915</v>
      </c>
      <c r="AH16" s="82">
        <v>2211</v>
      </c>
      <c r="AI16" s="82">
        <v>1978</v>
      </c>
      <c r="AJ16" s="82">
        <v>1581</v>
      </c>
      <c r="AK16" s="82">
        <v>1734</v>
      </c>
      <c r="AL16" s="82">
        <v>1698</v>
      </c>
      <c r="AM16" s="82">
        <v>1658</v>
      </c>
      <c r="AN16" s="82">
        <v>1651</v>
      </c>
      <c r="AO16" s="82">
        <v>1303</v>
      </c>
      <c r="AP16" s="82">
        <v>1357</v>
      </c>
      <c r="AQ16" s="82">
        <v>1514</v>
      </c>
      <c r="AR16" s="82">
        <v>2221</v>
      </c>
      <c r="AS16" s="82">
        <v>2322</v>
      </c>
      <c r="AT16" s="82">
        <v>2246</v>
      </c>
      <c r="AU16" s="82">
        <v>2488</v>
      </c>
      <c r="AV16" s="82">
        <v>2413</v>
      </c>
      <c r="AW16" s="82">
        <v>2156</v>
      </c>
      <c r="AX16" s="82">
        <v>1964</v>
      </c>
      <c r="AY16" s="82">
        <v>1913</v>
      </c>
      <c r="AZ16" s="82">
        <v>1937</v>
      </c>
      <c r="BA16" s="82">
        <v>2096</v>
      </c>
      <c r="BB16" s="82">
        <v>2267</v>
      </c>
      <c r="BC16" s="82">
        <v>3462</v>
      </c>
      <c r="BD16" s="83">
        <v>3178</v>
      </c>
      <c r="BE16" s="83">
        <v>2481</v>
      </c>
      <c r="BF16" s="83">
        <v>2474</v>
      </c>
      <c r="BG16" s="83">
        <v>2726</v>
      </c>
      <c r="BH16" s="83">
        <v>2687</v>
      </c>
      <c r="BI16" s="103"/>
    </row>
    <row r="17" spans="1:61" x14ac:dyDescent="0.2">
      <c r="A17" s="101"/>
      <c r="B17" s="102"/>
      <c r="C17" s="102" t="s">
        <v>15</v>
      </c>
      <c r="D17" s="102"/>
      <c r="E17" s="82">
        <v>2545</v>
      </c>
      <c r="F17" s="82">
        <v>2341</v>
      </c>
      <c r="G17" s="82">
        <v>1926</v>
      </c>
      <c r="H17" s="82">
        <v>1722</v>
      </c>
      <c r="I17" s="82">
        <v>1972</v>
      </c>
      <c r="J17" s="82">
        <v>1945</v>
      </c>
      <c r="K17" s="82">
        <v>1987</v>
      </c>
      <c r="L17" s="82">
        <v>1950</v>
      </c>
      <c r="M17" s="82">
        <v>1530</v>
      </c>
      <c r="N17" s="82">
        <v>795</v>
      </c>
      <c r="O17" s="82">
        <v>870</v>
      </c>
      <c r="P17" s="82">
        <v>841</v>
      </c>
      <c r="Q17" s="82">
        <v>459</v>
      </c>
      <c r="R17" s="82">
        <v>445</v>
      </c>
      <c r="S17" s="82">
        <v>497</v>
      </c>
      <c r="T17" s="82">
        <v>518</v>
      </c>
      <c r="U17" s="82">
        <v>514</v>
      </c>
      <c r="V17" s="82">
        <v>488</v>
      </c>
      <c r="W17" s="82">
        <v>391</v>
      </c>
      <c r="X17" s="82">
        <v>224</v>
      </c>
      <c r="Y17" s="82">
        <v>234</v>
      </c>
      <c r="Z17" s="82">
        <v>49</v>
      </c>
      <c r="AA17" s="82" t="s">
        <v>39</v>
      </c>
      <c r="AB17" s="82" t="s">
        <v>39</v>
      </c>
      <c r="AC17" s="82" t="s">
        <v>39</v>
      </c>
      <c r="AD17" s="82" t="s">
        <v>39</v>
      </c>
      <c r="AE17" s="82" t="s">
        <v>39</v>
      </c>
      <c r="AF17" s="82" t="s">
        <v>39</v>
      </c>
      <c r="AG17" s="82">
        <v>1915</v>
      </c>
      <c r="AH17" s="82">
        <v>2211</v>
      </c>
      <c r="AI17" s="82">
        <v>1978</v>
      </c>
      <c r="AJ17" s="82">
        <v>1581</v>
      </c>
      <c r="AK17" s="82">
        <v>1734</v>
      </c>
      <c r="AL17" s="82">
        <v>1698</v>
      </c>
      <c r="AM17" s="82">
        <v>1658</v>
      </c>
      <c r="AN17" s="82">
        <v>1651</v>
      </c>
      <c r="AO17" s="82">
        <v>1303</v>
      </c>
      <c r="AP17" s="82">
        <v>718</v>
      </c>
      <c r="AQ17" s="82">
        <v>773</v>
      </c>
      <c r="AR17" s="82">
        <v>597</v>
      </c>
      <c r="AS17" s="82">
        <v>405</v>
      </c>
      <c r="AT17" s="82">
        <v>379</v>
      </c>
      <c r="AU17" s="82">
        <v>379</v>
      </c>
      <c r="AV17" s="82">
        <v>382</v>
      </c>
      <c r="AW17" s="82">
        <v>364</v>
      </c>
      <c r="AX17" s="82">
        <v>280</v>
      </c>
      <c r="AY17" s="82">
        <v>253</v>
      </c>
      <c r="AZ17" s="82">
        <v>112</v>
      </c>
      <c r="BA17" s="82">
        <v>139</v>
      </c>
      <c r="BB17" s="82">
        <v>96</v>
      </c>
      <c r="BC17" s="82" t="s">
        <v>39</v>
      </c>
      <c r="BD17" s="83" t="s">
        <v>39</v>
      </c>
      <c r="BE17" s="83" t="s">
        <v>39</v>
      </c>
      <c r="BF17" s="83" t="s">
        <v>39</v>
      </c>
      <c r="BG17" s="83" t="s">
        <v>39</v>
      </c>
      <c r="BH17" s="83" t="s">
        <v>39</v>
      </c>
      <c r="BI17" s="103"/>
    </row>
    <row r="18" spans="1:61" x14ac:dyDescent="0.2">
      <c r="A18" s="101"/>
      <c r="B18" s="102"/>
      <c r="C18" s="102"/>
      <c r="D18" s="102" t="s">
        <v>44</v>
      </c>
      <c r="E18" s="82">
        <v>2545</v>
      </c>
      <c r="F18" s="82">
        <v>2341</v>
      </c>
      <c r="G18" s="82">
        <v>1926</v>
      </c>
      <c r="H18" s="82">
        <v>1722</v>
      </c>
      <c r="I18" s="82">
        <v>1972</v>
      </c>
      <c r="J18" s="82">
        <v>1945</v>
      </c>
      <c r="K18" s="82">
        <v>1987</v>
      </c>
      <c r="L18" s="82">
        <v>1950</v>
      </c>
      <c r="M18" s="82">
        <v>1530</v>
      </c>
      <c r="N18" s="82">
        <v>795</v>
      </c>
      <c r="O18" s="82">
        <v>870</v>
      </c>
      <c r="P18" s="82">
        <v>841</v>
      </c>
      <c r="Q18" s="82">
        <v>459</v>
      </c>
      <c r="R18" s="82">
        <v>445</v>
      </c>
      <c r="S18" s="82">
        <v>497</v>
      </c>
      <c r="T18" s="82">
        <v>518</v>
      </c>
      <c r="U18" s="82">
        <v>514</v>
      </c>
      <c r="V18" s="82">
        <v>488</v>
      </c>
      <c r="W18" s="82">
        <v>391</v>
      </c>
      <c r="X18" s="82">
        <v>224</v>
      </c>
      <c r="Y18" s="82">
        <v>234</v>
      </c>
      <c r="Z18" s="82">
        <v>49</v>
      </c>
      <c r="AA18" s="82" t="s">
        <v>39</v>
      </c>
      <c r="AB18" s="82" t="s">
        <v>39</v>
      </c>
      <c r="AC18" s="82" t="s">
        <v>39</v>
      </c>
      <c r="AD18" s="82" t="s">
        <v>39</v>
      </c>
      <c r="AE18" s="82" t="s">
        <v>39</v>
      </c>
      <c r="AF18" s="82" t="s">
        <v>39</v>
      </c>
      <c r="AG18" s="82">
        <v>1915</v>
      </c>
      <c r="AH18" s="82">
        <v>2211</v>
      </c>
      <c r="AI18" s="82">
        <v>1978</v>
      </c>
      <c r="AJ18" s="82">
        <v>1581</v>
      </c>
      <c r="AK18" s="82">
        <v>1734</v>
      </c>
      <c r="AL18" s="82">
        <v>1698</v>
      </c>
      <c r="AM18" s="82">
        <v>1658</v>
      </c>
      <c r="AN18" s="82">
        <v>1651</v>
      </c>
      <c r="AO18" s="82">
        <v>1303</v>
      </c>
      <c r="AP18" s="82">
        <v>718</v>
      </c>
      <c r="AQ18" s="82">
        <v>773</v>
      </c>
      <c r="AR18" s="82">
        <v>597</v>
      </c>
      <c r="AS18" s="82">
        <v>405</v>
      </c>
      <c r="AT18" s="82">
        <v>379</v>
      </c>
      <c r="AU18" s="82">
        <v>379</v>
      </c>
      <c r="AV18" s="82">
        <v>382</v>
      </c>
      <c r="AW18" s="82">
        <v>364</v>
      </c>
      <c r="AX18" s="82">
        <v>280</v>
      </c>
      <c r="AY18" s="82">
        <v>253</v>
      </c>
      <c r="AZ18" s="82">
        <v>112</v>
      </c>
      <c r="BA18" s="82">
        <v>139</v>
      </c>
      <c r="BB18" s="82">
        <v>96</v>
      </c>
      <c r="BC18" s="82" t="s">
        <v>39</v>
      </c>
      <c r="BD18" s="83" t="s">
        <v>39</v>
      </c>
      <c r="BE18" s="83" t="s">
        <v>39</v>
      </c>
      <c r="BF18" s="83" t="s">
        <v>39</v>
      </c>
      <c r="BG18" s="83" t="s">
        <v>39</v>
      </c>
      <c r="BH18" s="83" t="s">
        <v>39</v>
      </c>
      <c r="BI18" s="103"/>
    </row>
    <row r="19" spans="1:61" x14ac:dyDescent="0.2">
      <c r="A19" s="101"/>
      <c r="B19" s="102"/>
      <c r="C19" s="102" t="s">
        <v>45</v>
      </c>
      <c r="D19" s="102"/>
      <c r="E19" s="82">
        <v>2545</v>
      </c>
      <c r="F19" s="82">
        <v>2341</v>
      </c>
      <c r="G19" s="82">
        <v>1926</v>
      </c>
      <c r="H19" s="82">
        <v>1722</v>
      </c>
      <c r="I19" s="82">
        <v>1972</v>
      </c>
      <c r="J19" s="82">
        <v>1945</v>
      </c>
      <c r="K19" s="82">
        <v>1987</v>
      </c>
      <c r="L19" s="82">
        <v>1950</v>
      </c>
      <c r="M19" s="82">
        <v>1530</v>
      </c>
      <c r="N19" s="82">
        <v>795</v>
      </c>
      <c r="O19" s="82">
        <v>870</v>
      </c>
      <c r="P19" s="82">
        <v>841</v>
      </c>
      <c r="Q19" s="82">
        <v>459</v>
      </c>
      <c r="R19" s="82">
        <v>445</v>
      </c>
      <c r="S19" s="82">
        <v>497</v>
      </c>
      <c r="T19" s="82">
        <v>518</v>
      </c>
      <c r="U19" s="82">
        <v>514</v>
      </c>
      <c r="V19" s="82">
        <v>488</v>
      </c>
      <c r="W19" s="82">
        <v>391</v>
      </c>
      <c r="X19" s="82">
        <v>224</v>
      </c>
      <c r="Y19" s="82">
        <v>234</v>
      </c>
      <c r="Z19" s="82">
        <v>49</v>
      </c>
      <c r="AA19" s="82" t="s">
        <v>39</v>
      </c>
      <c r="AB19" s="82" t="s">
        <v>39</v>
      </c>
      <c r="AC19" s="82" t="s">
        <v>39</v>
      </c>
      <c r="AD19" s="82" t="s">
        <v>39</v>
      </c>
      <c r="AE19" s="82" t="s">
        <v>39</v>
      </c>
      <c r="AF19" s="82" t="s">
        <v>39</v>
      </c>
      <c r="AG19" s="82">
        <v>1915</v>
      </c>
      <c r="AH19" s="82">
        <v>2211</v>
      </c>
      <c r="AI19" s="82">
        <v>1978</v>
      </c>
      <c r="AJ19" s="82">
        <v>1581</v>
      </c>
      <c r="AK19" s="82">
        <v>1734</v>
      </c>
      <c r="AL19" s="82">
        <v>1698</v>
      </c>
      <c r="AM19" s="82">
        <v>1658</v>
      </c>
      <c r="AN19" s="82">
        <v>1651</v>
      </c>
      <c r="AO19" s="82">
        <v>1303</v>
      </c>
      <c r="AP19" s="82">
        <v>718</v>
      </c>
      <c r="AQ19" s="82">
        <v>773</v>
      </c>
      <c r="AR19" s="82">
        <v>597</v>
      </c>
      <c r="AS19" s="82">
        <v>405</v>
      </c>
      <c r="AT19" s="82">
        <v>379</v>
      </c>
      <c r="AU19" s="82">
        <v>379</v>
      </c>
      <c r="AV19" s="82">
        <v>382</v>
      </c>
      <c r="AW19" s="82">
        <v>364</v>
      </c>
      <c r="AX19" s="82">
        <v>280</v>
      </c>
      <c r="AY19" s="82">
        <v>253</v>
      </c>
      <c r="AZ19" s="82">
        <v>112</v>
      </c>
      <c r="BA19" s="82">
        <v>139</v>
      </c>
      <c r="BB19" s="82">
        <v>96</v>
      </c>
      <c r="BC19" s="82" t="s">
        <v>39</v>
      </c>
      <c r="BD19" s="83" t="s">
        <v>39</v>
      </c>
      <c r="BE19" s="83" t="s">
        <v>39</v>
      </c>
      <c r="BF19" s="83" t="s">
        <v>39</v>
      </c>
      <c r="BG19" s="83" t="s">
        <v>39</v>
      </c>
      <c r="BH19" s="83" t="s">
        <v>39</v>
      </c>
      <c r="BI19" s="103"/>
    </row>
    <row r="20" spans="1:61" x14ac:dyDescent="0.2">
      <c r="A20" s="101"/>
      <c r="B20" s="102"/>
      <c r="C20" s="102"/>
      <c r="D20" s="102" t="s">
        <v>44</v>
      </c>
      <c r="E20" s="82">
        <v>2545</v>
      </c>
      <c r="F20" s="82">
        <v>2341</v>
      </c>
      <c r="G20" s="82">
        <v>1926</v>
      </c>
      <c r="H20" s="82">
        <v>1722</v>
      </c>
      <c r="I20" s="82">
        <v>1972</v>
      </c>
      <c r="J20" s="82">
        <v>1945</v>
      </c>
      <c r="K20" s="82">
        <v>1987</v>
      </c>
      <c r="L20" s="82">
        <v>1950</v>
      </c>
      <c r="M20" s="82">
        <v>1530</v>
      </c>
      <c r="N20" s="82">
        <v>795</v>
      </c>
      <c r="O20" s="82">
        <v>870</v>
      </c>
      <c r="P20" s="82">
        <v>841</v>
      </c>
      <c r="Q20" s="82">
        <v>459</v>
      </c>
      <c r="R20" s="82">
        <v>445</v>
      </c>
      <c r="S20" s="82">
        <v>497</v>
      </c>
      <c r="T20" s="82">
        <v>518</v>
      </c>
      <c r="U20" s="82">
        <v>514</v>
      </c>
      <c r="V20" s="82">
        <v>488</v>
      </c>
      <c r="W20" s="82">
        <v>391</v>
      </c>
      <c r="X20" s="82">
        <v>224</v>
      </c>
      <c r="Y20" s="82">
        <v>234</v>
      </c>
      <c r="Z20" s="82">
        <v>49</v>
      </c>
      <c r="AA20" s="82" t="s">
        <v>39</v>
      </c>
      <c r="AB20" s="82" t="s">
        <v>39</v>
      </c>
      <c r="AC20" s="82" t="s">
        <v>39</v>
      </c>
      <c r="AD20" s="82" t="s">
        <v>39</v>
      </c>
      <c r="AE20" s="82" t="s">
        <v>39</v>
      </c>
      <c r="AF20" s="82" t="s">
        <v>39</v>
      </c>
      <c r="AG20" s="82">
        <v>1915</v>
      </c>
      <c r="AH20" s="82">
        <v>2211</v>
      </c>
      <c r="AI20" s="82">
        <v>1978</v>
      </c>
      <c r="AJ20" s="82">
        <v>1581</v>
      </c>
      <c r="AK20" s="82">
        <v>1734</v>
      </c>
      <c r="AL20" s="82">
        <v>1698</v>
      </c>
      <c r="AM20" s="82">
        <v>1658</v>
      </c>
      <c r="AN20" s="82">
        <v>1651</v>
      </c>
      <c r="AO20" s="82">
        <v>1303</v>
      </c>
      <c r="AP20" s="82">
        <v>718</v>
      </c>
      <c r="AQ20" s="82">
        <v>773</v>
      </c>
      <c r="AR20" s="82">
        <v>597</v>
      </c>
      <c r="AS20" s="82">
        <v>405</v>
      </c>
      <c r="AT20" s="82">
        <v>379</v>
      </c>
      <c r="AU20" s="82">
        <v>379</v>
      </c>
      <c r="AV20" s="82">
        <v>382</v>
      </c>
      <c r="AW20" s="82">
        <v>364</v>
      </c>
      <c r="AX20" s="82">
        <v>280</v>
      </c>
      <c r="AY20" s="82">
        <v>253</v>
      </c>
      <c r="AZ20" s="82">
        <v>112</v>
      </c>
      <c r="BA20" s="82">
        <v>139</v>
      </c>
      <c r="BB20" s="82">
        <v>96</v>
      </c>
      <c r="BC20" s="82" t="s">
        <v>39</v>
      </c>
      <c r="BD20" s="83" t="s">
        <v>39</v>
      </c>
      <c r="BE20" s="83" t="s">
        <v>39</v>
      </c>
      <c r="BF20" s="83" t="s">
        <v>39</v>
      </c>
      <c r="BG20" s="83" t="s">
        <v>39</v>
      </c>
      <c r="BH20" s="83" t="s">
        <v>39</v>
      </c>
      <c r="BI20" s="103"/>
    </row>
    <row r="21" spans="1:61" x14ac:dyDescent="0.2">
      <c r="A21" s="101"/>
      <c r="B21" s="102"/>
      <c r="C21" s="102" t="s">
        <v>22</v>
      </c>
      <c r="D21" s="102"/>
      <c r="E21" s="82" t="s">
        <v>39</v>
      </c>
      <c r="F21" s="82" t="s">
        <v>39</v>
      </c>
      <c r="G21" s="82" t="s">
        <v>39</v>
      </c>
      <c r="H21" s="82" t="s">
        <v>39</v>
      </c>
      <c r="I21" s="82" t="s">
        <v>39</v>
      </c>
      <c r="J21" s="82" t="s">
        <v>39</v>
      </c>
      <c r="K21" s="82" t="s">
        <v>39</v>
      </c>
      <c r="L21" s="82" t="s">
        <v>39</v>
      </c>
      <c r="M21" s="82" t="s">
        <v>39</v>
      </c>
      <c r="N21" s="82">
        <v>752</v>
      </c>
      <c r="O21" s="82">
        <v>910</v>
      </c>
      <c r="P21" s="82">
        <v>2054</v>
      </c>
      <c r="Q21" s="82">
        <v>2612</v>
      </c>
      <c r="R21" s="82">
        <v>2764</v>
      </c>
      <c r="S21" s="82">
        <v>3349</v>
      </c>
      <c r="T21" s="82">
        <v>3724</v>
      </c>
      <c r="U21" s="82">
        <v>3717</v>
      </c>
      <c r="V21" s="82">
        <v>3335</v>
      </c>
      <c r="W21" s="82">
        <v>3231</v>
      </c>
      <c r="X21" s="82">
        <v>3064</v>
      </c>
      <c r="Y21" s="82">
        <v>2789</v>
      </c>
      <c r="Z21" s="82">
        <v>2933</v>
      </c>
      <c r="AA21" s="82">
        <v>3691</v>
      </c>
      <c r="AB21" s="82">
        <v>3645</v>
      </c>
      <c r="AC21" s="82">
        <v>2981</v>
      </c>
      <c r="AD21" s="82">
        <v>3089</v>
      </c>
      <c r="AE21" s="82">
        <v>3527</v>
      </c>
      <c r="AF21" s="82">
        <v>3880</v>
      </c>
      <c r="AG21" s="82" t="s">
        <v>39</v>
      </c>
      <c r="AH21" s="82" t="s">
        <v>39</v>
      </c>
      <c r="AI21" s="82" t="s">
        <v>39</v>
      </c>
      <c r="AJ21" s="82" t="s">
        <v>39</v>
      </c>
      <c r="AK21" s="82" t="s">
        <v>39</v>
      </c>
      <c r="AL21" s="82" t="s">
        <v>39</v>
      </c>
      <c r="AM21" s="82" t="s">
        <v>39</v>
      </c>
      <c r="AN21" s="82" t="s">
        <v>39</v>
      </c>
      <c r="AO21" s="82" t="s">
        <v>39</v>
      </c>
      <c r="AP21" s="82">
        <v>642</v>
      </c>
      <c r="AQ21" s="82">
        <v>741</v>
      </c>
      <c r="AR21" s="82">
        <v>1624</v>
      </c>
      <c r="AS21" s="82">
        <v>1917</v>
      </c>
      <c r="AT21" s="82">
        <v>1869</v>
      </c>
      <c r="AU21" s="82">
        <v>2110</v>
      </c>
      <c r="AV21" s="82">
        <v>2031</v>
      </c>
      <c r="AW21" s="82">
        <v>1792</v>
      </c>
      <c r="AX21" s="82">
        <v>1684</v>
      </c>
      <c r="AY21" s="82">
        <v>1660</v>
      </c>
      <c r="AZ21" s="82">
        <v>1828</v>
      </c>
      <c r="BA21" s="82">
        <v>1960</v>
      </c>
      <c r="BB21" s="82">
        <v>2172</v>
      </c>
      <c r="BC21" s="82">
        <v>3462</v>
      </c>
      <c r="BD21" s="83">
        <v>3178</v>
      </c>
      <c r="BE21" s="83">
        <v>2481</v>
      </c>
      <c r="BF21" s="83">
        <v>2474</v>
      </c>
      <c r="BG21" s="83">
        <v>2726</v>
      </c>
      <c r="BH21" s="83">
        <v>2687</v>
      </c>
      <c r="BI21" s="103"/>
    </row>
    <row r="22" spans="1:61" x14ac:dyDescent="0.2">
      <c r="A22" s="101"/>
      <c r="B22" s="102"/>
      <c r="C22" s="102"/>
      <c r="D22" s="102" t="s">
        <v>44</v>
      </c>
      <c r="E22" s="82" t="s">
        <v>39</v>
      </c>
      <c r="F22" s="82" t="s">
        <v>39</v>
      </c>
      <c r="G22" s="82" t="s">
        <v>39</v>
      </c>
      <c r="H22" s="82" t="s">
        <v>39</v>
      </c>
      <c r="I22" s="82" t="s">
        <v>39</v>
      </c>
      <c r="J22" s="82" t="s">
        <v>39</v>
      </c>
      <c r="K22" s="82" t="s">
        <v>39</v>
      </c>
      <c r="L22" s="82" t="s">
        <v>39</v>
      </c>
      <c r="M22" s="82" t="s">
        <v>39</v>
      </c>
      <c r="N22" s="82">
        <v>752</v>
      </c>
      <c r="O22" s="82">
        <v>910</v>
      </c>
      <c r="P22" s="82">
        <v>2054</v>
      </c>
      <c r="Q22" s="82">
        <v>2612</v>
      </c>
      <c r="R22" s="82">
        <v>2764</v>
      </c>
      <c r="S22" s="82">
        <v>3349</v>
      </c>
      <c r="T22" s="82">
        <v>3724</v>
      </c>
      <c r="U22" s="82">
        <v>3717</v>
      </c>
      <c r="V22" s="82">
        <v>3335</v>
      </c>
      <c r="W22" s="82">
        <v>3231</v>
      </c>
      <c r="X22" s="82">
        <v>3064</v>
      </c>
      <c r="Y22" s="82">
        <v>2789</v>
      </c>
      <c r="Z22" s="82">
        <v>2933</v>
      </c>
      <c r="AA22" s="82">
        <v>3691</v>
      </c>
      <c r="AB22" s="82">
        <v>3645</v>
      </c>
      <c r="AC22" s="82">
        <v>2981</v>
      </c>
      <c r="AD22" s="82">
        <v>3089</v>
      </c>
      <c r="AE22" s="82">
        <v>3527</v>
      </c>
      <c r="AF22" s="82">
        <v>3880</v>
      </c>
      <c r="AG22" s="82" t="s">
        <v>39</v>
      </c>
      <c r="AH22" s="82" t="s">
        <v>39</v>
      </c>
      <c r="AI22" s="82" t="s">
        <v>39</v>
      </c>
      <c r="AJ22" s="82" t="s">
        <v>39</v>
      </c>
      <c r="AK22" s="82" t="s">
        <v>39</v>
      </c>
      <c r="AL22" s="82" t="s">
        <v>39</v>
      </c>
      <c r="AM22" s="82" t="s">
        <v>39</v>
      </c>
      <c r="AN22" s="82" t="s">
        <v>39</v>
      </c>
      <c r="AO22" s="82" t="s">
        <v>39</v>
      </c>
      <c r="AP22" s="82">
        <v>642</v>
      </c>
      <c r="AQ22" s="82">
        <v>741</v>
      </c>
      <c r="AR22" s="82">
        <v>1624</v>
      </c>
      <c r="AS22" s="82">
        <v>1917</v>
      </c>
      <c r="AT22" s="82">
        <v>1869</v>
      </c>
      <c r="AU22" s="82">
        <v>2110</v>
      </c>
      <c r="AV22" s="82">
        <v>2031</v>
      </c>
      <c r="AW22" s="82">
        <v>1792</v>
      </c>
      <c r="AX22" s="82">
        <v>1684</v>
      </c>
      <c r="AY22" s="82">
        <v>1660</v>
      </c>
      <c r="AZ22" s="82">
        <v>1828</v>
      </c>
      <c r="BA22" s="82">
        <v>1960</v>
      </c>
      <c r="BB22" s="82">
        <v>2172</v>
      </c>
      <c r="BC22" s="82">
        <v>3462</v>
      </c>
      <c r="BD22" s="83">
        <v>3178</v>
      </c>
      <c r="BE22" s="83">
        <v>2481</v>
      </c>
      <c r="BF22" s="83">
        <v>2474</v>
      </c>
      <c r="BG22" s="83">
        <v>2726</v>
      </c>
      <c r="BH22" s="83">
        <v>2687</v>
      </c>
      <c r="BI22" s="103"/>
    </row>
    <row r="23" spans="1:61" x14ac:dyDescent="0.2">
      <c r="A23" s="101" t="s">
        <v>46</v>
      </c>
      <c r="B23" s="102"/>
      <c r="C23" s="102"/>
      <c r="D23" s="102"/>
      <c r="E23" s="82">
        <v>4487</v>
      </c>
      <c r="F23" s="82">
        <v>4605</v>
      </c>
      <c r="G23" s="82">
        <v>4074</v>
      </c>
      <c r="H23" s="82">
        <v>3516</v>
      </c>
      <c r="I23" s="82">
        <v>3639</v>
      </c>
      <c r="J23" s="82">
        <v>4300</v>
      </c>
      <c r="K23" s="82">
        <v>4434</v>
      </c>
      <c r="L23" s="82">
        <v>4777</v>
      </c>
      <c r="M23" s="82">
        <v>4138</v>
      </c>
      <c r="N23" s="82">
        <v>3138</v>
      </c>
      <c r="O23" s="82">
        <v>2656</v>
      </c>
      <c r="P23" s="82">
        <v>3583</v>
      </c>
      <c r="Q23" s="82">
        <v>3525</v>
      </c>
      <c r="R23" s="82">
        <v>2875</v>
      </c>
      <c r="S23" s="82">
        <v>3329</v>
      </c>
      <c r="T23" s="82">
        <v>3965</v>
      </c>
      <c r="U23" s="82">
        <v>4869</v>
      </c>
      <c r="V23" s="82">
        <v>5070</v>
      </c>
      <c r="W23" s="82">
        <v>5363</v>
      </c>
      <c r="X23" s="82">
        <v>4971</v>
      </c>
      <c r="Y23" s="82">
        <v>4945</v>
      </c>
      <c r="Z23" s="82">
        <v>5022</v>
      </c>
      <c r="AA23" s="82">
        <v>5364</v>
      </c>
      <c r="AB23" s="82">
        <v>5402</v>
      </c>
      <c r="AC23" s="82">
        <v>4932</v>
      </c>
      <c r="AD23" s="82">
        <v>4447</v>
      </c>
      <c r="AE23" s="82">
        <v>4417</v>
      </c>
      <c r="AF23" s="82">
        <v>4203</v>
      </c>
      <c r="AG23" s="82">
        <v>2241</v>
      </c>
      <c r="AH23" s="82">
        <v>2397</v>
      </c>
      <c r="AI23" s="82">
        <v>2578</v>
      </c>
      <c r="AJ23" s="82">
        <v>2857</v>
      </c>
      <c r="AK23" s="82">
        <v>2963</v>
      </c>
      <c r="AL23" s="82">
        <v>3250</v>
      </c>
      <c r="AM23" s="82">
        <v>2986</v>
      </c>
      <c r="AN23" s="82">
        <v>3237</v>
      </c>
      <c r="AO23" s="82">
        <v>2907</v>
      </c>
      <c r="AP23" s="82">
        <v>2603</v>
      </c>
      <c r="AQ23" s="82">
        <v>2230</v>
      </c>
      <c r="AR23" s="82">
        <v>3003</v>
      </c>
      <c r="AS23" s="82">
        <v>2897</v>
      </c>
      <c r="AT23" s="82">
        <v>2519</v>
      </c>
      <c r="AU23" s="82">
        <v>2937</v>
      </c>
      <c r="AV23" s="82">
        <v>3202</v>
      </c>
      <c r="AW23" s="82">
        <v>3695</v>
      </c>
      <c r="AX23" s="82">
        <v>3844</v>
      </c>
      <c r="AY23" s="82">
        <v>3769</v>
      </c>
      <c r="AZ23" s="82">
        <v>3707</v>
      </c>
      <c r="BA23" s="82">
        <v>3893</v>
      </c>
      <c r="BB23" s="82">
        <v>3822</v>
      </c>
      <c r="BC23" s="82">
        <v>4018</v>
      </c>
      <c r="BD23" s="83">
        <v>3965</v>
      </c>
      <c r="BE23" s="83">
        <v>3744</v>
      </c>
      <c r="BF23" s="83">
        <v>3572</v>
      </c>
      <c r="BG23" s="83">
        <v>3786</v>
      </c>
      <c r="BH23" s="83">
        <v>3691</v>
      </c>
      <c r="BI23" s="103"/>
    </row>
    <row r="24" spans="1:61" x14ac:dyDescent="0.2">
      <c r="A24" s="101"/>
      <c r="B24" s="102" t="s">
        <v>46</v>
      </c>
      <c r="C24" s="102"/>
      <c r="D24" s="102"/>
      <c r="E24" s="82">
        <v>4487</v>
      </c>
      <c r="F24" s="82">
        <v>4605</v>
      </c>
      <c r="G24" s="82">
        <v>4074</v>
      </c>
      <c r="H24" s="82">
        <v>3516</v>
      </c>
      <c r="I24" s="82">
        <v>3639</v>
      </c>
      <c r="J24" s="82">
        <v>4300</v>
      </c>
      <c r="K24" s="82">
        <v>4434</v>
      </c>
      <c r="L24" s="82">
        <v>4777</v>
      </c>
      <c r="M24" s="82">
        <v>4138</v>
      </c>
      <c r="N24" s="82">
        <v>3138</v>
      </c>
      <c r="O24" s="82">
        <v>2656</v>
      </c>
      <c r="P24" s="82">
        <v>3583</v>
      </c>
      <c r="Q24" s="82">
        <v>3525</v>
      </c>
      <c r="R24" s="82">
        <v>2875</v>
      </c>
      <c r="S24" s="82">
        <v>3329</v>
      </c>
      <c r="T24" s="82">
        <v>3965</v>
      </c>
      <c r="U24" s="82">
        <v>4869</v>
      </c>
      <c r="V24" s="82">
        <v>5070</v>
      </c>
      <c r="W24" s="82">
        <v>5363</v>
      </c>
      <c r="X24" s="82">
        <v>4971</v>
      </c>
      <c r="Y24" s="82">
        <v>4945</v>
      </c>
      <c r="Z24" s="82">
        <v>5022</v>
      </c>
      <c r="AA24" s="82">
        <v>5364</v>
      </c>
      <c r="AB24" s="82">
        <v>5402</v>
      </c>
      <c r="AC24" s="82">
        <v>4932</v>
      </c>
      <c r="AD24" s="82">
        <v>4447</v>
      </c>
      <c r="AE24" s="82">
        <v>4417</v>
      </c>
      <c r="AF24" s="82">
        <v>4203</v>
      </c>
      <c r="AG24" s="82">
        <v>2241</v>
      </c>
      <c r="AH24" s="82">
        <v>2397</v>
      </c>
      <c r="AI24" s="82">
        <v>2578</v>
      </c>
      <c r="AJ24" s="82">
        <v>2857</v>
      </c>
      <c r="AK24" s="82">
        <v>2963</v>
      </c>
      <c r="AL24" s="82">
        <v>3250</v>
      </c>
      <c r="AM24" s="82">
        <v>2986</v>
      </c>
      <c r="AN24" s="82">
        <v>3237</v>
      </c>
      <c r="AO24" s="82">
        <v>2907</v>
      </c>
      <c r="AP24" s="82">
        <v>2603</v>
      </c>
      <c r="AQ24" s="82">
        <v>2230</v>
      </c>
      <c r="AR24" s="82">
        <v>3003</v>
      </c>
      <c r="AS24" s="82">
        <v>2897</v>
      </c>
      <c r="AT24" s="82">
        <v>2519</v>
      </c>
      <c r="AU24" s="82">
        <v>2937</v>
      </c>
      <c r="AV24" s="82">
        <v>3202</v>
      </c>
      <c r="AW24" s="82">
        <v>3695</v>
      </c>
      <c r="AX24" s="82">
        <v>3844</v>
      </c>
      <c r="AY24" s="82">
        <v>3769</v>
      </c>
      <c r="AZ24" s="82">
        <v>3707</v>
      </c>
      <c r="BA24" s="82">
        <v>3893</v>
      </c>
      <c r="BB24" s="82">
        <v>3822</v>
      </c>
      <c r="BC24" s="82">
        <v>4018</v>
      </c>
      <c r="BD24" s="83">
        <v>3965</v>
      </c>
      <c r="BE24" s="83">
        <v>3744</v>
      </c>
      <c r="BF24" s="83">
        <v>3572</v>
      </c>
      <c r="BG24" s="83">
        <v>3786</v>
      </c>
      <c r="BH24" s="83">
        <v>3691</v>
      </c>
      <c r="BI24" s="103"/>
    </row>
    <row r="25" spans="1:61" x14ac:dyDescent="0.2">
      <c r="A25" s="101"/>
      <c r="B25" s="102"/>
      <c r="C25" s="102" t="s">
        <v>14</v>
      </c>
      <c r="D25" s="102"/>
      <c r="E25" s="82">
        <v>4333</v>
      </c>
      <c r="F25" s="82">
        <v>4437</v>
      </c>
      <c r="G25" s="82">
        <v>3855</v>
      </c>
      <c r="H25" s="82">
        <v>3343</v>
      </c>
      <c r="I25" s="82">
        <v>3537</v>
      </c>
      <c r="J25" s="82">
        <v>4171</v>
      </c>
      <c r="K25" s="82">
        <v>4275</v>
      </c>
      <c r="L25" s="82">
        <v>4601</v>
      </c>
      <c r="M25" s="82">
        <v>3957</v>
      </c>
      <c r="N25" s="82">
        <v>3012</v>
      </c>
      <c r="O25" s="82">
        <v>2542</v>
      </c>
      <c r="P25" s="82">
        <v>3432</v>
      </c>
      <c r="Q25" s="82">
        <v>3387</v>
      </c>
      <c r="R25" s="82">
        <v>2670</v>
      </c>
      <c r="S25" s="82">
        <v>3119</v>
      </c>
      <c r="T25" s="82">
        <v>3715</v>
      </c>
      <c r="U25" s="82">
        <v>4569</v>
      </c>
      <c r="V25" s="82">
        <v>4806</v>
      </c>
      <c r="W25" s="82">
        <v>5128</v>
      </c>
      <c r="X25" s="82">
        <v>4769</v>
      </c>
      <c r="Y25" s="82">
        <v>4743</v>
      </c>
      <c r="Z25" s="82">
        <v>4798</v>
      </c>
      <c r="AA25" s="82">
        <v>5140</v>
      </c>
      <c r="AB25" s="82">
        <v>5162</v>
      </c>
      <c r="AC25" s="82">
        <v>4647</v>
      </c>
      <c r="AD25" s="82">
        <v>4212</v>
      </c>
      <c r="AE25" s="82">
        <v>4164</v>
      </c>
      <c r="AF25" s="82">
        <v>3936</v>
      </c>
      <c r="AG25" s="82">
        <v>2163</v>
      </c>
      <c r="AH25" s="82">
        <v>2309</v>
      </c>
      <c r="AI25" s="82">
        <v>2460</v>
      </c>
      <c r="AJ25" s="82">
        <v>2715</v>
      </c>
      <c r="AK25" s="82">
        <v>2886</v>
      </c>
      <c r="AL25" s="82">
        <v>3155</v>
      </c>
      <c r="AM25" s="82">
        <v>2857</v>
      </c>
      <c r="AN25" s="82">
        <v>3098</v>
      </c>
      <c r="AO25" s="82">
        <v>2766</v>
      </c>
      <c r="AP25" s="82">
        <v>2486</v>
      </c>
      <c r="AQ25" s="82">
        <v>2134</v>
      </c>
      <c r="AR25" s="82">
        <v>2851</v>
      </c>
      <c r="AS25" s="82">
        <v>2784</v>
      </c>
      <c r="AT25" s="82">
        <v>2355</v>
      </c>
      <c r="AU25" s="82">
        <v>2771</v>
      </c>
      <c r="AV25" s="82">
        <v>2975</v>
      </c>
      <c r="AW25" s="82">
        <v>3475</v>
      </c>
      <c r="AX25" s="82">
        <v>3652</v>
      </c>
      <c r="AY25" s="82">
        <v>3587</v>
      </c>
      <c r="AZ25" s="82">
        <v>3525</v>
      </c>
      <c r="BA25" s="82">
        <v>3721</v>
      </c>
      <c r="BB25" s="82">
        <v>3641</v>
      </c>
      <c r="BC25" s="82">
        <v>3842</v>
      </c>
      <c r="BD25" s="83">
        <v>3786</v>
      </c>
      <c r="BE25" s="83">
        <v>3518</v>
      </c>
      <c r="BF25" s="83">
        <v>3354</v>
      </c>
      <c r="BG25" s="83">
        <v>3544</v>
      </c>
      <c r="BH25" s="83">
        <v>3456</v>
      </c>
      <c r="BI25" s="103"/>
    </row>
    <row r="26" spans="1:61" x14ac:dyDescent="0.2">
      <c r="A26" s="101"/>
      <c r="B26" s="102"/>
      <c r="C26" s="102"/>
      <c r="D26" s="102" t="s">
        <v>47</v>
      </c>
      <c r="E26" s="82">
        <v>596</v>
      </c>
      <c r="F26" s="82">
        <v>643</v>
      </c>
      <c r="G26" s="82">
        <v>510</v>
      </c>
      <c r="H26" s="82" t="s">
        <v>39</v>
      </c>
      <c r="I26" s="82" t="s">
        <v>39</v>
      </c>
      <c r="J26" s="82" t="s">
        <v>39</v>
      </c>
      <c r="K26" s="82" t="s">
        <v>39</v>
      </c>
      <c r="L26" s="82" t="s">
        <v>39</v>
      </c>
      <c r="M26" s="82" t="s">
        <v>39</v>
      </c>
      <c r="N26" s="82" t="s">
        <v>39</v>
      </c>
      <c r="O26" s="82" t="s">
        <v>39</v>
      </c>
      <c r="P26" s="82" t="s">
        <v>39</v>
      </c>
      <c r="Q26" s="82" t="s">
        <v>39</v>
      </c>
      <c r="R26" s="82" t="s">
        <v>39</v>
      </c>
      <c r="S26" s="82" t="s">
        <v>39</v>
      </c>
      <c r="T26" s="82" t="s">
        <v>39</v>
      </c>
      <c r="U26" s="82" t="s">
        <v>39</v>
      </c>
      <c r="V26" s="82" t="s">
        <v>39</v>
      </c>
      <c r="W26" s="82" t="s">
        <v>39</v>
      </c>
      <c r="X26" s="82" t="s">
        <v>39</v>
      </c>
      <c r="Y26" s="82" t="s">
        <v>39</v>
      </c>
      <c r="Z26" s="82" t="s">
        <v>39</v>
      </c>
      <c r="AA26" s="82" t="s">
        <v>39</v>
      </c>
      <c r="AB26" s="82" t="s">
        <v>39</v>
      </c>
      <c r="AC26" s="82" t="s">
        <v>39</v>
      </c>
      <c r="AD26" s="82" t="s">
        <v>39</v>
      </c>
      <c r="AE26" s="82" t="s">
        <v>39</v>
      </c>
      <c r="AF26" s="82" t="s">
        <v>39</v>
      </c>
      <c r="AG26" s="82">
        <v>277</v>
      </c>
      <c r="AH26" s="82">
        <v>284</v>
      </c>
      <c r="AI26" s="82">
        <v>237</v>
      </c>
      <c r="AJ26" s="82" t="s">
        <v>39</v>
      </c>
      <c r="AK26" s="82" t="s">
        <v>39</v>
      </c>
      <c r="AL26" s="82" t="s">
        <v>39</v>
      </c>
      <c r="AM26" s="82" t="s">
        <v>39</v>
      </c>
      <c r="AN26" s="82" t="s">
        <v>39</v>
      </c>
      <c r="AO26" s="82" t="s">
        <v>39</v>
      </c>
      <c r="AP26" s="82" t="s">
        <v>39</v>
      </c>
      <c r="AQ26" s="82" t="s">
        <v>39</v>
      </c>
      <c r="AR26" s="82" t="s">
        <v>39</v>
      </c>
      <c r="AS26" s="82" t="s">
        <v>39</v>
      </c>
      <c r="AT26" s="82" t="s">
        <v>39</v>
      </c>
      <c r="AU26" s="82" t="s">
        <v>39</v>
      </c>
      <c r="AV26" s="82" t="s">
        <v>39</v>
      </c>
      <c r="AW26" s="82" t="s">
        <v>39</v>
      </c>
      <c r="AX26" s="82" t="s">
        <v>39</v>
      </c>
      <c r="AY26" s="82" t="s">
        <v>39</v>
      </c>
      <c r="AZ26" s="82" t="s">
        <v>39</v>
      </c>
      <c r="BA26" s="82" t="s">
        <v>39</v>
      </c>
      <c r="BB26" s="82" t="s">
        <v>39</v>
      </c>
      <c r="BC26" s="82" t="s">
        <v>39</v>
      </c>
      <c r="BD26" s="83" t="s">
        <v>39</v>
      </c>
      <c r="BE26" s="83" t="s">
        <v>39</v>
      </c>
      <c r="BF26" s="83" t="s">
        <v>39</v>
      </c>
      <c r="BG26" s="83" t="s">
        <v>39</v>
      </c>
      <c r="BH26" s="83" t="s">
        <v>39</v>
      </c>
      <c r="BI26" s="103"/>
    </row>
    <row r="27" spans="1:61" x14ac:dyDescent="0.2">
      <c r="A27" s="101"/>
      <c r="B27" s="102"/>
      <c r="C27" s="102"/>
      <c r="D27" s="102" t="s">
        <v>48</v>
      </c>
      <c r="E27" s="82">
        <v>28</v>
      </c>
      <c r="F27" s="82">
        <v>14</v>
      </c>
      <c r="G27" s="82">
        <v>19</v>
      </c>
      <c r="H27" s="82" t="s">
        <v>39</v>
      </c>
      <c r="I27" s="82" t="s">
        <v>39</v>
      </c>
      <c r="J27" s="82" t="s">
        <v>39</v>
      </c>
      <c r="K27" s="82" t="s">
        <v>39</v>
      </c>
      <c r="L27" s="82" t="s">
        <v>39</v>
      </c>
      <c r="M27" s="82" t="s">
        <v>39</v>
      </c>
      <c r="N27" s="82" t="s">
        <v>39</v>
      </c>
      <c r="O27" s="82" t="s">
        <v>39</v>
      </c>
      <c r="P27" s="82" t="s">
        <v>39</v>
      </c>
      <c r="Q27" s="82" t="s">
        <v>39</v>
      </c>
      <c r="R27" s="82" t="s">
        <v>39</v>
      </c>
      <c r="S27" s="82" t="s">
        <v>39</v>
      </c>
      <c r="T27" s="82" t="s">
        <v>39</v>
      </c>
      <c r="U27" s="82" t="s">
        <v>39</v>
      </c>
      <c r="V27" s="82" t="s">
        <v>39</v>
      </c>
      <c r="W27" s="82" t="s">
        <v>39</v>
      </c>
      <c r="X27" s="82" t="s">
        <v>39</v>
      </c>
      <c r="Y27" s="82" t="s">
        <v>39</v>
      </c>
      <c r="Z27" s="82" t="s">
        <v>39</v>
      </c>
      <c r="AA27" s="82" t="s">
        <v>39</v>
      </c>
      <c r="AB27" s="82" t="s">
        <v>39</v>
      </c>
      <c r="AC27" s="82" t="s">
        <v>39</v>
      </c>
      <c r="AD27" s="82" t="s">
        <v>39</v>
      </c>
      <c r="AE27" s="82" t="s">
        <v>39</v>
      </c>
      <c r="AF27" s="82" t="s">
        <v>39</v>
      </c>
      <c r="AG27" s="82">
        <v>16</v>
      </c>
      <c r="AH27" s="82">
        <v>12</v>
      </c>
      <c r="AI27" s="82">
        <v>11</v>
      </c>
      <c r="AJ27" s="82" t="s">
        <v>39</v>
      </c>
      <c r="AK27" s="82" t="s">
        <v>39</v>
      </c>
      <c r="AL27" s="82" t="s">
        <v>39</v>
      </c>
      <c r="AM27" s="82" t="s">
        <v>39</v>
      </c>
      <c r="AN27" s="82" t="s">
        <v>39</v>
      </c>
      <c r="AO27" s="82" t="s">
        <v>39</v>
      </c>
      <c r="AP27" s="82" t="s">
        <v>39</v>
      </c>
      <c r="AQ27" s="82" t="s">
        <v>39</v>
      </c>
      <c r="AR27" s="82" t="s">
        <v>39</v>
      </c>
      <c r="AS27" s="82" t="s">
        <v>39</v>
      </c>
      <c r="AT27" s="82" t="s">
        <v>39</v>
      </c>
      <c r="AU27" s="82" t="s">
        <v>39</v>
      </c>
      <c r="AV27" s="82" t="s">
        <v>39</v>
      </c>
      <c r="AW27" s="82" t="s">
        <v>39</v>
      </c>
      <c r="AX27" s="82" t="s">
        <v>39</v>
      </c>
      <c r="AY27" s="82" t="s">
        <v>39</v>
      </c>
      <c r="AZ27" s="82" t="s">
        <v>39</v>
      </c>
      <c r="BA27" s="82" t="s">
        <v>39</v>
      </c>
      <c r="BB27" s="82" t="s">
        <v>39</v>
      </c>
      <c r="BC27" s="82" t="s">
        <v>39</v>
      </c>
      <c r="BD27" s="83" t="s">
        <v>39</v>
      </c>
      <c r="BE27" s="83" t="s">
        <v>39</v>
      </c>
      <c r="BF27" s="83" t="s">
        <v>39</v>
      </c>
      <c r="BG27" s="83" t="s">
        <v>39</v>
      </c>
      <c r="BH27" s="83" t="s">
        <v>39</v>
      </c>
      <c r="BI27" s="103"/>
    </row>
    <row r="28" spans="1:61" x14ac:dyDescent="0.2">
      <c r="A28" s="101"/>
      <c r="B28" s="102"/>
      <c r="C28" s="102"/>
      <c r="D28" s="102" t="s">
        <v>49</v>
      </c>
      <c r="E28" s="82">
        <v>37</v>
      </c>
      <c r="F28" s="82">
        <v>58</v>
      </c>
      <c r="G28" s="82">
        <v>68</v>
      </c>
      <c r="H28" s="82">
        <v>19</v>
      </c>
      <c r="I28" s="82">
        <v>22</v>
      </c>
      <c r="J28" s="82">
        <v>19</v>
      </c>
      <c r="K28" s="82">
        <v>26</v>
      </c>
      <c r="L28" s="82">
        <v>12</v>
      </c>
      <c r="M28" s="82">
        <v>20</v>
      </c>
      <c r="N28" s="82">
        <v>22</v>
      </c>
      <c r="O28" s="82">
        <v>25</v>
      </c>
      <c r="P28" s="82">
        <v>27</v>
      </c>
      <c r="Q28" s="82" t="s">
        <v>39</v>
      </c>
      <c r="R28" s="82">
        <v>28</v>
      </c>
      <c r="S28" s="82">
        <v>18</v>
      </c>
      <c r="T28" s="82">
        <v>16</v>
      </c>
      <c r="U28" s="82">
        <v>39</v>
      </c>
      <c r="V28" s="82">
        <v>33</v>
      </c>
      <c r="W28" s="82">
        <v>27</v>
      </c>
      <c r="X28" s="82">
        <v>24</v>
      </c>
      <c r="Y28" s="82">
        <v>41</v>
      </c>
      <c r="Z28" s="82">
        <v>33</v>
      </c>
      <c r="AA28" s="82">
        <v>19</v>
      </c>
      <c r="AB28" s="82">
        <v>36</v>
      </c>
      <c r="AC28" s="82">
        <v>32</v>
      </c>
      <c r="AD28" s="82">
        <v>28</v>
      </c>
      <c r="AE28" s="82">
        <v>16</v>
      </c>
      <c r="AF28" s="82">
        <v>26</v>
      </c>
      <c r="AG28" s="82">
        <v>24</v>
      </c>
      <c r="AH28" s="82">
        <v>28</v>
      </c>
      <c r="AI28" s="82">
        <v>31</v>
      </c>
      <c r="AJ28" s="82">
        <v>19</v>
      </c>
      <c r="AK28" s="82">
        <v>23</v>
      </c>
      <c r="AL28" s="82">
        <v>19</v>
      </c>
      <c r="AM28" s="82">
        <v>25</v>
      </c>
      <c r="AN28" s="82">
        <v>12</v>
      </c>
      <c r="AO28" s="82">
        <v>20</v>
      </c>
      <c r="AP28" s="82">
        <v>24</v>
      </c>
      <c r="AQ28" s="82">
        <v>22</v>
      </c>
      <c r="AR28" s="82">
        <v>15</v>
      </c>
      <c r="AS28" s="82" t="s">
        <v>39</v>
      </c>
      <c r="AT28" s="82">
        <v>21</v>
      </c>
      <c r="AU28" s="82">
        <v>14</v>
      </c>
      <c r="AV28" s="82">
        <v>13</v>
      </c>
      <c r="AW28" s="82">
        <v>17</v>
      </c>
      <c r="AX28" s="82">
        <v>13</v>
      </c>
      <c r="AY28" s="82">
        <v>16</v>
      </c>
      <c r="AZ28" s="82">
        <v>14</v>
      </c>
      <c r="BA28" s="82">
        <v>21</v>
      </c>
      <c r="BB28" s="82">
        <v>20</v>
      </c>
      <c r="BC28" s="82">
        <v>12</v>
      </c>
      <c r="BD28" s="83">
        <v>24</v>
      </c>
      <c r="BE28" s="83">
        <v>25</v>
      </c>
      <c r="BF28" s="83">
        <v>23</v>
      </c>
      <c r="BG28" s="83">
        <v>19</v>
      </c>
      <c r="BH28" s="83">
        <v>19</v>
      </c>
      <c r="BI28" s="103"/>
    </row>
    <row r="29" spans="1:61" x14ac:dyDescent="0.2">
      <c r="A29" s="101"/>
      <c r="B29" s="102"/>
      <c r="C29" s="102"/>
      <c r="D29" s="102" t="s">
        <v>50</v>
      </c>
      <c r="E29" s="82" t="s">
        <v>39</v>
      </c>
      <c r="F29" s="82" t="s">
        <v>39</v>
      </c>
      <c r="G29" s="82" t="s">
        <v>39</v>
      </c>
      <c r="H29" s="82" t="s">
        <v>39</v>
      </c>
      <c r="I29" s="82" t="s">
        <v>39</v>
      </c>
      <c r="J29" s="82" t="s">
        <v>39</v>
      </c>
      <c r="K29" s="82" t="s">
        <v>39</v>
      </c>
      <c r="L29" s="82" t="s">
        <v>39</v>
      </c>
      <c r="M29" s="82" t="s">
        <v>39</v>
      </c>
      <c r="N29" s="82" t="s">
        <v>39</v>
      </c>
      <c r="O29" s="82" t="s">
        <v>39</v>
      </c>
      <c r="P29" s="82" t="s">
        <v>39</v>
      </c>
      <c r="Q29" s="82" t="s">
        <v>39</v>
      </c>
      <c r="R29" s="82">
        <v>296</v>
      </c>
      <c r="S29" s="82">
        <v>377</v>
      </c>
      <c r="T29" s="82">
        <v>513</v>
      </c>
      <c r="U29" s="82">
        <v>569</v>
      </c>
      <c r="V29" s="82">
        <v>490</v>
      </c>
      <c r="W29" s="82">
        <v>415</v>
      </c>
      <c r="X29" s="82">
        <v>349</v>
      </c>
      <c r="Y29" s="82">
        <v>297</v>
      </c>
      <c r="Z29" s="82">
        <v>283</v>
      </c>
      <c r="AA29" s="82">
        <v>279</v>
      </c>
      <c r="AB29" s="82">
        <v>253</v>
      </c>
      <c r="AC29" s="82">
        <v>189</v>
      </c>
      <c r="AD29" s="82">
        <v>156</v>
      </c>
      <c r="AE29" s="82">
        <v>157</v>
      </c>
      <c r="AF29" s="82">
        <v>124</v>
      </c>
      <c r="AG29" s="82" t="s">
        <v>39</v>
      </c>
      <c r="AH29" s="82" t="s">
        <v>39</v>
      </c>
      <c r="AI29" s="82" t="s">
        <v>39</v>
      </c>
      <c r="AJ29" s="82" t="s">
        <v>39</v>
      </c>
      <c r="AK29" s="82" t="s">
        <v>39</v>
      </c>
      <c r="AL29" s="82" t="s">
        <v>39</v>
      </c>
      <c r="AM29" s="82" t="s">
        <v>39</v>
      </c>
      <c r="AN29" s="82" t="s">
        <v>39</v>
      </c>
      <c r="AO29" s="82" t="s">
        <v>39</v>
      </c>
      <c r="AP29" s="82" t="s">
        <v>39</v>
      </c>
      <c r="AQ29" s="82" t="s">
        <v>39</v>
      </c>
      <c r="AR29" s="82" t="s">
        <v>39</v>
      </c>
      <c r="AS29" s="82" t="s">
        <v>39</v>
      </c>
      <c r="AT29" s="82">
        <v>199</v>
      </c>
      <c r="AU29" s="82">
        <v>202</v>
      </c>
      <c r="AV29" s="82">
        <v>227</v>
      </c>
      <c r="AW29" s="82">
        <v>261</v>
      </c>
      <c r="AX29" s="82">
        <v>251</v>
      </c>
      <c r="AY29" s="82">
        <v>216</v>
      </c>
      <c r="AZ29" s="82">
        <v>192</v>
      </c>
      <c r="BA29" s="82">
        <v>216</v>
      </c>
      <c r="BB29" s="82">
        <v>208</v>
      </c>
      <c r="BC29" s="82">
        <v>216</v>
      </c>
      <c r="BD29" s="83">
        <v>208</v>
      </c>
      <c r="BE29" s="83">
        <v>150</v>
      </c>
      <c r="BF29" s="83">
        <v>127</v>
      </c>
      <c r="BG29" s="83">
        <v>146</v>
      </c>
      <c r="BH29" s="83">
        <v>120</v>
      </c>
      <c r="BI29" s="103"/>
    </row>
    <row r="30" spans="1:61" x14ac:dyDescent="0.2">
      <c r="A30" s="101"/>
      <c r="B30" s="102"/>
      <c r="C30" s="102"/>
      <c r="D30" s="102" t="s">
        <v>51</v>
      </c>
      <c r="E30" s="82" t="s">
        <v>39</v>
      </c>
      <c r="F30" s="82" t="s">
        <v>39</v>
      </c>
      <c r="G30" s="82" t="s">
        <v>39</v>
      </c>
      <c r="H30" s="82" t="s">
        <v>39</v>
      </c>
      <c r="I30" s="82" t="s">
        <v>39</v>
      </c>
      <c r="J30" s="82" t="s">
        <v>39</v>
      </c>
      <c r="K30" s="82" t="s">
        <v>39</v>
      </c>
      <c r="L30" s="82" t="s">
        <v>39</v>
      </c>
      <c r="M30" s="82" t="s">
        <v>39</v>
      </c>
      <c r="N30" s="82" t="s">
        <v>39</v>
      </c>
      <c r="O30" s="82" t="s">
        <v>39</v>
      </c>
      <c r="P30" s="82" t="s">
        <v>39</v>
      </c>
      <c r="Q30" s="82" t="s">
        <v>39</v>
      </c>
      <c r="R30" s="82">
        <v>524</v>
      </c>
      <c r="S30" s="82">
        <v>759</v>
      </c>
      <c r="T30" s="82">
        <v>924</v>
      </c>
      <c r="U30" s="82">
        <v>1171</v>
      </c>
      <c r="V30" s="82">
        <v>1283</v>
      </c>
      <c r="W30" s="82">
        <v>1415</v>
      </c>
      <c r="X30" s="82">
        <v>1370</v>
      </c>
      <c r="Y30" s="82">
        <v>1374</v>
      </c>
      <c r="Z30" s="82">
        <v>1453</v>
      </c>
      <c r="AA30" s="82">
        <v>1483</v>
      </c>
      <c r="AB30" s="82">
        <v>1529</v>
      </c>
      <c r="AC30" s="82">
        <v>1347</v>
      </c>
      <c r="AD30" s="82">
        <v>1147</v>
      </c>
      <c r="AE30" s="82">
        <v>1081</v>
      </c>
      <c r="AF30" s="82">
        <v>889</v>
      </c>
      <c r="AG30" s="82" t="s">
        <v>39</v>
      </c>
      <c r="AH30" s="82" t="s">
        <v>39</v>
      </c>
      <c r="AI30" s="82" t="s">
        <v>39</v>
      </c>
      <c r="AJ30" s="82" t="s">
        <v>39</v>
      </c>
      <c r="AK30" s="82" t="s">
        <v>39</v>
      </c>
      <c r="AL30" s="82" t="s">
        <v>39</v>
      </c>
      <c r="AM30" s="82" t="s">
        <v>39</v>
      </c>
      <c r="AN30" s="82" t="s">
        <v>39</v>
      </c>
      <c r="AO30" s="82" t="s">
        <v>39</v>
      </c>
      <c r="AP30" s="82" t="s">
        <v>39</v>
      </c>
      <c r="AQ30" s="82" t="s">
        <v>39</v>
      </c>
      <c r="AR30" s="82" t="s">
        <v>39</v>
      </c>
      <c r="AS30" s="82" t="s">
        <v>39</v>
      </c>
      <c r="AT30" s="82">
        <v>448</v>
      </c>
      <c r="AU30" s="82">
        <v>651</v>
      </c>
      <c r="AV30" s="82">
        <v>698</v>
      </c>
      <c r="AW30" s="82">
        <v>790</v>
      </c>
      <c r="AX30" s="82">
        <v>856</v>
      </c>
      <c r="AY30" s="82">
        <v>907</v>
      </c>
      <c r="AZ30" s="82">
        <v>920</v>
      </c>
      <c r="BA30" s="82">
        <v>1016</v>
      </c>
      <c r="BB30" s="82">
        <v>996</v>
      </c>
      <c r="BC30" s="82">
        <v>994</v>
      </c>
      <c r="BD30" s="83">
        <v>984</v>
      </c>
      <c r="BE30" s="83">
        <v>909</v>
      </c>
      <c r="BF30" s="83">
        <v>848</v>
      </c>
      <c r="BG30" s="83">
        <v>870</v>
      </c>
      <c r="BH30" s="83">
        <v>751</v>
      </c>
      <c r="BI30" s="103"/>
    </row>
    <row r="31" spans="1:61" x14ac:dyDescent="0.2">
      <c r="A31" s="101"/>
      <c r="B31" s="102"/>
      <c r="C31" s="102"/>
      <c r="D31" s="102" t="s">
        <v>52</v>
      </c>
      <c r="E31" s="82">
        <v>761</v>
      </c>
      <c r="F31" s="82">
        <v>773</v>
      </c>
      <c r="G31" s="82">
        <v>604</v>
      </c>
      <c r="H31" s="82">
        <v>1</v>
      </c>
      <c r="I31" s="82" t="s">
        <v>39</v>
      </c>
      <c r="J31" s="82" t="s">
        <v>39</v>
      </c>
      <c r="K31" s="82" t="s">
        <v>39</v>
      </c>
      <c r="L31" s="82" t="s">
        <v>39</v>
      </c>
      <c r="M31" s="82" t="s">
        <v>39</v>
      </c>
      <c r="N31" s="82" t="s">
        <v>39</v>
      </c>
      <c r="O31" s="82" t="s">
        <v>39</v>
      </c>
      <c r="P31" s="82" t="s">
        <v>39</v>
      </c>
      <c r="Q31" s="82" t="s">
        <v>39</v>
      </c>
      <c r="R31" s="82" t="s">
        <v>39</v>
      </c>
      <c r="S31" s="82" t="s">
        <v>39</v>
      </c>
      <c r="T31" s="82" t="s">
        <v>39</v>
      </c>
      <c r="U31" s="82" t="s">
        <v>39</v>
      </c>
      <c r="V31" s="82" t="s">
        <v>39</v>
      </c>
      <c r="W31" s="82" t="s">
        <v>39</v>
      </c>
      <c r="X31" s="82" t="s">
        <v>39</v>
      </c>
      <c r="Y31" s="82" t="s">
        <v>39</v>
      </c>
      <c r="Z31" s="82" t="s">
        <v>39</v>
      </c>
      <c r="AA31" s="82" t="s">
        <v>39</v>
      </c>
      <c r="AB31" s="82" t="s">
        <v>39</v>
      </c>
      <c r="AC31" s="82" t="s">
        <v>39</v>
      </c>
      <c r="AD31" s="82" t="s">
        <v>39</v>
      </c>
      <c r="AE31" s="82" t="s">
        <v>39</v>
      </c>
      <c r="AF31" s="82" t="s">
        <v>39</v>
      </c>
      <c r="AG31" s="82">
        <v>333</v>
      </c>
      <c r="AH31" s="82">
        <v>376</v>
      </c>
      <c r="AI31" s="82">
        <v>371</v>
      </c>
      <c r="AJ31" s="82">
        <v>1</v>
      </c>
      <c r="AK31" s="82" t="s">
        <v>39</v>
      </c>
      <c r="AL31" s="82" t="s">
        <v>39</v>
      </c>
      <c r="AM31" s="82" t="s">
        <v>39</v>
      </c>
      <c r="AN31" s="82" t="s">
        <v>39</v>
      </c>
      <c r="AO31" s="82" t="s">
        <v>39</v>
      </c>
      <c r="AP31" s="82" t="s">
        <v>39</v>
      </c>
      <c r="AQ31" s="82" t="s">
        <v>39</v>
      </c>
      <c r="AR31" s="82" t="s">
        <v>39</v>
      </c>
      <c r="AS31" s="82" t="s">
        <v>39</v>
      </c>
      <c r="AT31" s="82" t="s">
        <v>39</v>
      </c>
      <c r="AU31" s="82" t="s">
        <v>39</v>
      </c>
      <c r="AV31" s="82" t="s">
        <v>39</v>
      </c>
      <c r="AW31" s="82" t="s">
        <v>39</v>
      </c>
      <c r="AX31" s="82" t="s">
        <v>39</v>
      </c>
      <c r="AY31" s="82" t="s">
        <v>39</v>
      </c>
      <c r="AZ31" s="82" t="s">
        <v>39</v>
      </c>
      <c r="BA31" s="82" t="s">
        <v>39</v>
      </c>
      <c r="BB31" s="82" t="s">
        <v>39</v>
      </c>
      <c r="BC31" s="82" t="s">
        <v>39</v>
      </c>
      <c r="BD31" s="83" t="s">
        <v>39</v>
      </c>
      <c r="BE31" s="83" t="s">
        <v>39</v>
      </c>
      <c r="BF31" s="83" t="s">
        <v>39</v>
      </c>
      <c r="BG31" s="83" t="s">
        <v>39</v>
      </c>
      <c r="BH31" s="83" t="s">
        <v>39</v>
      </c>
      <c r="BI31" s="103"/>
    </row>
    <row r="32" spans="1:61" x14ac:dyDescent="0.2">
      <c r="A32" s="101"/>
      <c r="B32" s="102"/>
      <c r="C32" s="102"/>
      <c r="D32" s="102" t="s">
        <v>53</v>
      </c>
      <c r="E32" s="82">
        <v>998</v>
      </c>
      <c r="F32" s="82">
        <v>1056</v>
      </c>
      <c r="G32" s="82">
        <v>875</v>
      </c>
      <c r="H32" s="82">
        <v>83</v>
      </c>
      <c r="I32" s="82">
        <v>55</v>
      </c>
      <c r="J32" s="82">
        <v>20</v>
      </c>
      <c r="K32" s="82" t="s">
        <v>39</v>
      </c>
      <c r="L32" s="82" t="s">
        <v>39</v>
      </c>
      <c r="M32" s="82" t="s">
        <v>39</v>
      </c>
      <c r="N32" s="82" t="s">
        <v>39</v>
      </c>
      <c r="O32" s="82" t="s">
        <v>39</v>
      </c>
      <c r="P32" s="82" t="s">
        <v>39</v>
      </c>
      <c r="Q32" s="82" t="s">
        <v>39</v>
      </c>
      <c r="R32" s="82" t="s">
        <v>39</v>
      </c>
      <c r="S32" s="82" t="s">
        <v>39</v>
      </c>
      <c r="T32" s="82" t="s">
        <v>39</v>
      </c>
      <c r="U32" s="82" t="s">
        <v>39</v>
      </c>
      <c r="V32" s="82" t="s">
        <v>39</v>
      </c>
      <c r="W32" s="82" t="s">
        <v>39</v>
      </c>
      <c r="X32" s="82" t="s">
        <v>39</v>
      </c>
      <c r="Y32" s="82" t="s">
        <v>39</v>
      </c>
      <c r="Z32" s="82" t="s">
        <v>39</v>
      </c>
      <c r="AA32" s="82" t="s">
        <v>39</v>
      </c>
      <c r="AB32" s="82" t="s">
        <v>39</v>
      </c>
      <c r="AC32" s="82" t="s">
        <v>39</v>
      </c>
      <c r="AD32" s="82" t="s">
        <v>39</v>
      </c>
      <c r="AE32" s="82" t="s">
        <v>39</v>
      </c>
      <c r="AF32" s="82" t="s">
        <v>39</v>
      </c>
      <c r="AG32" s="82">
        <v>699</v>
      </c>
      <c r="AH32" s="82">
        <v>732</v>
      </c>
      <c r="AI32" s="82">
        <v>725</v>
      </c>
      <c r="AJ32" s="82">
        <v>77</v>
      </c>
      <c r="AK32" s="82">
        <v>50</v>
      </c>
      <c r="AL32" s="82">
        <v>13</v>
      </c>
      <c r="AM32" s="82" t="s">
        <v>39</v>
      </c>
      <c r="AN32" s="82" t="s">
        <v>39</v>
      </c>
      <c r="AO32" s="82" t="s">
        <v>39</v>
      </c>
      <c r="AP32" s="82" t="s">
        <v>39</v>
      </c>
      <c r="AQ32" s="82" t="s">
        <v>39</v>
      </c>
      <c r="AR32" s="82" t="s">
        <v>39</v>
      </c>
      <c r="AS32" s="82" t="s">
        <v>39</v>
      </c>
      <c r="AT32" s="82" t="s">
        <v>39</v>
      </c>
      <c r="AU32" s="82" t="s">
        <v>39</v>
      </c>
      <c r="AV32" s="82" t="s">
        <v>39</v>
      </c>
      <c r="AW32" s="82" t="s">
        <v>39</v>
      </c>
      <c r="AX32" s="82" t="s">
        <v>39</v>
      </c>
      <c r="AY32" s="82" t="s">
        <v>39</v>
      </c>
      <c r="AZ32" s="82" t="s">
        <v>39</v>
      </c>
      <c r="BA32" s="82" t="s">
        <v>39</v>
      </c>
      <c r="BB32" s="82" t="s">
        <v>39</v>
      </c>
      <c r="BC32" s="82" t="s">
        <v>39</v>
      </c>
      <c r="BD32" s="83" t="s">
        <v>39</v>
      </c>
      <c r="BE32" s="83" t="s">
        <v>39</v>
      </c>
      <c r="BF32" s="83" t="s">
        <v>39</v>
      </c>
      <c r="BG32" s="83" t="s">
        <v>39</v>
      </c>
      <c r="BH32" s="83" t="s">
        <v>39</v>
      </c>
      <c r="BI32" s="103"/>
    </row>
    <row r="33" spans="1:61" x14ac:dyDescent="0.2">
      <c r="A33" s="101"/>
      <c r="B33" s="102"/>
      <c r="C33" s="102"/>
      <c r="D33" s="102" t="s">
        <v>54</v>
      </c>
      <c r="E33" s="82">
        <v>1311</v>
      </c>
      <c r="F33" s="82">
        <v>1340</v>
      </c>
      <c r="G33" s="82">
        <v>1188</v>
      </c>
      <c r="H33" s="82">
        <v>337</v>
      </c>
      <c r="I33" s="82">
        <v>335</v>
      </c>
      <c r="J33" s="82">
        <v>69</v>
      </c>
      <c r="K33" s="82">
        <v>8</v>
      </c>
      <c r="L33" s="82">
        <v>16</v>
      </c>
      <c r="M33" s="82">
        <v>5</v>
      </c>
      <c r="N33" s="82" t="s">
        <v>39</v>
      </c>
      <c r="O33" s="82" t="s">
        <v>39</v>
      </c>
      <c r="P33" s="82" t="s">
        <v>39</v>
      </c>
      <c r="Q33" s="82" t="s">
        <v>39</v>
      </c>
      <c r="R33" s="82" t="s">
        <v>39</v>
      </c>
      <c r="S33" s="82" t="s">
        <v>39</v>
      </c>
      <c r="T33" s="82" t="s">
        <v>39</v>
      </c>
      <c r="U33" s="82" t="s">
        <v>39</v>
      </c>
      <c r="V33" s="82" t="s">
        <v>39</v>
      </c>
      <c r="W33" s="82" t="s">
        <v>39</v>
      </c>
      <c r="X33" s="82" t="s">
        <v>39</v>
      </c>
      <c r="Y33" s="82" t="s">
        <v>39</v>
      </c>
      <c r="Z33" s="82" t="s">
        <v>39</v>
      </c>
      <c r="AA33" s="82" t="s">
        <v>39</v>
      </c>
      <c r="AB33" s="82" t="s">
        <v>39</v>
      </c>
      <c r="AC33" s="82" t="s">
        <v>39</v>
      </c>
      <c r="AD33" s="82" t="s">
        <v>39</v>
      </c>
      <c r="AE33" s="82" t="s">
        <v>39</v>
      </c>
      <c r="AF33" s="82" t="s">
        <v>39</v>
      </c>
      <c r="AG33" s="82">
        <v>710</v>
      </c>
      <c r="AH33" s="82">
        <v>759</v>
      </c>
      <c r="AI33" s="82">
        <v>876</v>
      </c>
      <c r="AJ33" s="82">
        <v>311</v>
      </c>
      <c r="AK33" s="82">
        <v>309</v>
      </c>
      <c r="AL33" s="82">
        <v>59</v>
      </c>
      <c r="AM33" s="82">
        <v>6</v>
      </c>
      <c r="AN33" s="82">
        <v>12</v>
      </c>
      <c r="AO33" s="82">
        <v>5</v>
      </c>
      <c r="AP33" s="82" t="s">
        <v>39</v>
      </c>
      <c r="AQ33" s="82" t="s">
        <v>39</v>
      </c>
      <c r="AR33" s="82" t="s">
        <v>39</v>
      </c>
      <c r="AS33" s="82" t="s">
        <v>39</v>
      </c>
      <c r="AT33" s="82" t="s">
        <v>39</v>
      </c>
      <c r="AU33" s="82" t="s">
        <v>39</v>
      </c>
      <c r="AV33" s="82" t="s">
        <v>39</v>
      </c>
      <c r="AW33" s="82" t="s">
        <v>39</v>
      </c>
      <c r="AX33" s="82" t="s">
        <v>39</v>
      </c>
      <c r="AY33" s="82" t="s">
        <v>39</v>
      </c>
      <c r="AZ33" s="82" t="s">
        <v>39</v>
      </c>
      <c r="BA33" s="82" t="s">
        <v>39</v>
      </c>
      <c r="BB33" s="82" t="s">
        <v>39</v>
      </c>
      <c r="BC33" s="82" t="s">
        <v>39</v>
      </c>
      <c r="BD33" s="83" t="s">
        <v>39</v>
      </c>
      <c r="BE33" s="83" t="s">
        <v>39</v>
      </c>
      <c r="BF33" s="83" t="s">
        <v>39</v>
      </c>
      <c r="BG33" s="83" t="s">
        <v>39</v>
      </c>
      <c r="BH33" s="83" t="s">
        <v>39</v>
      </c>
      <c r="BI33" s="103"/>
    </row>
    <row r="34" spans="1:61" x14ac:dyDescent="0.2">
      <c r="A34" s="101"/>
      <c r="B34" s="102"/>
      <c r="C34" s="102"/>
      <c r="D34" s="102" t="s">
        <v>55</v>
      </c>
      <c r="E34" s="82">
        <v>504</v>
      </c>
      <c r="F34" s="82">
        <v>464</v>
      </c>
      <c r="G34" s="82">
        <v>408</v>
      </c>
      <c r="H34" s="82">
        <v>15</v>
      </c>
      <c r="I34" s="82" t="s">
        <v>39</v>
      </c>
      <c r="J34" s="82" t="s">
        <v>39</v>
      </c>
      <c r="K34" s="82" t="s">
        <v>39</v>
      </c>
      <c r="L34" s="82" t="s">
        <v>39</v>
      </c>
      <c r="M34" s="82" t="s">
        <v>39</v>
      </c>
      <c r="N34" s="82" t="s">
        <v>39</v>
      </c>
      <c r="O34" s="82" t="s">
        <v>39</v>
      </c>
      <c r="P34" s="82" t="s">
        <v>39</v>
      </c>
      <c r="Q34" s="82" t="s">
        <v>39</v>
      </c>
      <c r="R34" s="82" t="s">
        <v>39</v>
      </c>
      <c r="S34" s="82" t="s">
        <v>39</v>
      </c>
      <c r="T34" s="82" t="s">
        <v>39</v>
      </c>
      <c r="U34" s="82" t="s">
        <v>39</v>
      </c>
      <c r="V34" s="82" t="s">
        <v>39</v>
      </c>
      <c r="W34" s="82" t="s">
        <v>39</v>
      </c>
      <c r="X34" s="82" t="s">
        <v>39</v>
      </c>
      <c r="Y34" s="82" t="s">
        <v>39</v>
      </c>
      <c r="Z34" s="82" t="s">
        <v>39</v>
      </c>
      <c r="AA34" s="82" t="s">
        <v>39</v>
      </c>
      <c r="AB34" s="82" t="s">
        <v>39</v>
      </c>
      <c r="AC34" s="82" t="s">
        <v>39</v>
      </c>
      <c r="AD34" s="82" t="s">
        <v>39</v>
      </c>
      <c r="AE34" s="82" t="s">
        <v>39</v>
      </c>
      <c r="AF34" s="82" t="s">
        <v>39</v>
      </c>
      <c r="AG34" s="82">
        <v>63</v>
      </c>
      <c r="AH34" s="82">
        <v>64</v>
      </c>
      <c r="AI34" s="82">
        <v>83</v>
      </c>
      <c r="AJ34" s="82">
        <v>15</v>
      </c>
      <c r="AK34" s="82" t="s">
        <v>39</v>
      </c>
      <c r="AL34" s="82" t="s">
        <v>39</v>
      </c>
      <c r="AM34" s="82" t="s">
        <v>39</v>
      </c>
      <c r="AN34" s="82" t="s">
        <v>39</v>
      </c>
      <c r="AO34" s="82" t="s">
        <v>39</v>
      </c>
      <c r="AP34" s="82" t="s">
        <v>39</v>
      </c>
      <c r="AQ34" s="82" t="s">
        <v>39</v>
      </c>
      <c r="AR34" s="82" t="s">
        <v>39</v>
      </c>
      <c r="AS34" s="82" t="s">
        <v>39</v>
      </c>
      <c r="AT34" s="82" t="s">
        <v>39</v>
      </c>
      <c r="AU34" s="82" t="s">
        <v>39</v>
      </c>
      <c r="AV34" s="82" t="s">
        <v>39</v>
      </c>
      <c r="AW34" s="82" t="s">
        <v>39</v>
      </c>
      <c r="AX34" s="82" t="s">
        <v>39</v>
      </c>
      <c r="AY34" s="82" t="s">
        <v>39</v>
      </c>
      <c r="AZ34" s="82" t="s">
        <v>39</v>
      </c>
      <c r="BA34" s="82" t="s">
        <v>39</v>
      </c>
      <c r="BB34" s="82" t="s">
        <v>39</v>
      </c>
      <c r="BC34" s="82" t="s">
        <v>39</v>
      </c>
      <c r="BD34" s="83" t="s">
        <v>39</v>
      </c>
      <c r="BE34" s="83" t="s">
        <v>39</v>
      </c>
      <c r="BF34" s="83" t="s">
        <v>39</v>
      </c>
      <c r="BG34" s="83" t="s">
        <v>39</v>
      </c>
      <c r="BH34" s="83" t="s">
        <v>39</v>
      </c>
      <c r="BI34" s="103"/>
    </row>
    <row r="35" spans="1:61" x14ac:dyDescent="0.2">
      <c r="A35" s="101"/>
      <c r="B35" s="102"/>
      <c r="C35" s="102"/>
      <c r="D35" s="102" t="s">
        <v>56</v>
      </c>
      <c r="E35" s="82" t="s">
        <v>39</v>
      </c>
      <c r="F35" s="82" t="s">
        <v>39</v>
      </c>
      <c r="G35" s="82">
        <v>161</v>
      </c>
      <c r="H35" s="82">
        <v>2846</v>
      </c>
      <c r="I35" s="82">
        <v>3096</v>
      </c>
      <c r="J35" s="82">
        <v>4028</v>
      </c>
      <c r="K35" s="82">
        <v>4182</v>
      </c>
      <c r="L35" s="82">
        <v>4509</v>
      </c>
      <c r="M35" s="82">
        <v>3873</v>
      </c>
      <c r="N35" s="82">
        <v>2959</v>
      </c>
      <c r="O35" s="82">
        <v>2456</v>
      </c>
      <c r="P35" s="82">
        <v>3344</v>
      </c>
      <c r="Q35" s="82">
        <v>3341</v>
      </c>
      <c r="R35" s="82">
        <v>143</v>
      </c>
      <c r="S35" s="82">
        <v>1</v>
      </c>
      <c r="T35" s="82">
        <v>10</v>
      </c>
      <c r="U35" s="82" t="s">
        <v>39</v>
      </c>
      <c r="V35" s="82" t="s">
        <v>39</v>
      </c>
      <c r="W35" s="82" t="s">
        <v>39</v>
      </c>
      <c r="X35" s="82">
        <v>6</v>
      </c>
      <c r="Y35" s="82">
        <v>3</v>
      </c>
      <c r="Z35" s="82">
        <v>20</v>
      </c>
      <c r="AA35" s="82">
        <v>19</v>
      </c>
      <c r="AB35" s="82">
        <v>163</v>
      </c>
      <c r="AC35" s="82">
        <v>340</v>
      </c>
      <c r="AD35" s="82">
        <v>372</v>
      </c>
      <c r="AE35" s="82">
        <v>395</v>
      </c>
      <c r="AF35" s="82">
        <v>407</v>
      </c>
      <c r="AG35" s="82" t="s">
        <v>39</v>
      </c>
      <c r="AH35" s="82" t="s">
        <v>39</v>
      </c>
      <c r="AI35" s="82">
        <v>114</v>
      </c>
      <c r="AJ35" s="82">
        <v>2269</v>
      </c>
      <c r="AK35" s="82">
        <v>2490</v>
      </c>
      <c r="AL35" s="82">
        <v>3039</v>
      </c>
      <c r="AM35" s="82">
        <v>2784</v>
      </c>
      <c r="AN35" s="82">
        <v>3028</v>
      </c>
      <c r="AO35" s="82">
        <v>2704</v>
      </c>
      <c r="AP35" s="82">
        <v>2436</v>
      </c>
      <c r="AQ35" s="82">
        <v>2065</v>
      </c>
      <c r="AR35" s="82">
        <v>2779</v>
      </c>
      <c r="AS35" s="82">
        <v>2743</v>
      </c>
      <c r="AT35" s="82">
        <v>100</v>
      </c>
      <c r="AU35" s="82" t="s">
        <v>39</v>
      </c>
      <c r="AV35" s="82">
        <v>6</v>
      </c>
      <c r="AW35" s="82" t="s">
        <v>39</v>
      </c>
      <c r="AX35" s="82" t="s">
        <v>39</v>
      </c>
      <c r="AY35" s="82" t="s">
        <v>39</v>
      </c>
      <c r="AZ35" s="82">
        <v>7</v>
      </c>
      <c r="BA35" s="82">
        <v>2</v>
      </c>
      <c r="BB35" s="82">
        <v>13</v>
      </c>
      <c r="BC35" s="82">
        <v>15</v>
      </c>
      <c r="BD35" s="83">
        <v>138</v>
      </c>
      <c r="BE35" s="83">
        <v>313</v>
      </c>
      <c r="BF35" s="83">
        <v>347</v>
      </c>
      <c r="BG35" s="83">
        <v>368</v>
      </c>
      <c r="BH35" s="83">
        <v>388</v>
      </c>
      <c r="BI35" s="103"/>
    </row>
    <row r="36" spans="1:61" x14ac:dyDescent="0.2">
      <c r="A36" s="101"/>
      <c r="B36" s="102"/>
      <c r="C36" s="102"/>
      <c r="D36" s="102" t="s">
        <v>57</v>
      </c>
      <c r="E36" s="82">
        <v>56</v>
      </c>
      <c r="F36" s="82">
        <v>36</v>
      </c>
      <c r="G36" s="82">
        <v>1</v>
      </c>
      <c r="H36" s="82" t="s">
        <v>39</v>
      </c>
      <c r="I36" s="82" t="s">
        <v>39</v>
      </c>
      <c r="J36" s="82" t="s">
        <v>39</v>
      </c>
      <c r="K36" s="82" t="s">
        <v>39</v>
      </c>
      <c r="L36" s="82" t="s">
        <v>39</v>
      </c>
      <c r="M36" s="82" t="s">
        <v>39</v>
      </c>
      <c r="N36" s="82" t="s">
        <v>39</v>
      </c>
      <c r="O36" s="82" t="s">
        <v>39</v>
      </c>
      <c r="P36" s="82" t="s">
        <v>39</v>
      </c>
      <c r="Q36" s="82" t="s">
        <v>39</v>
      </c>
      <c r="R36" s="82" t="s">
        <v>39</v>
      </c>
      <c r="S36" s="82" t="s">
        <v>39</v>
      </c>
      <c r="T36" s="82" t="s">
        <v>39</v>
      </c>
      <c r="U36" s="82" t="s">
        <v>39</v>
      </c>
      <c r="V36" s="82" t="s">
        <v>39</v>
      </c>
      <c r="W36" s="82" t="s">
        <v>39</v>
      </c>
      <c r="X36" s="82" t="s">
        <v>39</v>
      </c>
      <c r="Y36" s="82" t="s">
        <v>39</v>
      </c>
      <c r="Z36" s="82" t="s">
        <v>39</v>
      </c>
      <c r="AA36" s="82" t="s">
        <v>39</v>
      </c>
      <c r="AB36" s="82" t="s">
        <v>39</v>
      </c>
      <c r="AC36" s="82" t="s">
        <v>39</v>
      </c>
      <c r="AD36" s="82" t="s">
        <v>39</v>
      </c>
      <c r="AE36" s="82" t="s">
        <v>39</v>
      </c>
      <c r="AF36" s="82" t="s">
        <v>39</v>
      </c>
      <c r="AG36" s="82">
        <v>41</v>
      </c>
      <c r="AH36" s="82">
        <v>34</v>
      </c>
      <c r="AI36" s="82" t="s">
        <v>39</v>
      </c>
      <c r="AJ36" s="82" t="s">
        <v>39</v>
      </c>
      <c r="AK36" s="82" t="s">
        <v>39</v>
      </c>
      <c r="AL36" s="82" t="s">
        <v>39</v>
      </c>
      <c r="AM36" s="82" t="s">
        <v>39</v>
      </c>
      <c r="AN36" s="82" t="s">
        <v>39</v>
      </c>
      <c r="AO36" s="82" t="s">
        <v>39</v>
      </c>
      <c r="AP36" s="82" t="s">
        <v>39</v>
      </c>
      <c r="AQ36" s="82" t="s">
        <v>39</v>
      </c>
      <c r="AR36" s="82" t="s">
        <v>39</v>
      </c>
      <c r="AS36" s="82" t="s">
        <v>39</v>
      </c>
      <c r="AT36" s="82" t="s">
        <v>39</v>
      </c>
      <c r="AU36" s="82" t="s">
        <v>39</v>
      </c>
      <c r="AV36" s="82" t="s">
        <v>39</v>
      </c>
      <c r="AW36" s="82" t="s">
        <v>39</v>
      </c>
      <c r="AX36" s="82" t="s">
        <v>39</v>
      </c>
      <c r="AY36" s="82" t="s">
        <v>39</v>
      </c>
      <c r="AZ36" s="82" t="s">
        <v>39</v>
      </c>
      <c r="BA36" s="82" t="s">
        <v>39</v>
      </c>
      <c r="BB36" s="82" t="s">
        <v>39</v>
      </c>
      <c r="BC36" s="82" t="s">
        <v>39</v>
      </c>
      <c r="BD36" s="83" t="s">
        <v>39</v>
      </c>
      <c r="BE36" s="83" t="s">
        <v>39</v>
      </c>
      <c r="BF36" s="83" t="s">
        <v>39</v>
      </c>
      <c r="BG36" s="83" t="s">
        <v>39</v>
      </c>
      <c r="BH36" s="83" t="s">
        <v>39</v>
      </c>
      <c r="BI36" s="103"/>
    </row>
    <row r="37" spans="1:61" x14ac:dyDescent="0.2">
      <c r="A37" s="101"/>
      <c r="B37" s="102"/>
      <c r="C37" s="102"/>
      <c r="D37" s="102" t="s">
        <v>58</v>
      </c>
      <c r="E37" s="82" t="s">
        <v>39</v>
      </c>
      <c r="F37" s="82" t="s">
        <v>39</v>
      </c>
      <c r="G37" s="82" t="s">
        <v>39</v>
      </c>
      <c r="H37" s="82" t="s">
        <v>39</v>
      </c>
      <c r="I37" s="82" t="s">
        <v>39</v>
      </c>
      <c r="J37" s="82" t="s">
        <v>39</v>
      </c>
      <c r="K37" s="82" t="s">
        <v>39</v>
      </c>
      <c r="L37" s="82" t="s">
        <v>39</v>
      </c>
      <c r="M37" s="82" t="s">
        <v>39</v>
      </c>
      <c r="N37" s="82" t="s">
        <v>39</v>
      </c>
      <c r="O37" s="82">
        <v>28</v>
      </c>
      <c r="P37" s="82">
        <v>22</v>
      </c>
      <c r="Q37" s="82">
        <v>16</v>
      </c>
      <c r="R37" s="82">
        <v>33</v>
      </c>
      <c r="S37" s="82">
        <v>35</v>
      </c>
      <c r="T37" s="82">
        <v>45</v>
      </c>
      <c r="U37" s="82">
        <v>58</v>
      </c>
      <c r="V37" s="82">
        <v>67</v>
      </c>
      <c r="W37" s="82">
        <v>53</v>
      </c>
      <c r="X37" s="82">
        <v>44</v>
      </c>
      <c r="Y37" s="82">
        <v>62</v>
      </c>
      <c r="Z37" s="82">
        <v>88</v>
      </c>
      <c r="AA37" s="82">
        <v>64</v>
      </c>
      <c r="AB37" s="82">
        <v>65</v>
      </c>
      <c r="AC37" s="82">
        <v>57</v>
      </c>
      <c r="AD37" s="82">
        <v>77</v>
      </c>
      <c r="AE37" s="82">
        <v>103</v>
      </c>
      <c r="AF37" s="82">
        <v>88</v>
      </c>
      <c r="AG37" s="82" t="s">
        <v>39</v>
      </c>
      <c r="AH37" s="82" t="s">
        <v>39</v>
      </c>
      <c r="AI37" s="82" t="s">
        <v>39</v>
      </c>
      <c r="AJ37" s="82" t="s">
        <v>39</v>
      </c>
      <c r="AK37" s="82" t="s">
        <v>39</v>
      </c>
      <c r="AL37" s="82" t="s">
        <v>39</v>
      </c>
      <c r="AM37" s="82" t="s">
        <v>39</v>
      </c>
      <c r="AN37" s="82" t="s">
        <v>39</v>
      </c>
      <c r="AO37" s="82" t="s">
        <v>39</v>
      </c>
      <c r="AP37" s="82" t="s">
        <v>39</v>
      </c>
      <c r="AQ37" s="82">
        <v>22</v>
      </c>
      <c r="AR37" s="82">
        <v>23</v>
      </c>
      <c r="AS37" s="82">
        <v>12</v>
      </c>
      <c r="AT37" s="82">
        <v>34</v>
      </c>
      <c r="AU37" s="82">
        <v>30</v>
      </c>
      <c r="AV37" s="82">
        <v>46</v>
      </c>
      <c r="AW37" s="82">
        <v>55</v>
      </c>
      <c r="AX37" s="82">
        <v>56</v>
      </c>
      <c r="AY37" s="82">
        <v>49</v>
      </c>
      <c r="AZ37" s="82">
        <v>32</v>
      </c>
      <c r="BA37" s="82">
        <v>54</v>
      </c>
      <c r="BB37" s="82">
        <v>70</v>
      </c>
      <c r="BC37" s="82">
        <v>51</v>
      </c>
      <c r="BD37" s="83">
        <v>41</v>
      </c>
      <c r="BE37" s="83">
        <v>41</v>
      </c>
      <c r="BF37" s="83">
        <v>52</v>
      </c>
      <c r="BG37" s="83">
        <v>78</v>
      </c>
      <c r="BH37" s="83">
        <v>66</v>
      </c>
      <c r="BI37" s="103"/>
    </row>
    <row r="38" spans="1:61" s="80" customFormat="1" x14ac:dyDescent="0.2">
      <c r="A38" s="101"/>
      <c r="B38" s="102"/>
      <c r="C38" s="102"/>
      <c r="D38" s="102" t="s">
        <v>59</v>
      </c>
      <c r="E38" s="82">
        <v>61</v>
      </c>
      <c r="F38" s="82">
        <v>70</v>
      </c>
      <c r="G38" s="82">
        <v>60</v>
      </c>
      <c r="H38" s="82">
        <v>68</v>
      </c>
      <c r="I38" s="82">
        <v>60</v>
      </c>
      <c r="J38" s="82">
        <v>50</v>
      </c>
      <c r="K38" s="82">
        <v>57</v>
      </c>
      <c r="L38" s="82">
        <v>64</v>
      </c>
      <c r="M38" s="82">
        <v>60</v>
      </c>
      <c r="N38" s="82">
        <v>31</v>
      </c>
      <c r="O38" s="82">
        <v>33</v>
      </c>
      <c r="P38" s="82">
        <v>39</v>
      </c>
      <c r="Q38" s="82">
        <v>30</v>
      </c>
      <c r="R38" s="82">
        <v>47</v>
      </c>
      <c r="S38" s="82">
        <v>36</v>
      </c>
      <c r="T38" s="82">
        <v>43</v>
      </c>
      <c r="U38" s="82">
        <v>76</v>
      </c>
      <c r="V38" s="82">
        <v>80</v>
      </c>
      <c r="W38" s="82">
        <v>86</v>
      </c>
      <c r="X38" s="82">
        <v>87</v>
      </c>
      <c r="Y38" s="82">
        <v>92</v>
      </c>
      <c r="Z38" s="82">
        <v>110</v>
      </c>
      <c r="AA38" s="82">
        <v>106</v>
      </c>
      <c r="AB38" s="82">
        <v>93</v>
      </c>
      <c r="AC38" s="82">
        <v>96</v>
      </c>
      <c r="AD38" s="82">
        <v>94</v>
      </c>
      <c r="AE38" s="82">
        <v>114</v>
      </c>
      <c r="AF38" s="82">
        <v>97</v>
      </c>
      <c r="AG38" s="82">
        <v>12</v>
      </c>
      <c r="AH38" s="82">
        <v>26</v>
      </c>
      <c r="AI38" s="82">
        <v>28</v>
      </c>
      <c r="AJ38" s="82">
        <v>32</v>
      </c>
      <c r="AK38" s="82">
        <v>28</v>
      </c>
      <c r="AL38" s="82">
        <v>31</v>
      </c>
      <c r="AM38" s="82">
        <v>41</v>
      </c>
      <c r="AN38" s="82">
        <v>46</v>
      </c>
      <c r="AO38" s="82">
        <v>37</v>
      </c>
      <c r="AP38" s="82">
        <v>26</v>
      </c>
      <c r="AQ38" s="82">
        <v>27</v>
      </c>
      <c r="AR38" s="82">
        <v>36</v>
      </c>
      <c r="AS38" s="82">
        <v>30</v>
      </c>
      <c r="AT38" s="82">
        <v>37</v>
      </c>
      <c r="AU38" s="82">
        <v>31</v>
      </c>
      <c r="AV38" s="82">
        <v>28</v>
      </c>
      <c r="AW38" s="82">
        <v>54</v>
      </c>
      <c r="AX38" s="82">
        <v>47</v>
      </c>
      <c r="AY38" s="82">
        <v>52</v>
      </c>
      <c r="AZ38" s="82">
        <v>50</v>
      </c>
      <c r="BA38" s="82">
        <v>49</v>
      </c>
      <c r="BB38" s="82">
        <v>59</v>
      </c>
      <c r="BC38" s="82">
        <v>60</v>
      </c>
      <c r="BD38" s="83">
        <v>51</v>
      </c>
      <c r="BE38" s="83">
        <v>54</v>
      </c>
      <c r="BF38" s="83">
        <v>57</v>
      </c>
      <c r="BG38" s="83">
        <v>60</v>
      </c>
      <c r="BH38" s="83">
        <v>62</v>
      </c>
      <c r="BI38" s="100"/>
    </row>
    <row r="39" spans="1:61" x14ac:dyDescent="0.2">
      <c r="A39" s="101"/>
      <c r="B39" s="102"/>
      <c r="C39" s="102"/>
      <c r="D39" s="102" t="s">
        <v>60</v>
      </c>
      <c r="E39" s="82" t="s">
        <v>39</v>
      </c>
      <c r="F39" s="82" t="s">
        <v>39</v>
      </c>
      <c r="G39" s="82" t="s">
        <v>39</v>
      </c>
      <c r="H39" s="82" t="s">
        <v>39</v>
      </c>
      <c r="I39" s="82" t="s">
        <v>39</v>
      </c>
      <c r="J39" s="82" t="s">
        <v>39</v>
      </c>
      <c r="K39" s="82">
        <v>3</v>
      </c>
      <c r="L39" s="82" t="s">
        <v>39</v>
      </c>
      <c r="M39" s="82" t="s">
        <v>39</v>
      </c>
      <c r="N39" s="82" t="s">
        <v>39</v>
      </c>
      <c r="O39" s="82" t="s">
        <v>39</v>
      </c>
      <c r="P39" s="82" t="s">
        <v>39</v>
      </c>
      <c r="Q39" s="82" t="s">
        <v>39</v>
      </c>
      <c r="R39" s="82" t="s">
        <v>39</v>
      </c>
      <c r="S39" s="82" t="s">
        <v>39</v>
      </c>
      <c r="T39" s="82" t="s">
        <v>39</v>
      </c>
      <c r="U39" s="82" t="s">
        <v>39</v>
      </c>
      <c r="V39" s="82" t="s">
        <v>39</v>
      </c>
      <c r="W39" s="82" t="s">
        <v>39</v>
      </c>
      <c r="X39" s="82" t="s">
        <v>39</v>
      </c>
      <c r="Y39" s="82" t="s">
        <v>39</v>
      </c>
      <c r="Z39" s="82" t="s">
        <v>39</v>
      </c>
      <c r="AA39" s="82" t="s">
        <v>39</v>
      </c>
      <c r="AB39" s="82" t="s">
        <v>39</v>
      </c>
      <c r="AC39" s="82" t="s">
        <v>39</v>
      </c>
      <c r="AD39" s="82" t="s">
        <v>39</v>
      </c>
      <c r="AE39" s="82" t="s">
        <v>39</v>
      </c>
      <c r="AF39" s="82" t="s">
        <v>39</v>
      </c>
      <c r="AG39" s="82" t="s">
        <v>39</v>
      </c>
      <c r="AH39" s="82" t="s">
        <v>39</v>
      </c>
      <c r="AI39" s="82" t="s">
        <v>39</v>
      </c>
      <c r="AJ39" s="82" t="s">
        <v>39</v>
      </c>
      <c r="AK39" s="82" t="s">
        <v>39</v>
      </c>
      <c r="AL39" s="82" t="s">
        <v>39</v>
      </c>
      <c r="AM39" s="82">
        <v>2</v>
      </c>
      <c r="AN39" s="82" t="s">
        <v>39</v>
      </c>
      <c r="AO39" s="82" t="s">
        <v>39</v>
      </c>
      <c r="AP39" s="82" t="s">
        <v>39</v>
      </c>
      <c r="AQ39" s="82" t="s">
        <v>39</v>
      </c>
      <c r="AR39" s="82" t="s">
        <v>39</v>
      </c>
      <c r="AS39" s="82" t="s">
        <v>39</v>
      </c>
      <c r="AT39" s="82" t="s">
        <v>39</v>
      </c>
      <c r="AU39" s="82" t="s">
        <v>39</v>
      </c>
      <c r="AV39" s="82" t="s">
        <v>39</v>
      </c>
      <c r="AW39" s="82" t="s">
        <v>39</v>
      </c>
      <c r="AX39" s="82" t="s">
        <v>39</v>
      </c>
      <c r="AY39" s="82" t="s">
        <v>39</v>
      </c>
      <c r="AZ39" s="82" t="s">
        <v>39</v>
      </c>
      <c r="BA39" s="82" t="s">
        <v>39</v>
      </c>
      <c r="BB39" s="82" t="s">
        <v>39</v>
      </c>
      <c r="BC39" s="82" t="s">
        <v>39</v>
      </c>
      <c r="BD39" s="83" t="s">
        <v>39</v>
      </c>
      <c r="BE39" s="83" t="s">
        <v>39</v>
      </c>
      <c r="BF39" s="83" t="s">
        <v>39</v>
      </c>
      <c r="BG39" s="83" t="s">
        <v>39</v>
      </c>
      <c r="BH39" s="83" t="s">
        <v>39</v>
      </c>
      <c r="BI39" s="103"/>
    </row>
    <row r="40" spans="1:61" x14ac:dyDescent="0.2">
      <c r="A40" s="101"/>
      <c r="B40" s="102"/>
      <c r="C40" s="102"/>
      <c r="D40" s="102" t="s">
        <v>61</v>
      </c>
      <c r="E40" s="82" t="s">
        <v>39</v>
      </c>
      <c r="F40" s="82" t="s">
        <v>39</v>
      </c>
      <c r="G40" s="82" t="s">
        <v>39</v>
      </c>
      <c r="H40" s="82" t="s">
        <v>39</v>
      </c>
      <c r="I40" s="82" t="s">
        <v>39</v>
      </c>
      <c r="J40" s="82" t="s">
        <v>39</v>
      </c>
      <c r="K40" s="82" t="s">
        <v>39</v>
      </c>
      <c r="L40" s="82" t="s">
        <v>39</v>
      </c>
      <c r="M40" s="82" t="s">
        <v>39</v>
      </c>
      <c r="N40" s="82" t="s">
        <v>39</v>
      </c>
      <c r="O40" s="82" t="s">
        <v>39</v>
      </c>
      <c r="P40" s="82" t="s">
        <v>39</v>
      </c>
      <c r="Q40" s="82" t="s">
        <v>39</v>
      </c>
      <c r="R40" s="82">
        <v>222</v>
      </c>
      <c r="S40" s="82">
        <v>239</v>
      </c>
      <c r="T40" s="82">
        <v>225</v>
      </c>
      <c r="U40" s="82">
        <v>196</v>
      </c>
      <c r="V40" s="82">
        <v>216</v>
      </c>
      <c r="W40" s="82">
        <v>231</v>
      </c>
      <c r="X40" s="82">
        <v>235</v>
      </c>
      <c r="Y40" s="82">
        <v>322</v>
      </c>
      <c r="Z40" s="82">
        <v>290</v>
      </c>
      <c r="AA40" s="82">
        <v>310</v>
      </c>
      <c r="AB40" s="82">
        <v>243</v>
      </c>
      <c r="AC40" s="82">
        <v>154</v>
      </c>
      <c r="AD40" s="82">
        <v>167</v>
      </c>
      <c r="AE40" s="82">
        <v>166</v>
      </c>
      <c r="AF40" s="82">
        <v>170</v>
      </c>
      <c r="AG40" s="82" t="s">
        <v>39</v>
      </c>
      <c r="AH40" s="82" t="s">
        <v>39</v>
      </c>
      <c r="AI40" s="82" t="s">
        <v>39</v>
      </c>
      <c r="AJ40" s="82" t="s">
        <v>39</v>
      </c>
      <c r="AK40" s="82" t="s">
        <v>39</v>
      </c>
      <c r="AL40" s="82" t="s">
        <v>39</v>
      </c>
      <c r="AM40" s="82" t="s">
        <v>39</v>
      </c>
      <c r="AN40" s="82" t="s">
        <v>39</v>
      </c>
      <c r="AO40" s="82" t="s">
        <v>39</v>
      </c>
      <c r="AP40" s="82" t="s">
        <v>39</v>
      </c>
      <c r="AQ40" s="82" t="s">
        <v>39</v>
      </c>
      <c r="AR40" s="82" t="s">
        <v>39</v>
      </c>
      <c r="AS40" s="82" t="s">
        <v>39</v>
      </c>
      <c r="AT40" s="82">
        <v>212</v>
      </c>
      <c r="AU40" s="82">
        <v>190</v>
      </c>
      <c r="AV40" s="82">
        <v>200</v>
      </c>
      <c r="AW40" s="82">
        <v>151</v>
      </c>
      <c r="AX40" s="82">
        <v>182</v>
      </c>
      <c r="AY40" s="82">
        <v>164</v>
      </c>
      <c r="AZ40" s="82">
        <v>163</v>
      </c>
      <c r="BA40" s="82">
        <v>223</v>
      </c>
      <c r="BB40" s="82">
        <v>197</v>
      </c>
      <c r="BC40" s="82">
        <v>212</v>
      </c>
      <c r="BD40" s="83">
        <v>181</v>
      </c>
      <c r="BE40" s="83">
        <v>115</v>
      </c>
      <c r="BF40" s="83">
        <v>133</v>
      </c>
      <c r="BG40" s="83">
        <v>131</v>
      </c>
      <c r="BH40" s="83">
        <v>144</v>
      </c>
      <c r="BI40" s="103"/>
    </row>
    <row r="41" spans="1:61" x14ac:dyDescent="0.2">
      <c r="A41" s="101"/>
      <c r="B41" s="102"/>
      <c r="C41" s="102"/>
      <c r="D41" s="102" t="s">
        <v>62</v>
      </c>
      <c r="E41" s="82" t="s">
        <v>39</v>
      </c>
      <c r="F41" s="82" t="s">
        <v>39</v>
      </c>
      <c r="G41" s="82" t="s">
        <v>39</v>
      </c>
      <c r="H41" s="82" t="s">
        <v>39</v>
      </c>
      <c r="I41" s="82" t="s">
        <v>39</v>
      </c>
      <c r="J41" s="82" t="s">
        <v>39</v>
      </c>
      <c r="K41" s="82" t="s">
        <v>39</v>
      </c>
      <c r="L41" s="82" t="s">
        <v>39</v>
      </c>
      <c r="M41" s="82" t="s">
        <v>39</v>
      </c>
      <c r="N41" s="82" t="s">
        <v>39</v>
      </c>
      <c r="O41" s="82" t="s">
        <v>39</v>
      </c>
      <c r="P41" s="82" t="s">
        <v>39</v>
      </c>
      <c r="Q41" s="82" t="s">
        <v>39</v>
      </c>
      <c r="R41" s="82">
        <v>1377</v>
      </c>
      <c r="S41" s="82">
        <v>1654</v>
      </c>
      <c r="T41" s="82">
        <v>1940</v>
      </c>
      <c r="U41" s="82">
        <v>2460</v>
      </c>
      <c r="V41" s="82">
        <v>2637</v>
      </c>
      <c r="W41" s="82">
        <v>2901</v>
      </c>
      <c r="X41" s="82">
        <v>2654</v>
      </c>
      <c r="Y41" s="82">
        <v>2552</v>
      </c>
      <c r="Z41" s="82">
        <v>2526</v>
      </c>
      <c r="AA41" s="82">
        <v>2872</v>
      </c>
      <c r="AB41" s="82">
        <v>2800</v>
      </c>
      <c r="AC41" s="82">
        <v>2471</v>
      </c>
      <c r="AD41" s="82">
        <v>2197</v>
      </c>
      <c r="AE41" s="82">
        <v>2175</v>
      </c>
      <c r="AF41" s="82">
        <v>2168</v>
      </c>
      <c r="AG41" s="82" t="s">
        <v>39</v>
      </c>
      <c r="AH41" s="82" t="s">
        <v>39</v>
      </c>
      <c r="AI41" s="82" t="s">
        <v>39</v>
      </c>
      <c r="AJ41" s="82" t="s">
        <v>39</v>
      </c>
      <c r="AK41" s="82" t="s">
        <v>39</v>
      </c>
      <c r="AL41" s="82" t="s">
        <v>39</v>
      </c>
      <c r="AM41" s="82" t="s">
        <v>39</v>
      </c>
      <c r="AN41" s="82" t="s">
        <v>39</v>
      </c>
      <c r="AO41" s="82" t="s">
        <v>39</v>
      </c>
      <c r="AP41" s="82" t="s">
        <v>39</v>
      </c>
      <c r="AQ41" s="82" t="s">
        <v>39</v>
      </c>
      <c r="AR41" s="82" t="s">
        <v>39</v>
      </c>
      <c r="AS41" s="82" t="s">
        <v>39</v>
      </c>
      <c r="AT41" s="82">
        <v>1309</v>
      </c>
      <c r="AU41" s="82">
        <v>1659</v>
      </c>
      <c r="AV41" s="82">
        <v>1762</v>
      </c>
      <c r="AW41" s="82">
        <v>2152</v>
      </c>
      <c r="AX41" s="82">
        <v>2249</v>
      </c>
      <c r="AY41" s="82">
        <v>2189</v>
      </c>
      <c r="AZ41" s="82">
        <v>2160</v>
      </c>
      <c r="BA41" s="82">
        <v>2154</v>
      </c>
      <c r="BB41" s="82">
        <v>2099</v>
      </c>
      <c r="BC41" s="82">
        <v>2290</v>
      </c>
      <c r="BD41" s="83">
        <v>2169</v>
      </c>
      <c r="BE41" s="83">
        <v>1936</v>
      </c>
      <c r="BF41" s="83">
        <v>1787</v>
      </c>
      <c r="BG41" s="83">
        <v>1905</v>
      </c>
      <c r="BH41" s="83">
        <v>1935</v>
      </c>
      <c r="BI41" s="103"/>
    </row>
    <row r="42" spans="1:61" x14ac:dyDescent="0.2">
      <c r="A42" s="101"/>
      <c r="B42" s="102"/>
      <c r="C42" s="102" t="s">
        <v>15</v>
      </c>
      <c r="D42" s="102"/>
      <c r="E42" s="82">
        <v>156</v>
      </c>
      <c r="F42" s="82">
        <v>168</v>
      </c>
      <c r="G42" s="82">
        <v>257</v>
      </c>
      <c r="H42" s="82">
        <v>177</v>
      </c>
      <c r="I42" s="82">
        <v>103</v>
      </c>
      <c r="J42" s="82">
        <v>133</v>
      </c>
      <c r="K42" s="82">
        <v>162</v>
      </c>
      <c r="L42" s="82">
        <v>178</v>
      </c>
      <c r="M42" s="82">
        <v>185</v>
      </c>
      <c r="N42" s="82">
        <v>126</v>
      </c>
      <c r="O42" s="82">
        <v>114</v>
      </c>
      <c r="P42" s="82">
        <v>151</v>
      </c>
      <c r="Q42" s="82">
        <v>138</v>
      </c>
      <c r="R42" s="82">
        <v>205</v>
      </c>
      <c r="S42" s="82">
        <v>210</v>
      </c>
      <c r="T42" s="82">
        <v>245</v>
      </c>
      <c r="U42" s="82">
        <v>300</v>
      </c>
      <c r="V42" s="82">
        <v>257</v>
      </c>
      <c r="W42" s="82">
        <v>235</v>
      </c>
      <c r="X42" s="82">
        <v>200</v>
      </c>
      <c r="Y42" s="82">
        <v>203</v>
      </c>
      <c r="Z42" s="82">
        <v>223</v>
      </c>
      <c r="AA42" s="82">
        <v>225</v>
      </c>
      <c r="AB42" s="82">
        <v>241</v>
      </c>
      <c r="AC42" s="82">
        <v>284</v>
      </c>
      <c r="AD42" s="82">
        <v>237</v>
      </c>
      <c r="AE42" s="82">
        <v>257</v>
      </c>
      <c r="AF42" s="82">
        <v>268</v>
      </c>
      <c r="AG42" s="82">
        <v>79</v>
      </c>
      <c r="AH42" s="82">
        <v>88</v>
      </c>
      <c r="AI42" s="82">
        <v>122</v>
      </c>
      <c r="AJ42" s="82">
        <v>144</v>
      </c>
      <c r="AK42" s="82">
        <v>77</v>
      </c>
      <c r="AL42" s="82">
        <v>96</v>
      </c>
      <c r="AM42" s="82">
        <v>131</v>
      </c>
      <c r="AN42" s="82">
        <v>140</v>
      </c>
      <c r="AO42" s="82">
        <v>143</v>
      </c>
      <c r="AP42" s="82">
        <v>119</v>
      </c>
      <c r="AQ42" s="82">
        <v>97</v>
      </c>
      <c r="AR42" s="82">
        <v>152</v>
      </c>
      <c r="AS42" s="82">
        <v>113</v>
      </c>
      <c r="AT42" s="82">
        <v>164</v>
      </c>
      <c r="AU42" s="82">
        <v>168</v>
      </c>
      <c r="AV42" s="82">
        <v>223</v>
      </c>
      <c r="AW42" s="82">
        <v>222</v>
      </c>
      <c r="AX42" s="82">
        <v>186</v>
      </c>
      <c r="AY42" s="82">
        <v>183</v>
      </c>
      <c r="AZ42" s="82">
        <v>182</v>
      </c>
      <c r="BA42" s="82">
        <v>172</v>
      </c>
      <c r="BB42" s="82">
        <v>182</v>
      </c>
      <c r="BC42" s="82">
        <v>179</v>
      </c>
      <c r="BD42" s="83">
        <v>179</v>
      </c>
      <c r="BE42" s="83">
        <v>227</v>
      </c>
      <c r="BF42" s="83">
        <v>219</v>
      </c>
      <c r="BG42" s="83">
        <v>243</v>
      </c>
      <c r="BH42" s="83">
        <v>235</v>
      </c>
      <c r="BI42" s="103"/>
    </row>
    <row r="43" spans="1:61" x14ac:dyDescent="0.2">
      <c r="A43" s="101"/>
      <c r="B43" s="102"/>
      <c r="C43" s="102"/>
      <c r="D43" s="102" t="s">
        <v>63</v>
      </c>
      <c r="E43" s="82" t="s">
        <v>39</v>
      </c>
      <c r="F43" s="82" t="s">
        <v>39</v>
      </c>
      <c r="G43" s="82">
        <v>8</v>
      </c>
      <c r="H43" s="82">
        <v>54</v>
      </c>
      <c r="I43" s="82">
        <v>12</v>
      </c>
      <c r="J43" s="82">
        <v>18</v>
      </c>
      <c r="K43" s="82">
        <v>3</v>
      </c>
      <c r="L43" s="82">
        <v>4</v>
      </c>
      <c r="M43" s="82">
        <v>1</v>
      </c>
      <c r="N43" s="82" t="s">
        <v>39</v>
      </c>
      <c r="O43" s="82">
        <v>3</v>
      </c>
      <c r="P43" s="82">
        <v>2</v>
      </c>
      <c r="Q43" s="82" t="s">
        <v>39</v>
      </c>
      <c r="R43" s="82">
        <v>1</v>
      </c>
      <c r="S43" s="82">
        <v>2</v>
      </c>
      <c r="T43" s="82">
        <v>6</v>
      </c>
      <c r="U43" s="82">
        <v>9</v>
      </c>
      <c r="V43" s="82">
        <v>2</v>
      </c>
      <c r="W43" s="82">
        <v>6</v>
      </c>
      <c r="X43" s="82">
        <v>6</v>
      </c>
      <c r="Y43" s="82">
        <v>6</v>
      </c>
      <c r="Z43" s="82">
        <v>1</v>
      </c>
      <c r="AA43" s="82">
        <v>1</v>
      </c>
      <c r="AB43" s="82">
        <v>1</v>
      </c>
      <c r="AC43" s="82" t="s">
        <v>39</v>
      </c>
      <c r="AD43" s="82" t="s">
        <v>39</v>
      </c>
      <c r="AE43" s="82" t="s">
        <v>39</v>
      </c>
      <c r="AF43" s="82" t="s">
        <v>39</v>
      </c>
      <c r="AG43" s="82" t="s">
        <v>39</v>
      </c>
      <c r="AH43" s="82" t="s">
        <v>39</v>
      </c>
      <c r="AI43" s="82">
        <v>5</v>
      </c>
      <c r="AJ43" s="82">
        <v>50</v>
      </c>
      <c r="AK43" s="82">
        <v>15</v>
      </c>
      <c r="AL43" s="82">
        <v>15</v>
      </c>
      <c r="AM43" s="82">
        <v>3</v>
      </c>
      <c r="AN43" s="82">
        <v>4</v>
      </c>
      <c r="AO43" s="82">
        <v>1</v>
      </c>
      <c r="AP43" s="82" t="s">
        <v>39</v>
      </c>
      <c r="AQ43" s="82">
        <v>2</v>
      </c>
      <c r="AR43" s="82">
        <v>2</v>
      </c>
      <c r="AS43" s="82" t="s">
        <v>39</v>
      </c>
      <c r="AT43" s="82">
        <v>1</v>
      </c>
      <c r="AU43" s="82">
        <v>2</v>
      </c>
      <c r="AV43" s="82">
        <v>6</v>
      </c>
      <c r="AW43" s="82">
        <v>8</v>
      </c>
      <c r="AX43" s="82">
        <v>2</v>
      </c>
      <c r="AY43" s="82">
        <v>6</v>
      </c>
      <c r="AZ43" s="82">
        <v>6</v>
      </c>
      <c r="BA43" s="82">
        <v>8</v>
      </c>
      <c r="BB43" s="82">
        <v>1</v>
      </c>
      <c r="BC43" s="82">
        <v>1</v>
      </c>
      <c r="BD43" s="83">
        <v>2</v>
      </c>
      <c r="BE43" s="83" t="s">
        <v>39</v>
      </c>
      <c r="BF43" s="83" t="s">
        <v>39</v>
      </c>
      <c r="BG43" s="83" t="s">
        <v>39</v>
      </c>
      <c r="BH43" s="83" t="s">
        <v>39</v>
      </c>
      <c r="BI43" s="103"/>
    </row>
    <row r="44" spans="1:61" x14ac:dyDescent="0.2">
      <c r="A44" s="101"/>
      <c r="B44" s="102"/>
      <c r="C44" s="102"/>
      <c r="D44" s="102" t="s">
        <v>64</v>
      </c>
      <c r="E44" s="82">
        <v>14</v>
      </c>
      <c r="F44" s="82">
        <v>29</v>
      </c>
      <c r="G44" s="82">
        <v>36</v>
      </c>
      <c r="H44" s="82">
        <v>22</v>
      </c>
      <c r="I44" s="82">
        <v>13</v>
      </c>
      <c r="J44" s="82">
        <v>57</v>
      </c>
      <c r="K44" s="82">
        <v>82</v>
      </c>
      <c r="L44" s="82">
        <v>79</v>
      </c>
      <c r="M44" s="82">
        <v>96</v>
      </c>
      <c r="N44" s="82">
        <v>115</v>
      </c>
      <c r="O44" s="82">
        <v>90</v>
      </c>
      <c r="P44" s="82">
        <v>97</v>
      </c>
      <c r="Q44" s="82">
        <v>84</v>
      </c>
      <c r="R44" s="82">
        <v>165</v>
      </c>
      <c r="S44" s="82">
        <v>190</v>
      </c>
      <c r="T44" s="82">
        <v>216</v>
      </c>
      <c r="U44" s="82">
        <v>264</v>
      </c>
      <c r="V44" s="82">
        <v>238</v>
      </c>
      <c r="W44" s="82">
        <v>197</v>
      </c>
      <c r="X44" s="82">
        <v>169</v>
      </c>
      <c r="Y44" s="82">
        <v>174</v>
      </c>
      <c r="Z44" s="82">
        <v>193</v>
      </c>
      <c r="AA44" s="82">
        <v>197</v>
      </c>
      <c r="AB44" s="82">
        <v>199</v>
      </c>
      <c r="AC44" s="82">
        <v>265</v>
      </c>
      <c r="AD44" s="82">
        <v>225</v>
      </c>
      <c r="AE44" s="82">
        <v>240</v>
      </c>
      <c r="AF44" s="82">
        <v>232</v>
      </c>
      <c r="AG44" s="82">
        <v>3</v>
      </c>
      <c r="AH44" s="82">
        <v>10</v>
      </c>
      <c r="AI44" s="82">
        <v>11</v>
      </c>
      <c r="AJ44" s="82">
        <v>10</v>
      </c>
      <c r="AK44" s="82">
        <v>5</v>
      </c>
      <c r="AL44" s="82">
        <v>38</v>
      </c>
      <c r="AM44" s="82">
        <v>66</v>
      </c>
      <c r="AN44" s="82">
        <v>54</v>
      </c>
      <c r="AO44" s="82">
        <v>80</v>
      </c>
      <c r="AP44" s="82">
        <v>111</v>
      </c>
      <c r="AQ44" s="82">
        <v>78</v>
      </c>
      <c r="AR44" s="82">
        <v>105</v>
      </c>
      <c r="AS44" s="82">
        <v>75</v>
      </c>
      <c r="AT44" s="82">
        <v>139</v>
      </c>
      <c r="AU44" s="82">
        <v>151</v>
      </c>
      <c r="AV44" s="82">
        <v>199</v>
      </c>
      <c r="AW44" s="82">
        <v>190</v>
      </c>
      <c r="AX44" s="82">
        <v>175</v>
      </c>
      <c r="AY44" s="82">
        <v>155</v>
      </c>
      <c r="AZ44" s="82">
        <v>161</v>
      </c>
      <c r="BA44" s="82">
        <v>149</v>
      </c>
      <c r="BB44" s="82">
        <v>164</v>
      </c>
      <c r="BC44" s="82">
        <v>163</v>
      </c>
      <c r="BD44" s="83">
        <v>156</v>
      </c>
      <c r="BE44" s="83">
        <v>216</v>
      </c>
      <c r="BF44" s="83">
        <v>209</v>
      </c>
      <c r="BG44" s="83">
        <v>235</v>
      </c>
      <c r="BH44" s="83">
        <v>208</v>
      </c>
      <c r="BI44" s="103"/>
    </row>
    <row r="45" spans="1:61" x14ac:dyDescent="0.2">
      <c r="A45" s="101"/>
      <c r="B45" s="102"/>
      <c r="C45" s="102"/>
      <c r="D45" s="102" t="s">
        <v>65</v>
      </c>
      <c r="E45" s="82">
        <v>6</v>
      </c>
      <c r="F45" s="82" t="s">
        <v>39</v>
      </c>
      <c r="G45" s="82">
        <v>2</v>
      </c>
      <c r="H45" s="82" t="s">
        <v>39</v>
      </c>
      <c r="I45" s="82" t="s">
        <v>39</v>
      </c>
      <c r="J45" s="82" t="s">
        <v>39</v>
      </c>
      <c r="K45" s="82" t="s">
        <v>39</v>
      </c>
      <c r="L45" s="82" t="s">
        <v>39</v>
      </c>
      <c r="M45" s="82" t="s">
        <v>39</v>
      </c>
      <c r="N45" s="82" t="s">
        <v>39</v>
      </c>
      <c r="O45" s="82" t="s">
        <v>39</v>
      </c>
      <c r="P45" s="82" t="s">
        <v>39</v>
      </c>
      <c r="Q45" s="82" t="s">
        <v>39</v>
      </c>
      <c r="R45" s="82" t="s">
        <v>39</v>
      </c>
      <c r="S45" s="82" t="s">
        <v>39</v>
      </c>
      <c r="T45" s="82" t="s">
        <v>39</v>
      </c>
      <c r="U45" s="82" t="s">
        <v>39</v>
      </c>
      <c r="V45" s="82" t="s">
        <v>39</v>
      </c>
      <c r="W45" s="82" t="s">
        <v>39</v>
      </c>
      <c r="X45" s="82" t="s">
        <v>39</v>
      </c>
      <c r="Y45" s="82" t="s">
        <v>39</v>
      </c>
      <c r="Z45" s="82" t="s">
        <v>39</v>
      </c>
      <c r="AA45" s="82" t="s">
        <v>39</v>
      </c>
      <c r="AB45" s="82" t="s">
        <v>39</v>
      </c>
      <c r="AC45" s="82" t="s">
        <v>39</v>
      </c>
      <c r="AD45" s="82" t="s">
        <v>39</v>
      </c>
      <c r="AE45" s="82" t="s">
        <v>39</v>
      </c>
      <c r="AF45" s="82" t="s">
        <v>39</v>
      </c>
      <c r="AG45" s="82">
        <v>4</v>
      </c>
      <c r="AH45" s="82" t="s">
        <v>39</v>
      </c>
      <c r="AI45" s="82">
        <v>1</v>
      </c>
      <c r="AJ45" s="82" t="s">
        <v>39</v>
      </c>
      <c r="AK45" s="82" t="s">
        <v>39</v>
      </c>
      <c r="AL45" s="82" t="s">
        <v>39</v>
      </c>
      <c r="AM45" s="82" t="s">
        <v>39</v>
      </c>
      <c r="AN45" s="82" t="s">
        <v>39</v>
      </c>
      <c r="AO45" s="82" t="s">
        <v>39</v>
      </c>
      <c r="AP45" s="82" t="s">
        <v>39</v>
      </c>
      <c r="AQ45" s="82" t="s">
        <v>39</v>
      </c>
      <c r="AR45" s="82" t="s">
        <v>39</v>
      </c>
      <c r="AS45" s="82" t="s">
        <v>39</v>
      </c>
      <c r="AT45" s="82" t="s">
        <v>39</v>
      </c>
      <c r="AU45" s="82" t="s">
        <v>39</v>
      </c>
      <c r="AV45" s="82" t="s">
        <v>39</v>
      </c>
      <c r="AW45" s="82" t="s">
        <v>39</v>
      </c>
      <c r="AX45" s="82" t="s">
        <v>39</v>
      </c>
      <c r="AY45" s="82" t="s">
        <v>39</v>
      </c>
      <c r="AZ45" s="82" t="s">
        <v>39</v>
      </c>
      <c r="BA45" s="82" t="s">
        <v>39</v>
      </c>
      <c r="BB45" s="82" t="s">
        <v>39</v>
      </c>
      <c r="BC45" s="82" t="s">
        <v>39</v>
      </c>
      <c r="BD45" s="83" t="s">
        <v>39</v>
      </c>
      <c r="BE45" s="83" t="s">
        <v>39</v>
      </c>
      <c r="BF45" s="83" t="s">
        <v>39</v>
      </c>
      <c r="BG45" s="83" t="s">
        <v>39</v>
      </c>
      <c r="BH45" s="83" t="s">
        <v>39</v>
      </c>
      <c r="BI45" s="103"/>
    </row>
    <row r="46" spans="1:61" x14ac:dyDescent="0.2">
      <c r="A46" s="101"/>
      <c r="B46" s="102"/>
      <c r="C46" s="102"/>
      <c r="D46" s="102" t="s">
        <v>397</v>
      </c>
      <c r="E46" s="82" t="s">
        <v>39</v>
      </c>
      <c r="F46" s="82" t="s">
        <v>39</v>
      </c>
      <c r="G46" s="82" t="s">
        <v>39</v>
      </c>
      <c r="H46" s="82" t="s">
        <v>39</v>
      </c>
      <c r="I46" s="82" t="s">
        <v>39</v>
      </c>
      <c r="J46" s="82" t="s">
        <v>39</v>
      </c>
      <c r="K46" s="82" t="s">
        <v>39</v>
      </c>
      <c r="L46" s="82" t="s">
        <v>39</v>
      </c>
      <c r="M46" s="82" t="s">
        <v>39</v>
      </c>
      <c r="N46" s="82" t="s">
        <v>39</v>
      </c>
      <c r="O46" s="82" t="s">
        <v>39</v>
      </c>
      <c r="P46" s="82" t="s">
        <v>39</v>
      </c>
      <c r="Q46" s="82" t="s">
        <v>39</v>
      </c>
      <c r="R46" s="82" t="s">
        <v>39</v>
      </c>
      <c r="S46" s="82" t="s">
        <v>39</v>
      </c>
      <c r="T46" s="82" t="s">
        <v>39</v>
      </c>
      <c r="U46" s="82" t="s">
        <v>39</v>
      </c>
      <c r="V46" s="82" t="s">
        <v>39</v>
      </c>
      <c r="W46" s="82" t="s">
        <v>39</v>
      </c>
      <c r="X46" s="82" t="s">
        <v>39</v>
      </c>
      <c r="Y46" s="82" t="s">
        <v>39</v>
      </c>
      <c r="Z46" s="82" t="s">
        <v>39</v>
      </c>
      <c r="AA46" s="82" t="s">
        <v>39</v>
      </c>
      <c r="AB46" s="82" t="s">
        <v>39</v>
      </c>
      <c r="AC46" s="82" t="s">
        <v>39</v>
      </c>
      <c r="AD46" s="82" t="s">
        <v>39</v>
      </c>
      <c r="AE46" s="82" t="s">
        <v>39</v>
      </c>
      <c r="AF46" s="82">
        <v>2</v>
      </c>
      <c r="AG46" s="82" t="s">
        <v>39</v>
      </c>
      <c r="AH46" s="82" t="s">
        <v>39</v>
      </c>
      <c r="AI46" s="82" t="s">
        <v>39</v>
      </c>
      <c r="AJ46" s="82" t="s">
        <v>39</v>
      </c>
      <c r="AK46" s="82" t="s">
        <v>39</v>
      </c>
      <c r="AL46" s="82" t="s">
        <v>39</v>
      </c>
      <c r="AM46" s="82" t="s">
        <v>39</v>
      </c>
      <c r="AN46" s="82" t="s">
        <v>39</v>
      </c>
      <c r="AO46" s="82" t="s">
        <v>39</v>
      </c>
      <c r="AP46" s="82" t="s">
        <v>39</v>
      </c>
      <c r="AQ46" s="82" t="s">
        <v>39</v>
      </c>
      <c r="AR46" s="82" t="s">
        <v>39</v>
      </c>
      <c r="AS46" s="82" t="s">
        <v>39</v>
      </c>
      <c r="AT46" s="82" t="s">
        <v>39</v>
      </c>
      <c r="AU46" s="82" t="s">
        <v>39</v>
      </c>
      <c r="AV46" s="82" t="s">
        <v>39</v>
      </c>
      <c r="AW46" s="82" t="s">
        <v>39</v>
      </c>
      <c r="AX46" s="82" t="s">
        <v>39</v>
      </c>
      <c r="AY46" s="82" t="s">
        <v>39</v>
      </c>
      <c r="AZ46" s="82" t="s">
        <v>39</v>
      </c>
      <c r="BA46" s="82" t="s">
        <v>39</v>
      </c>
      <c r="BB46" s="82" t="s">
        <v>39</v>
      </c>
      <c r="BC46" s="82" t="s">
        <v>39</v>
      </c>
      <c r="BD46" s="83" t="s">
        <v>39</v>
      </c>
      <c r="BE46" s="83" t="s">
        <v>39</v>
      </c>
      <c r="BF46" s="83" t="s">
        <v>39</v>
      </c>
      <c r="BG46" s="83" t="s">
        <v>39</v>
      </c>
      <c r="BH46" s="83" t="s">
        <v>39</v>
      </c>
      <c r="BI46" s="103"/>
    </row>
    <row r="47" spans="1:61" x14ac:dyDescent="0.2">
      <c r="A47" s="101"/>
      <c r="B47" s="102"/>
      <c r="C47" s="102"/>
      <c r="D47" s="102" t="s">
        <v>66</v>
      </c>
      <c r="E47" s="82" t="s">
        <v>39</v>
      </c>
      <c r="F47" s="82" t="s">
        <v>39</v>
      </c>
      <c r="G47" s="82">
        <v>45</v>
      </c>
      <c r="H47" s="82" t="s">
        <v>39</v>
      </c>
      <c r="I47" s="82" t="s">
        <v>39</v>
      </c>
      <c r="J47" s="82" t="s">
        <v>39</v>
      </c>
      <c r="K47" s="82" t="s">
        <v>39</v>
      </c>
      <c r="L47" s="82" t="s">
        <v>39</v>
      </c>
      <c r="M47" s="82" t="s">
        <v>39</v>
      </c>
      <c r="N47" s="82" t="s">
        <v>39</v>
      </c>
      <c r="O47" s="82" t="s">
        <v>39</v>
      </c>
      <c r="P47" s="82" t="s">
        <v>39</v>
      </c>
      <c r="Q47" s="82">
        <v>2</v>
      </c>
      <c r="R47" s="82">
        <v>1</v>
      </c>
      <c r="S47" s="82">
        <v>1</v>
      </c>
      <c r="T47" s="82" t="s">
        <v>39</v>
      </c>
      <c r="U47" s="82" t="s">
        <v>39</v>
      </c>
      <c r="V47" s="82" t="s">
        <v>39</v>
      </c>
      <c r="W47" s="82" t="s">
        <v>39</v>
      </c>
      <c r="X47" s="82" t="s">
        <v>39</v>
      </c>
      <c r="Y47" s="82" t="s">
        <v>39</v>
      </c>
      <c r="Z47" s="82" t="s">
        <v>39</v>
      </c>
      <c r="AA47" s="82" t="s">
        <v>39</v>
      </c>
      <c r="AB47" s="82" t="s">
        <v>39</v>
      </c>
      <c r="AC47" s="82" t="s">
        <v>39</v>
      </c>
      <c r="AD47" s="82" t="s">
        <v>39</v>
      </c>
      <c r="AE47" s="82" t="s">
        <v>39</v>
      </c>
      <c r="AF47" s="82" t="s">
        <v>39</v>
      </c>
      <c r="AG47" s="82" t="s">
        <v>39</v>
      </c>
      <c r="AH47" s="82" t="s">
        <v>39</v>
      </c>
      <c r="AI47" s="82">
        <v>15</v>
      </c>
      <c r="AJ47" s="82" t="s">
        <v>39</v>
      </c>
      <c r="AK47" s="82" t="s">
        <v>39</v>
      </c>
      <c r="AL47" s="82" t="s">
        <v>39</v>
      </c>
      <c r="AM47" s="82" t="s">
        <v>39</v>
      </c>
      <c r="AN47" s="82" t="s">
        <v>39</v>
      </c>
      <c r="AO47" s="82" t="s">
        <v>39</v>
      </c>
      <c r="AP47" s="82">
        <v>1</v>
      </c>
      <c r="AQ47" s="82" t="s">
        <v>39</v>
      </c>
      <c r="AR47" s="82" t="s">
        <v>39</v>
      </c>
      <c r="AS47" s="82">
        <v>2</v>
      </c>
      <c r="AT47" s="82" t="s">
        <v>39</v>
      </c>
      <c r="AU47" s="82" t="s">
        <v>39</v>
      </c>
      <c r="AV47" s="82" t="s">
        <v>39</v>
      </c>
      <c r="AW47" s="82" t="s">
        <v>39</v>
      </c>
      <c r="AX47" s="82" t="s">
        <v>39</v>
      </c>
      <c r="AY47" s="82" t="s">
        <v>39</v>
      </c>
      <c r="AZ47" s="82" t="s">
        <v>39</v>
      </c>
      <c r="BA47" s="82" t="s">
        <v>39</v>
      </c>
      <c r="BB47" s="82" t="s">
        <v>39</v>
      </c>
      <c r="BC47" s="82" t="s">
        <v>39</v>
      </c>
      <c r="BD47" s="83" t="s">
        <v>39</v>
      </c>
      <c r="BE47" s="83" t="s">
        <v>39</v>
      </c>
      <c r="BF47" s="83" t="s">
        <v>39</v>
      </c>
      <c r="BG47" s="83" t="s">
        <v>39</v>
      </c>
      <c r="BH47" s="83" t="s">
        <v>39</v>
      </c>
      <c r="BI47" s="103"/>
    </row>
    <row r="48" spans="1:61" x14ac:dyDescent="0.2">
      <c r="A48" s="101"/>
      <c r="B48" s="102"/>
      <c r="C48" s="102"/>
      <c r="D48" s="102" t="s">
        <v>67</v>
      </c>
      <c r="E48" s="82">
        <v>5</v>
      </c>
      <c r="F48" s="82">
        <v>7</v>
      </c>
      <c r="G48" s="82">
        <v>2</v>
      </c>
      <c r="H48" s="82">
        <v>1</v>
      </c>
      <c r="I48" s="82">
        <v>2</v>
      </c>
      <c r="J48" s="82">
        <v>3</v>
      </c>
      <c r="K48" s="82">
        <v>4</v>
      </c>
      <c r="L48" s="82">
        <v>8</v>
      </c>
      <c r="M48" s="82">
        <v>7</v>
      </c>
      <c r="N48" s="82">
        <v>4</v>
      </c>
      <c r="O48" s="82" t="s">
        <v>39</v>
      </c>
      <c r="P48" s="82" t="s">
        <v>39</v>
      </c>
      <c r="Q48" s="82" t="s">
        <v>39</v>
      </c>
      <c r="R48" s="82">
        <v>8</v>
      </c>
      <c r="S48" s="82">
        <v>2</v>
      </c>
      <c r="T48" s="82">
        <v>2</v>
      </c>
      <c r="U48" s="82">
        <v>2</v>
      </c>
      <c r="V48" s="82">
        <v>2</v>
      </c>
      <c r="W48" s="82">
        <v>7</v>
      </c>
      <c r="X48" s="82" t="s">
        <v>39</v>
      </c>
      <c r="Y48" s="82">
        <v>1</v>
      </c>
      <c r="Z48" s="82" t="s">
        <v>39</v>
      </c>
      <c r="AA48" s="82" t="s">
        <v>39</v>
      </c>
      <c r="AB48" s="82" t="s">
        <v>39</v>
      </c>
      <c r="AC48" s="82" t="s">
        <v>39</v>
      </c>
      <c r="AD48" s="82" t="s">
        <v>39</v>
      </c>
      <c r="AE48" s="82" t="s">
        <v>39</v>
      </c>
      <c r="AF48" s="82">
        <v>5</v>
      </c>
      <c r="AG48" s="82">
        <v>4</v>
      </c>
      <c r="AH48" s="82">
        <v>7</v>
      </c>
      <c r="AI48" s="82">
        <v>2</v>
      </c>
      <c r="AJ48" s="82" t="s">
        <v>39</v>
      </c>
      <c r="AK48" s="82">
        <v>2</v>
      </c>
      <c r="AL48" s="82">
        <v>3</v>
      </c>
      <c r="AM48" s="82">
        <v>4</v>
      </c>
      <c r="AN48" s="82">
        <v>7</v>
      </c>
      <c r="AO48" s="82">
        <v>1</v>
      </c>
      <c r="AP48" s="82">
        <v>4</v>
      </c>
      <c r="AQ48" s="82" t="s">
        <v>39</v>
      </c>
      <c r="AR48" s="82" t="s">
        <v>39</v>
      </c>
      <c r="AS48" s="82" t="s">
        <v>39</v>
      </c>
      <c r="AT48" s="82">
        <v>3</v>
      </c>
      <c r="AU48" s="82">
        <v>2</v>
      </c>
      <c r="AV48" s="82" t="s">
        <v>39</v>
      </c>
      <c r="AW48" s="82">
        <v>2</v>
      </c>
      <c r="AX48" s="82" t="s">
        <v>39</v>
      </c>
      <c r="AY48" s="82">
        <v>2</v>
      </c>
      <c r="AZ48" s="82" t="s">
        <v>39</v>
      </c>
      <c r="BA48" s="82">
        <v>2</v>
      </c>
      <c r="BB48" s="82" t="s">
        <v>39</v>
      </c>
      <c r="BC48" s="82" t="s">
        <v>39</v>
      </c>
      <c r="BD48" s="83" t="s">
        <v>39</v>
      </c>
      <c r="BE48" s="83" t="s">
        <v>39</v>
      </c>
      <c r="BF48" s="83" t="s">
        <v>39</v>
      </c>
      <c r="BG48" s="83" t="s">
        <v>39</v>
      </c>
      <c r="BH48" s="83">
        <v>6</v>
      </c>
      <c r="BI48" s="103"/>
    </row>
    <row r="49" spans="1:61" x14ac:dyDescent="0.2">
      <c r="A49" s="101"/>
      <c r="B49" s="102"/>
      <c r="C49" s="102"/>
      <c r="D49" s="102" t="s">
        <v>68</v>
      </c>
      <c r="E49" s="82">
        <v>131</v>
      </c>
      <c r="F49" s="82">
        <v>132</v>
      </c>
      <c r="G49" s="82">
        <v>168</v>
      </c>
      <c r="H49" s="82">
        <v>100</v>
      </c>
      <c r="I49" s="82">
        <v>76</v>
      </c>
      <c r="J49" s="82">
        <v>59</v>
      </c>
      <c r="K49" s="82">
        <v>74</v>
      </c>
      <c r="L49" s="82">
        <v>93</v>
      </c>
      <c r="M49" s="82">
        <v>82</v>
      </c>
      <c r="N49" s="82">
        <v>7</v>
      </c>
      <c r="O49" s="82">
        <v>21</v>
      </c>
      <c r="P49" s="82">
        <v>52</v>
      </c>
      <c r="Q49" s="82">
        <v>52</v>
      </c>
      <c r="R49" s="82">
        <v>30</v>
      </c>
      <c r="S49" s="82">
        <v>15</v>
      </c>
      <c r="T49" s="82">
        <v>21</v>
      </c>
      <c r="U49" s="82">
        <v>25</v>
      </c>
      <c r="V49" s="82">
        <v>15</v>
      </c>
      <c r="W49" s="82">
        <v>25</v>
      </c>
      <c r="X49" s="82">
        <v>25</v>
      </c>
      <c r="Y49" s="82">
        <v>22</v>
      </c>
      <c r="Z49" s="82">
        <v>29</v>
      </c>
      <c r="AA49" s="82">
        <v>27</v>
      </c>
      <c r="AB49" s="82">
        <v>41</v>
      </c>
      <c r="AC49" s="82">
        <v>19</v>
      </c>
      <c r="AD49" s="82">
        <v>12</v>
      </c>
      <c r="AE49" s="82">
        <v>17</v>
      </c>
      <c r="AF49" s="82">
        <v>29</v>
      </c>
      <c r="AG49" s="82">
        <v>68</v>
      </c>
      <c r="AH49" s="82">
        <v>71</v>
      </c>
      <c r="AI49" s="82">
        <v>88</v>
      </c>
      <c r="AJ49" s="82">
        <v>84</v>
      </c>
      <c r="AK49" s="82">
        <v>55</v>
      </c>
      <c r="AL49" s="82">
        <v>44</v>
      </c>
      <c r="AM49" s="82">
        <v>59</v>
      </c>
      <c r="AN49" s="82">
        <v>79</v>
      </c>
      <c r="AO49" s="82">
        <v>62</v>
      </c>
      <c r="AP49" s="82">
        <v>3</v>
      </c>
      <c r="AQ49" s="82">
        <v>17</v>
      </c>
      <c r="AR49" s="82">
        <v>47</v>
      </c>
      <c r="AS49" s="82">
        <v>39</v>
      </c>
      <c r="AT49" s="82">
        <v>24</v>
      </c>
      <c r="AU49" s="82">
        <v>13</v>
      </c>
      <c r="AV49" s="82">
        <v>19</v>
      </c>
      <c r="AW49" s="82">
        <v>23</v>
      </c>
      <c r="AX49" s="82">
        <v>10</v>
      </c>
      <c r="AY49" s="82">
        <v>21</v>
      </c>
      <c r="AZ49" s="82">
        <v>15</v>
      </c>
      <c r="BA49" s="82">
        <v>15</v>
      </c>
      <c r="BB49" s="82">
        <v>18</v>
      </c>
      <c r="BC49" s="82">
        <v>15</v>
      </c>
      <c r="BD49" s="83">
        <v>21</v>
      </c>
      <c r="BE49" s="83">
        <v>12</v>
      </c>
      <c r="BF49" s="83">
        <v>10</v>
      </c>
      <c r="BG49" s="83">
        <v>9</v>
      </c>
      <c r="BH49" s="83">
        <v>21</v>
      </c>
      <c r="BI49" s="103"/>
    </row>
    <row r="50" spans="1:61" x14ac:dyDescent="0.2">
      <c r="A50" s="101"/>
      <c r="B50" s="102"/>
      <c r="C50" s="102" t="s">
        <v>45</v>
      </c>
      <c r="D50" s="102"/>
      <c r="E50" s="82">
        <v>150</v>
      </c>
      <c r="F50" s="82">
        <v>165</v>
      </c>
      <c r="G50" s="82">
        <v>213</v>
      </c>
      <c r="H50" s="82">
        <v>155</v>
      </c>
      <c r="I50" s="82">
        <v>90</v>
      </c>
      <c r="J50" s="82">
        <v>72</v>
      </c>
      <c r="K50" s="82">
        <v>81</v>
      </c>
      <c r="L50" s="82">
        <v>89</v>
      </c>
      <c r="M50" s="82">
        <v>109</v>
      </c>
      <c r="N50" s="82">
        <v>56</v>
      </c>
      <c r="O50" s="82">
        <v>45</v>
      </c>
      <c r="P50" s="82">
        <v>57</v>
      </c>
      <c r="Q50" s="82">
        <v>44</v>
      </c>
      <c r="R50" s="82">
        <v>64</v>
      </c>
      <c r="S50" s="82">
        <v>92</v>
      </c>
      <c r="T50" s="82">
        <v>60</v>
      </c>
      <c r="U50" s="82">
        <v>80</v>
      </c>
      <c r="V50" s="82">
        <v>90</v>
      </c>
      <c r="W50" s="82">
        <v>47</v>
      </c>
      <c r="X50" s="82">
        <v>45</v>
      </c>
      <c r="Y50" s="82">
        <v>56</v>
      </c>
      <c r="Z50" s="82">
        <v>64</v>
      </c>
      <c r="AA50" s="82">
        <v>65</v>
      </c>
      <c r="AB50" s="82">
        <v>81</v>
      </c>
      <c r="AC50" s="82">
        <v>48</v>
      </c>
      <c r="AD50" s="82">
        <v>50</v>
      </c>
      <c r="AE50" s="82">
        <v>62</v>
      </c>
      <c r="AF50" s="82">
        <v>60</v>
      </c>
      <c r="AG50" s="82">
        <v>76</v>
      </c>
      <c r="AH50" s="82">
        <v>85</v>
      </c>
      <c r="AI50" s="82">
        <v>106</v>
      </c>
      <c r="AJ50" s="82">
        <v>127</v>
      </c>
      <c r="AK50" s="82">
        <v>65</v>
      </c>
      <c r="AL50" s="82">
        <v>51</v>
      </c>
      <c r="AM50" s="82">
        <v>64</v>
      </c>
      <c r="AN50" s="82">
        <v>66</v>
      </c>
      <c r="AO50" s="82">
        <v>72</v>
      </c>
      <c r="AP50" s="82">
        <v>57</v>
      </c>
      <c r="AQ50" s="82">
        <v>41</v>
      </c>
      <c r="AR50" s="82">
        <v>62</v>
      </c>
      <c r="AS50" s="82">
        <v>37</v>
      </c>
      <c r="AT50" s="82">
        <v>41</v>
      </c>
      <c r="AU50" s="82">
        <v>61</v>
      </c>
      <c r="AV50" s="82">
        <v>38</v>
      </c>
      <c r="AW50" s="82">
        <v>33</v>
      </c>
      <c r="AX50" s="82">
        <v>35</v>
      </c>
      <c r="AY50" s="82">
        <v>32</v>
      </c>
      <c r="AZ50" s="82">
        <v>42</v>
      </c>
      <c r="BA50" s="82">
        <v>42</v>
      </c>
      <c r="BB50" s="82">
        <v>55</v>
      </c>
      <c r="BC50" s="82">
        <v>50</v>
      </c>
      <c r="BD50" s="83">
        <v>47</v>
      </c>
      <c r="BE50" s="83">
        <v>37</v>
      </c>
      <c r="BF50" s="83">
        <v>59</v>
      </c>
      <c r="BG50" s="83">
        <v>35</v>
      </c>
      <c r="BH50" s="83">
        <v>51</v>
      </c>
      <c r="BI50" s="103"/>
    </row>
    <row r="51" spans="1:61" x14ac:dyDescent="0.2">
      <c r="A51" s="101"/>
      <c r="B51" s="102"/>
      <c r="C51" s="102"/>
      <c r="D51" s="102" t="s">
        <v>63</v>
      </c>
      <c r="E51" s="82" t="s">
        <v>39</v>
      </c>
      <c r="F51" s="82" t="s">
        <v>39</v>
      </c>
      <c r="G51" s="82">
        <v>8</v>
      </c>
      <c r="H51" s="82">
        <v>43</v>
      </c>
      <c r="I51" s="82">
        <v>2</v>
      </c>
      <c r="J51" s="82">
        <v>10</v>
      </c>
      <c r="K51" s="82" t="s">
        <v>39</v>
      </c>
      <c r="L51" s="82" t="s">
        <v>39</v>
      </c>
      <c r="M51" s="82" t="s">
        <v>39</v>
      </c>
      <c r="N51" s="82" t="s">
        <v>39</v>
      </c>
      <c r="O51" s="82" t="s">
        <v>39</v>
      </c>
      <c r="P51" s="82" t="s">
        <v>39</v>
      </c>
      <c r="Q51" s="82" t="s">
        <v>39</v>
      </c>
      <c r="R51" s="82" t="s">
        <v>39</v>
      </c>
      <c r="S51" s="82" t="s">
        <v>39</v>
      </c>
      <c r="T51" s="82" t="s">
        <v>39</v>
      </c>
      <c r="U51" s="82" t="s">
        <v>39</v>
      </c>
      <c r="V51" s="82" t="s">
        <v>39</v>
      </c>
      <c r="W51" s="82" t="s">
        <v>39</v>
      </c>
      <c r="X51" s="82" t="s">
        <v>39</v>
      </c>
      <c r="Y51" s="82" t="s">
        <v>39</v>
      </c>
      <c r="Z51" s="82" t="s">
        <v>39</v>
      </c>
      <c r="AA51" s="82" t="s">
        <v>39</v>
      </c>
      <c r="AB51" s="82" t="s">
        <v>39</v>
      </c>
      <c r="AC51" s="82" t="s">
        <v>39</v>
      </c>
      <c r="AD51" s="82" t="s">
        <v>39</v>
      </c>
      <c r="AE51" s="82" t="s">
        <v>39</v>
      </c>
      <c r="AF51" s="82" t="s">
        <v>39</v>
      </c>
      <c r="AG51" s="82" t="s">
        <v>39</v>
      </c>
      <c r="AH51" s="82" t="s">
        <v>39</v>
      </c>
      <c r="AI51" s="82">
        <v>5</v>
      </c>
      <c r="AJ51" s="82">
        <v>41</v>
      </c>
      <c r="AK51" s="82">
        <v>4</v>
      </c>
      <c r="AL51" s="82">
        <v>7</v>
      </c>
      <c r="AM51" s="82" t="s">
        <v>39</v>
      </c>
      <c r="AN51" s="82" t="s">
        <v>39</v>
      </c>
      <c r="AO51" s="82" t="s">
        <v>39</v>
      </c>
      <c r="AP51" s="82" t="s">
        <v>39</v>
      </c>
      <c r="AQ51" s="82" t="s">
        <v>39</v>
      </c>
      <c r="AR51" s="82" t="s">
        <v>39</v>
      </c>
      <c r="AS51" s="82" t="s">
        <v>39</v>
      </c>
      <c r="AT51" s="82" t="s">
        <v>39</v>
      </c>
      <c r="AU51" s="82" t="s">
        <v>39</v>
      </c>
      <c r="AV51" s="82" t="s">
        <v>39</v>
      </c>
      <c r="AW51" s="82" t="s">
        <v>39</v>
      </c>
      <c r="AX51" s="82" t="s">
        <v>39</v>
      </c>
      <c r="AY51" s="82" t="s">
        <v>39</v>
      </c>
      <c r="AZ51" s="82" t="s">
        <v>39</v>
      </c>
      <c r="BA51" s="82" t="s">
        <v>39</v>
      </c>
      <c r="BB51" s="82" t="s">
        <v>39</v>
      </c>
      <c r="BC51" s="82" t="s">
        <v>39</v>
      </c>
      <c r="BD51" s="83" t="s">
        <v>39</v>
      </c>
      <c r="BE51" s="83" t="s">
        <v>39</v>
      </c>
      <c r="BF51" s="83" t="s">
        <v>39</v>
      </c>
      <c r="BG51" s="83" t="s">
        <v>39</v>
      </c>
      <c r="BH51" s="83" t="s">
        <v>39</v>
      </c>
      <c r="BI51" s="103"/>
    </row>
    <row r="52" spans="1:61" x14ac:dyDescent="0.2">
      <c r="A52" s="101"/>
      <c r="B52" s="102"/>
      <c r="C52" s="102"/>
      <c r="D52" s="102" t="s">
        <v>64</v>
      </c>
      <c r="E52" s="82">
        <v>14</v>
      </c>
      <c r="F52" s="82">
        <v>29</v>
      </c>
      <c r="G52" s="82">
        <v>36</v>
      </c>
      <c r="H52" s="82">
        <v>14</v>
      </c>
      <c r="I52" s="82">
        <v>10</v>
      </c>
      <c r="J52" s="82">
        <v>9</v>
      </c>
      <c r="K52" s="82">
        <v>31</v>
      </c>
      <c r="L52" s="82">
        <v>18</v>
      </c>
      <c r="M52" s="82">
        <v>41</v>
      </c>
      <c r="N52" s="82">
        <v>53</v>
      </c>
      <c r="O52" s="82">
        <v>45</v>
      </c>
      <c r="P52" s="82">
        <v>57</v>
      </c>
      <c r="Q52" s="82">
        <v>44</v>
      </c>
      <c r="R52" s="82">
        <v>60</v>
      </c>
      <c r="S52" s="82">
        <v>92</v>
      </c>
      <c r="T52" s="82">
        <v>60</v>
      </c>
      <c r="U52" s="82">
        <v>80</v>
      </c>
      <c r="V52" s="82">
        <v>88</v>
      </c>
      <c r="W52" s="82">
        <v>45</v>
      </c>
      <c r="X52" s="82">
        <v>45</v>
      </c>
      <c r="Y52" s="82">
        <v>55</v>
      </c>
      <c r="Z52" s="82">
        <v>64</v>
      </c>
      <c r="AA52" s="82">
        <v>65</v>
      </c>
      <c r="AB52" s="82">
        <v>81</v>
      </c>
      <c r="AC52" s="82">
        <v>48</v>
      </c>
      <c r="AD52" s="82">
        <v>50</v>
      </c>
      <c r="AE52" s="82">
        <v>62</v>
      </c>
      <c r="AF52" s="82">
        <v>60</v>
      </c>
      <c r="AG52" s="82">
        <v>3</v>
      </c>
      <c r="AH52" s="82">
        <v>10</v>
      </c>
      <c r="AI52" s="82">
        <v>11</v>
      </c>
      <c r="AJ52" s="82">
        <v>5</v>
      </c>
      <c r="AK52" s="82">
        <v>4</v>
      </c>
      <c r="AL52" s="82">
        <v>5</v>
      </c>
      <c r="AM52" s="82">
        <v>24</v>
      </c>
      <c r="AN52" s="82">
        <v>7</v>
      </c>
      <c r="AO52" s="82">
        <v>24</v>
      </c>
      <c r="AP52" s="82">
        <v>54</v>
      </c>
      <c r="AQ52" s="82">
        <v>41</v>
      </c>
      <c r="AR52" s="82">
        <v>62</v>
      </c>
      <c r="AS52" s="82">
        <v>37</v>
      </c>
      <c r="AT52" s="82">
        <v>41</v>
      </c>
      <c r="AU52" s="82">
        <v>61</v>
      </c>
      <c r="AV52" s="82">
        <v>38</v>
      </c>
      <c r="AW52" s="82">
        <v>33</v>
      </c>
      <c r="AX52" s="82">
        <v>35</v>
      </c>
      <c r="AY52" s="82">
        <v>32</v>
      </c>
      <c r="AZ52" s="82">
        <v>42</v>
      </c>
      <c r="BA52" s="82">
        <v>40</v>
      </c>
      <c r="BB52" s="82">
        <v>55</v>
      </c>
      <c r="BC52" s="82">
        <v>50</v>
      </c>
      <c r="BD52" s="83">
        <v>47</v>
      </c>
      <c r="BE52" s="83">
        <v>37</v>
      </c>
      <c r="BF52" s="83">
        <v>59</v>
      </c>
      <c r="BG52" s="83">
        <v>35</v>
      </c>
      <c r="BH52" s="83">
        <v>51</v>
      </c>
      <c r="BI52" s="103"/>
    </row>
    <row r="53" spans="1:61" s="80" customFormat="1" x14ac:dyDescent="0.2">
      <c r="A53" s="101"/>
      <c r="B53" s="102"/>
      <c r="C53" s="102"/>
      <c r="D53" s="102" t="s">
        <v>65</v>
      </c>
      <c r="E53" s="82" t="s">
        <v>39</v>
      </c>
      <c r="F53" s="82" t="s">
        <v>39</v>
      </c>
      <c r="G53" s="82" t="s">
        <v>39</v>
      </c>
      <c r="H53" s="82" t="s">
        <v>39</v>
      </c>
      <c r="I53" s="82" t="s">
        <v>39</v>
      </c>
      <c r="J53" s="82" t="s">
        <v>39</v>
      </c>
      <c r="K53" s="82" t="s">
        <v>39</v>
      </c>
      <c r="L53" s="82" t="s">
        <v>39</v>
      </c>
      <c r="M53" s="82" t="s">
        <v>39</v>
      </c>
      <c r="N53" s="82" t="s">
        <v>39</v>
      </c>
      <c r="O53" s="82" t="s">
        <v>39</v>
      </c>
      <c r="P53" s="82" t="s">
        <v>39</v>
      </c>
      <c r="Q53" s="82" t="s">
        <v>39</v>
      </c>
      <c r="R53" s="82" t="s">
        <v>39</v>
      </c>
      <c r="S53" s="82" t="s">
        <v>39</v>
      </c>
      <c r="T53" s="82" t="s">
        <v>39</v>
      </c>
      <c r="U53" s="82" t="s">
        <v>39</v>
      </c>
      <c r="V53" s="82" t="s">
        <v>39</v>
      </c>
      <c r="W53" s="82" t="s">
        <v>39</v>
      </c>
      <c r="X53" s="82" t="s">
        <v>39</v>
      </c>
      <c r="Y53" s="82" t="s">
        <v>39</v>
      </c>
      <c r="Z53" s="82" t="s">
        <v>39</v>
      </c>
      <c r="AA53" s="82" t="s">
        <v>39</v>
      </c>
      <c r="AB53" s="82" t="s">
        <v>39</v>
      </c>
      <c r="AC53" s="82" t="s">
        <v>39</v>
      </c>
      <c r="AD53" s="82" t="s">
        <v>39</v>
      </c>
      <c r="AE53" s="82" t="s">
        <v>39</v>
      </c>
      <c r="AF53" s="82" t="s">
        <v>39</v>
      </c>
      <c r="AG53" s="82">
        <v>1</v>
      </c>
      <c r="AH53" s="82" t="s">
        <v>39</v>
      </c>
      <c r="AI53" s="82" t="s">
        <v>39</v>
      </c>
      <c r="AJ53" s="82" t="s">
        <v>39</v>
      </c>
      <c r="AK53" s="82" t="s">
        <v>39</v>
      </c>
      <c r="AL53" s="82" t="s">
        <v>39</v>
      </c>
      <c r="AM53" s="82" t="s">
        <v>39</v>
      </c>
      <c r="AN53" s="82" t="s">
        <v>39</v>
      </c>
      <c r="AO53" s="82" t="s">
        <v>39</v>
      </c>
      <c r="AP53" s="82" t="s">
        <v>39</v>
      </c>
      <c r="AQ53" s="82" t="s">
        <v>39</v>
      </c>
      <c r="AR53" s="82" t="s">
        <v>39</v>
      </c>
      <c r="AS53" s="82" t="s">
        <v>39</v>
      </c>
      <c r="AT53" s="82" t="s">
        <v>39</v>
      </c>
      <c r="AU53" s="82" t="s">
        <v>39</v>
      </c>
      <c r="AV53" s="82" t="s">
        <v>39</v>
      </c>
      <c r="AW53" s="82" t="s">
        <v>39</v>
      </c>
      <c r="AX53" s="82" t="s">
        <v>39</v>
      </c>
      <c r="AY53" s="82" t="s">
        <v>39</v>
      </c>
      <c r="AZ53" s="82" t="s">
        <v>39</v>
      </c>
      <c r="BA53" s="82" t="s">
        <v>39</v>
      </c>
      <c r="BB53" s="82" t="s">
        <v>39</v>
      </c>
      <c r="BC53" s="82" t="s">
        <v>39</v>
      </c>
      <c r="BD53" s="83" t="s">
        <v>39</v>
      </c>
      <c r="BE53" s="83" t="s">
        <v>39</v>
      </c>
      <c r="BF53" s="83" t="s">
        <v>39</v>
      </c>
      <c r="BG53" s="83" t="s">
        <v>39</v>
      </c>
      <c r="BH53" s="83" t="s">
        <v>39</v>
      </c>
      <c r="BI53" s="100"/>
    </row>
    <row r="54" spans="1:61" x14ac:dyDescent="0.2">
      <c r="A54" s="101"/>
      <c r="B54" s="102"/>
      <c r="C54" s="102"/>
      <c r="D54" s="102" t="s">
        <v>67</v>
      </c>
      <c r="E54" s="82">
        <v>5</v>
      </c>
      <c r="F54" s="82">
        <v>4</v>
      </c>
      <c r="G54" s="82">
        <v>2</v>
      </c>
      <c r="H54" s="82">
        <v>1</v>
      </c>
      <c r="I54" s="82">
        <v>2</v>
      </c>
      <c r="J54" s="82">
        <v>1</v>
      </c>
      <c r="K54" s="82" t="s">
        <v>39</v>
      </c>
      <c r="L54" s="82">
        <v>4</v>
      </c>
      <c r="M54" s="82">
        <v>4</v>
      </c>
      <c r="N54" s="82">
        <v>3</v>
      </c>
      <c r="O54" s="82" t="s">
        <v>39</v>
      </c>
      <c r="P54" s="82" t="s">
        <v>39</v>
      </c>
      <c r="Q54" s="82" t="s">
        <v>39</v>
      </c>
      <c r="R54" s="82">
        <v>4</v>
      </c>
      <c r="S54" s="82" t="s">
        <v>39</v>
      </c>
      <c r="T54" s="82" t="s">
        <v>39</v>
      </c>
      <c r="U54" s="82" t="s">
        <v>39</v>
      </c>
      <c r="V54" s="82">
        <v>2</v>
      </c>
      <c r="W54" s="82">
        <v>2</v>
      </c>
      <c r="X54" s="82" t="s">
        <v>39</v>
      </c>
      <c r="Y54" s="82">
        <v>1</v>
      </c>
      <c r="Z54" s="82" t="s">
        <v>39</v>
      </c>
      <c r="AA54" s="82" t="s">
        <v>39</v>
      </c>
      <c r="AB54" s="82" t="s">
        <v>39</v>
      </c>
      <c r="AC54" s="82" t="s">
        <v>39</v>
      </c>
      <c r="AD54" s="82" t="s">
        <v>39</v>
      </c>
      <c r="AE54" s="82" t="s">
        <v>39</v>
      </c>
      <c r="AF54" s="82" t="s">
        <v>39</v>
      </c>
      <c r="AG54" s="82">
        <v>4</v>
      </c>
      <c r="AH54" s="82">
        <v>4</v>
      </c>
      <c r="AI54" s="82">
        <v>2</v>
      </c>
      <c r="AJ54" s="82" t="s">
        <v>39</v>
      </c>
      <c r="AK54" s="82">
        <v>2</v>
      </c>
      <c r="AL54" s="82">
        <v>1</v>
      </c>
      <c r="AM54" s="82" t="s">
        <v>39</v>
      </c>
      <c r="AN54" s="82">
        <v>4</v>
      </c>
      <c r="AO54" s="82" t="s">
        <v>39</v>
      </c>
      <c r="AP54" s="82">
        <v>3</v>
      </c>
      <c r="AQ54" s="82" t="s">
        <v>39</v>
      </c>
      <c r="AR54" s="82" t="s">
        <v>39</v>
      </c>
      <c r="AS54" s="82" t="s">
        <v>39</v>
      </c>
      <c r="AT54" s="82" t="s">
        <v>39</v>
      </c>
      <c r="AU54" s="82" t="s">
        <v>39</v>
      </c>
      <c r="AV54" s="82" t="s">
        <v>39</v>
      </c>
      <c r="AW54" s="82" t="s">
        <v>39</v>
      </c>
      <c r="AX54" s="82" t="s">
        <v>39</v>
      </c>
      <c r="AY54" s="82" t="s">
        <v>39</v>
      </c>
      <c r="AZ54" s="82" t="s">
        <v>39</v>
      </c>
      <c r="BA54" s="82">
        <v>2</v>
      </c>
      <c r="BB54" s="82" t="s">
        <v>39</v>
      </c>
      <c r="BC54" s="82" t="s">
        <v>39</v>
      </c>
      <c r="BD54" s="83" t="s">
        <v>39</v>
      </c>
      <c r="BE54" s="83" t="s">
        <v>39</v>
      </c>
      <c r="BF54" s="83" t="s">
        <v>39</v>
      </c>
      <c r="BG54" s="83" t="s">
        <v>39</v>
      </c>
      <c r="BH54" s="83" t="s">
        <v>39</v>
      </c>
      <c r="BI54" s="103"/>
    </row>
    <row r="55" spans="1:61" x14ac:dyDescent="0.2">
      <c r="A55" s="101"/>
      <c r="B55" s="102"/>
      <c r="C55" s="102"/>
      <c r="D55" s="102" t="s">
        <v>68</v>
      </c>
      <c r="E55" s="82">
        <v>131</v>
      </c>
      <c r="F55" s="82">
        <v>132</v>
      </c>
      <c r="G55" s="82">
        <v>168</v>
      </c>
      <c r="H55" s="82">
        <v>97</v>
      </c>
      <c r="I55" s="82">
        <v>76</v>
      </c>
      <c r="J55" s="82">
        <v>52</v>
      </c>
      <c r="K55" s="82">
        <v>50</v>
      </c>
      <c r="L55" s="82">
        <v>67</v>
      </c>
      <c r="M55" s="82">
        <v>64</v>
      </c>
      <c r="N55" s="82" t="s">
        <v>39</v>
      </c>
      <c r="O55" s="82" t="s">
        <v>39</v>
      </c>
      <c r="P55" s="82" t="s">
        <v>39</v>
      </c>
      <c r="Q55" s="82" t="s">
        <v>39</v>
      </c>
      <c r="R55" s="82" t="s">
        <v>39</v>
      </c>
      <c r="S55" s="82" t="s">
        <v>39</v>
      </c>
      <c r="T55" s="82" t="s">
        <v>39</v>
      </c>
      <c r="U55" s="82" t="s">
        <v>39</v>
      </c>
      <c r="V55" s="82" t="s">
        <v>39</v>
      </c>
      <c r="W55" s="82" t="s">
        <v>39</v>
      </c>
      <c r="X55" s="82" t="s">
        <v>39</v>
      </c>
      <c r="Y55" s="82" t="s">
        <v>39</v>
      </c>
      <c r="Z55" s="82" t="s">
        <v>39</v>
      </c>
      <c r="AA55" s="82" t="s">
        <v>39</v>
      </c>
      <c r="AB55" s="82" t="s">
        <v>39</v>
      </c>
      <c r="AC55" s="82" t="s">
        <v>39</v>
      </c>
      <c r="AD55" s="82" t="s">
        <v>39</v>
      </c>
      <c r="AE55" s="82" t="s">
        <v>39</v>
      </c>
      <c r="AF55" s="82" t="s">
        <v>39</v>
      </c>
      <c r="AG55" s="82">
        <v>68</v>
      </c>
      <c r="AH55" s="82">
        <v>71</v>
      </c>
      <c r="AI55" s="82">
        <v>88</v>
      </c>
      <c r="AJ55" s="82">
        <v>81</v>
      </c>
      <c r="AK55" s="82">
        <v>55</v>
      </c>
      <c r="AL55" s="82">
        <v>38</v>
      </c>
      <c r="AM55" s="82">
        <v>40</v>
      </c>
      <c r="AN55" s="82">
        <v>55</v>
      </c>
      <c r="AO55" s="82">
        <v>48</v>
      </c>
      <c r="AP55" s="82" t="s">
        <v>39</v>
      </c>
      <c r="AQ55" s="82" t="s">
        <v>39</v>
      </c>
      <c r="AR55" s="82" t="s">
        <v>39</v>
      </c>
      <c r="AS55" s="82" t="s">
        <v>39</v>
      </c>
      <c r="AT55" s="82" t="s">
        <v>39</v>
      </c>
      <c r="AU55" s="82" t="s">
        <v>39</v>
      </c>
      <c r="AV55" s="82" t="s">
        <v>39</v>
      </c>
      <c r="AW55" s="82" t="s">
        <v>39</v>
      </c>
      <c r="AX55" s="82" t="s">
        <v>39</v>
      </c>
      <c r="AY55" s="82" t="s">
        <v>39</v>
      </c>
      <c r="AZ55" s="82" t="s">
        <v>39</v>
      </c>
      <c r="BA55" s="82" t="s">
        <v>39</v>
      </c>
      <c r="BB55" s="82" t="s">
        <v>39</v>
      </c>
      <c r="BC55" s="82" t="s">
        <v>39</v>
      </c>
      <c r="BD55" s="83" t="s">
        <v>39</v>
      </c>
      <c r="BE55" s="83" t="s">
        <v>39</v>
      </c>
      <c r="BF55" s="83" t="s">
        <v>39</v>
      </c>
      <c r="BG55" s="83" t="s">
        <v>39</v>
      </c>
      <c r="BH55" s="83" t="s">
        <v>39</v>
      </c>
      <c r="BI55" s="103"/>
    </row>
    <row r="56" spans="1:61" x14ac:dyDescent="0.2">
      <c r="A56" s="101"/>
      <c r="B56" s="102"/>
      <c r="C56" s="102" t="s">
        <v>69</v>
      </c>
      <c r="D56" s="102"/>
      <c r="E56" s="82">
        <v>6</v>
      </c>
      <c r="F56" s="82">
        <v>3</v>
      </c>
      <c r="G56" s="82">
        <v>47</v>
      </c>
      <c r="H56" s="82">
        <v>22</v>
      </c>
      <c r="I56" s="82">
        <v>13</v>
      </c>
      <c r="J56" s="82">
        <v>61</v>
      </c>
      <c r="K56" s="82">
        <v>81</v>
      </c>
      <c r="L56" s="82">
        <v>89</v>
      </c>
      <c r="M56" s="82">
        <v>76</v>
      </c>
      <c r="N56" s="82">
        <v>70</v>
      </c>
      <c r="O56" s="82">
        <v>69</v>
      </c>
      <c r="P56" s="82">
        <v>94</v>
      </c>
      <c r="Q56" s="82">
        <v>94</v>
      </c>
      <c r="R56" s="82">
        <v>141</v>
      </c>
      <c r="S56" s="82">
        <v>118</v>
      </c>
      <c r="T56" s="82">
        <v>185</v>
      </c>
      <c r="U56" s="82">
        <v>220</v>
      </c>
      <c r="V56" s="82">
        <v>167</v>
      </c>
      <c r="W56" s="82">
        <v>188</v>
      </c>
      <c r="X56" s="82">
        <v>155</v>
      </c>
      <c r="Y56" s="82">
        <v>147</v>
      </c>
      <c r="Z56" s="82">
        <v>159</v>
      </c>
      <c r="AA56" s="82">
        <v>160</v>
      </c>
      <c r="AB56" s="82">
        <v>160</v>
      </c>
      <c r="AC56" s="82">
        <v>236</v>
      </c>
      <c r="AD56" s="82">
        <v>187</v>
      </c>
      <c r="AE56" s="82">
        <v>195</v>
      </c>
      <c r="AF56" s="82">
        <v>208</v>
      </c>
      <c r="AG56" s="82">
        <v>3</v>
      </c>
      <c r="AH56" s="82">
        <v>3</v>
      </c>
      <c r="AI56" s="82">
        <v>16</v>
      </c>
      <c r="AJ56" s="82">
        <v>17</v>
      </c>
      <c r="AK56" s="82">
        <v>12</v>
      </c>
      <c r="AL56" s="82">
        <v>45</v>
      </c>
      <c r="AM56" s="82">
        <v>67</v>
      </c>
      <c r="AN56" s="82">
        <v>74</v>
      </c>
      <c r="AO56" s="82">
        <v>71</v>
      </c>
      <c r="AP56" s="82">
        <v>62</v>
      </c>
      <c r="AQ56" s="82">
        <v>56</v>
      </c>
      <c r="AR56" s="82">
        <v>90</v>
      </c>
      <c r="AS56" s="82">
        <v>76</v>
      </c>
      <c r="AT56" s="82">
        <v>123</v>
      </c>
      <c r="AU56" s="82">
        <v>107</v>
      </c>
      <c r="AV56" s="82">
        <v>185</v>
      </c>
      <c r="AW56" s="82">
        <v>189</v>
      </c>
      <c r="AX56" s="82">
        <v>151</v>
      </c>
      <c r="AY56" s="82">
        <v>151</v>
      </c>
      <c r="AZ56" s="82">
        <v>140</v>
      </c>
      <c r="BA56" s="82">
        <v>130</v>
      </c>
      <c r="BB56" s="82">
        <v>127</v>
      </c>
      <c r="BC56" s="82">
        <v>129</v>
      </c>
      <c r="BD56" s="83">
        <v>132</v>
      </c>
      <c r="BE56" s="83">
        <v>190</v>
      </c>
      <c r="BF56" s="83">
        <v>160</v>
      </c>
      <c r="BG56" s="83">
        <v>208</v>
      </c>
      <c r="BH56" s="83">
        <v>184</v>
      </c>
      <c r="BI56" s="103"/>
    </row>
    <row r="57" spans="1:61" x14ac:dyDescent="0.2">
      <c r="A57" s="101"/>
      <c r="B57" s="102"/>
      <c r="C57" s="102"/>
      <c r="D57" s="102" t="s">
        <v>63</v>
      </c>
      <c r="E57" s="82" t="s">
        <v>39</v>
      </c>
      <c r="F57" s="82" t="s">
        <v>39</v>
      </c>
      <c r="G57" s="82" t="s">
        <v>39</v>
      </c>
      <c r="H57" s="82">
        <v>11</v>
      </c>
      <c r="I57" s="82">
        <v>10</v>
      </c>
      <c r="J57" s="82">
        <v>8</v>
      </c>
      <c r="K57" s="82">
        <v>3</v>
      </c>
      <c r="L57" s="82">
        <v>4</v>
      </c>
      <c r="M57" s="82">
        <v>1</v>
      </c>
      <c r="N57" s="82" t="s">
        <v>39</v>
      </c>
      <c r="O57" s="82">
        <v>3</v>
      </c>
      <c r="P57" s="82">
        <v>2</v>
      </c>
      <c r="Q57" s="82" t="s">
        <v>39</v>
      </c>
      <c r="R57" s="82">
        <v>1</v>
      </c>
      <c r="S57" s="82">
        <v>2</v>
      </c>
      <c r="T57" s="82">
        <v>6</v>
      </c>
      <c r="U57" s="82">
        <v>9</v>
      </c>
      <c r="V57" s="82">
        <v>2</v>
      </c>
      <c r="W57" s="82">
        <v>6</v>
      </c>
      <c r="X57" s="82">
        <v>6</v>
      </c>
      <c r="Y57" s="82">
        <v>6</v>
      </c>
      <c r="Z57" s="82">
        <v>1</v>
      </c>
      <c r="AA57" s="82">
        <v>1</v>
      </c>
      <c r="AB57" s="82">
        <v>1</v>
      </c>
      <c r="AC57" s="82" t="s">
        <v>39</v>
      </c>
      <c r="AD57" s="82" t="s">
        <v>39</v>
      </c>
      <c r="AE57" s="82" t="s">
        <v>39</v>
      </c>
      <c r="AF57" s="82" t="s">
        <v>39</v>
      </c>
      <c r="AG57" s="82" t="s">
        <v>39</v>
      </c>
      <c r="AH57" s="82" t="s">
        <v>39</v>
      </c>
      <c r="AI57" s="82" t="s">
        <v>39</v>
      </c>
      <c r="AJ57" s="82">
        <v>9</v>
      </c>
      <c r="AK57" s="82">
        <v>11</v>
      </c>
      <c r="AL57" s="82">
        <v>8</v>
      </c>
      <c r="AM57" s="82">
        <v>3</v>
      </c>
      <c r="AN57" s="82">
        <v>4</v>
      </c>
      <c r="AO57" s="82">
        <v>1</v>
      </c>
      <c r="AP57" s="82" t="s">
        <v>39</v>
      </c>
      <c r="AQ57" s="82">
        <v>2</v>
      </c>
      <c r="AR57" s="82">
        <v>2</v>
      </c>
      <c r="AS57" s="82" t="s">
        <v>39</v>
      </c>
      <c r="AT57" s="82">
        <v>1</v>
      </c>
      <c r="AU57" s="82">
        <v>2</v>
      </c>
      <c r="AV57" s="82">
        <v>6</v>
      </c>
      <c r="AW57" s="82">
        <v>8</v>
      </c>
      <c r="AX57" s="82">
        <v>2</v>
      </c>
      <c r="AY57" s="82">
        <v>6</v>
      </c>
      <c r="AZ57" s="82">
        <v>6</v>
      </c>
      <c r="BA57" s="82">
        <v>8</v>
      </c>
      <c r="BB57" s="82">
        <v>1</v>
      </c>
      <c r="BC57" s="82">
        <v>1</v>
      </c>
      <c r="BD57" s="83">
        <v>2</v>
      </c>
      <c r="BE57" s="83" t="s">
        <v>39</v>
      </c>
      <c r="BF57" s="83" t="s">
        <v>39</v>
      </c>
      <c r="BG57" s="83" t="s">
        <v>39</v>
      </c>
      <c r="BH57" s="83" t="s">
        <v>39</v>
      </c>
      <c r="BI57" s="103"/>
    </row>
    <row r="58" spans="1:61" x14ac:dyDescent="0.2">
      <c r="A58" s="101"/>
      <c r="B58" s="102"/>
      <c r="C58" s="102"/>
      <c r="D58" s="102" t="s">
        <v>64</v>
      </c>
      <c r="E58" s="82" t="s">
        <v>39</v>
      </c>
      <c r="F58" s="82" t="s">
        <v>39</v>
      </c>
      <c r="G58" s="82" t="s">
        <v>39</v>
      </c>
      <c r="H58" s="82">
        <v>8</v>
      </c>
      <c r="I58" s="82">
        <v>3</v>
      </c>
      <c r="J58" s="82">
        <v>48</v>
      </c>
      <c r="K58" s="82">
        <v>51</v>
      </c>
      <c r="L58" s="82">
        <v>61</v>
      </c>
      <c r="M58" s="82">
        <v>55</v>
      </c>
      <c r="N58" s="82">
        <v>62</v>
      </c>
      <c r="O58" s="82">
        <v>45</v>
      </c>
      <c r="P58" s="82">
        <v>40</v>
      </c>
      <c r="Q58" s="82">
        <v>40</v>
      </c>
      <c r="R58" s="82">
        <v>105</v>
      </c>
      <c r="S58" s="82">
        <v>98</v>
      </c>
      <c r="T58" s="82">
        <v>156</v>
      </c>
      <c r="U58" s="82">
        <v>184</v>
      </c>
      <c r="V58" s="82">
        <v>150</v>
      </c>
      <c r="W58" s="82">
        <v>152</v>
      </c>
      <c r="X58" s="82">
        <v>124</v>
      </c>
      <c r="Y58" s="82">
        <v>119</v>
      </c>
      <c r="Z58" s="82">
        <v>129</v>
      </c>
      <c r="AA58" s="82">
        <v>132</v>
      </c>
      <c r="AB58" s="82">
        <v>118</v>
      </c>
      <c r="AC58" s="82">
        <v>217</v>
      </c>
      <c r="AD58" s="82">
        <v>175</v>
      </c>
      <c r="AE58" s="82">
        <v>178</v>
      </c>
      <c r="AF58" s="82">
        <v>172</v>
      </c>
      <c r="AG58" s="82" t="s">
        <v>39</v>
      </c>
      <c r="AH58" s="82" t="s">
        <v>39</v>
      </c>
      <c r="AI58" s="82" t="s">
        <v>39</v>
      </c>
      <c r="AJ58" s="82">
        <v>5</v>
      </c>
      <c r="AK58" s="82">
        <v>1</v>
      </c>
      <c r="AL58" s="82">
        <v>33</v>
      </c>
      <c r="AM58" s="82">
        <v>42</v>
      </c>
      <c r="AN58" s="82">
        <v>47</v>
      </c>
      <c r="AO58" s="82">
        <v>56</v>
      </c>
      <c r="AP58" s="82">
        <v>57</v>
      </c>
      <c r="AQ58" s="82">
        <v>37</v>
      </c>
      <c r="AR58" s="82">
        <v>43</v>
      </c>
      <c r="AS58" s="82">
        <v>38</v>
      </c>
      <c r="AT58" s="82">
        <v>98</v>
      </c>
      <c r="AU58" s="82">
        <v>90</v>
      </c>
      <c r="AV58" s="82">
        <v>161</v>
      </c>
      <c r="AW58" s="82">
        <v>157</v>
      </c>
      <c r="AX58" s="82">
        <v>140</v>
      </c>
      <c r="AY58" s="82">
        <v>123</v>
      </c>
      <c r="AZ58" s="82">
        <v>119</v>
      </c>
      <c r="BA58" s="82">
        <v>109</v>
      </c>
      <c r="BB58" s="82">
        <v>109</v>
      </c>
      <c r="BC58" s="82">
        <v>113</v>
      </c>
      <c r="BD58" s="83">
        <v>109</v>
      </c>
      <c r="BE58" s="83">
        <v>179</v>
      </c>
      <c r="BF58" s="83">
        <v>150</v>
      </c>
      <c r="BG58" s="83">
        <v>200</v>
      </c>
      <c r="BH58" s="83">
        <v>157</v>
      </c>
      <c r="BI58" s="103"/>
    </row>
    <row r="59" spans="1:61" x14ac:dyDescent="0.2">
      <c r="A59" s="101"/>
      <c r="B59" s="102"/>
      <c r="C59" s="102"/>
      <c r="D59" s="102" t="s">
        <v>65</v>
      </c>
      <c r="E59" s="82">
        <v>6</v>
      </c>
      <c r="F59" s="82" t="s">
        <v>39</v>
      </c>
      <c r="G59" s="82">
        <v>2</v>
      </c>
      <c r="H59" s="82" t="s">
        <v>39</v>
      </c>
      <c r="I59" s="82" t="s">
        <v>39</v>
      </c>
      <c r="J59" s="82" t="s">
        <v>39</v>
      </c>
      <c r="K59" s="82" t="s">
        <v>39</v>
      </c>
      <c r="L59" s="82" t="s">
        <v>39</v>
      </c>
      <c r="M59" s="82" t="s">
        <v>39</v>
      </c>
      <c r="N59" s="82" t="s">
        <v>39</v>
      </c>
      <c r="O59" s="82" t="s">
        <v>39</v>
      </c>
      <c r="P59" s="82" t="s">
        <v>39</v>
      </c>
      <c r="Q59" s="82" t="s">
        <v>39</v>
      </c>
      <c r="R59" s="82" t="s">
        <v>39</v>
      </c>
      <c r="S59" s="82" t="s">
        <v>39</v>
      </c>
      <c r="T59" s="82" t="s">
        <v>39</v>
      </c>
      <c r="U59" s="82" t="s">
        <v>39</v>
      </c>
      <c r="V59" s="82" t="s">
        <v>39</v>
      </c>
      <c r="W59" s="82" t="s">
        <v>39</v>
      </c>
      <c r="X59" s="82" t="s">
        <v>39</v>
      </c>
      <c r="Y59" s="82" t="s">
        <v>39</v>
      </c>
      <c r="Z59" s="82" t="s">
        <v>39</v>
      </c>
      <c r="AA59" s="82" t="s">
        <v>39</v>
      </c>
      <c r="AB59" s="82" t="s">
        <v>39</v>
      </c>
      <c r="AC59" s="82" t="s">
        <v>39</v>
      </c>
      <c r="AD59" s="82" t="s">
        <v>39</v>
      </c>
      <c r="AE59" s="82" t="s">
        <v>39</v>
      </c>
      <c r="AF59" s="82" t="s">
        <v>39</v>
      </c>
      <c r="AG59" s="82">
        <v>3</v>
      </c>
      <c r="AH59" s="82" t="s">
        <v>39</v>
      </c>
      <c r="AI59" s="82">
        <v>1</v>
      </c>
      <c r="AJ59" s="82" t="s">
        <v>39</v>
      </c>
      <c r="AK59" s="82" t="s">
        <v>39</v>
      </c>
      <c r="AL59" s="82" t="s">
        <v>39</v>
      </c>
      <c r="AM59" s="82" t="s">
        <v>39</v>
      </c>
      <c r="AN59" s="82" t="s">
        <v>39</v>
      </c>
      <c r="AO59" s="82" t="s">
        <v>39</v>
      </c>
      <c r="AP59" s="82" t="s">
        <v>39</v>
      </c>
      <c r="AQ59" s="82" t="s">
        <v>39</v>
      </c>
      <c r="AR59" s="82" t="s">
        <v>39</v>
      </c>
      <c r="AS59" s="82" t="s">
        <v>39</v>
      </c>
      <c r="AT59" s="82" t="s">
        <v>39</v>
      </c>
      <c r="AU59" s="82" t="s">
        <v>39</v>
      </c>
      <c r="AV59" s="82" t="s">
        <v>39</v>
      </c>
      <c r="AW59" s="82" t="s">
        <v>39</v>
      </c>
      <c r="AX59" s="82" t="s">
        <v>39</v>
      </c>
      <c r="AY59" s="82" t="s">
        <v>39</v>
      </c>
      <c r="AZ59" s="82" t="s">
        <v>39</v>
      </c>
      <c r="BA59" s="82" t="s">
        <v>39</v>
      </c>
      <c r="BB59" s="82" t="s">
        <v>39</v>
      </c>
      <c r="BC59" s="82" t="s">
        <v>39</v>
      </c>
      <c r="BD59" s="83" t="s">
        <v>39</v>
      </c>
      <c r="BE59" s="83" t="s">
        <v>39</v>
      </c>
      <c r="BF59" s="83" t="s">
        <v>39</v>
      </c>
      <c r="BG59" s="83" t="s">
        <v>39</v>
      </c>
      <c r="BH59" s="83" t="s">
        <v>39</v>
      </c>
      <c r="BI59" s="103"/>
    </row>
    <row r="60" spans="1:61" x14ac:dyDescent="0.2">
      <c r="A60" s="101"/>
      <c r="B60" s="102"/>
      <c r="C60" s="102"/>
      <c r="D60" s="102" t="s">
        <v>397</v>
      </c>
      <c r="E60" s="82" t="s">
        <v>39</v>
      </c>
      <c r="F60" s="82" t="s">
        <v>39</v>
      </c>
      <c r="G60" s="82" t="s">
        <v>39</v>
      </c>
      <c r="H60" s="82" t="s">
        <v>39</v>
      </c>
      <c r="I60" s="82" t="s">
        <v>39</v>
      </c>
      <c r="J60" s="82" t="s">
        <v>39</v>
      </c>
      <c r="K60" s="82" t="s">
        <v>39</v>
      </c>
      <c r="L60" s="82" t="s">
        <v>39</v>
      </c>
      <c r="M60" s="82" t="s">
        <v>39</v>
      </c>
      <c r="N60" s="82" t="s">
        <v>39</v>
      </c>
      <c r="O60" s="82" t="s">
        <v>39</v>
      </c>
      <c r="P60" s="82" t="s">
        <v>39</v>
      </c>
      <c r="Q60" s="82" t="s">
        <v>39</v>
      </c>
      <c r="R60" s="82" t="s">
        <v>39</v>
      </c>
      <c r="S60" s="82" t="s">
        <v>39</v>
      </c>
      <c r="T60" s="82" t="s">
        <v>39</v>
      </c>
      <c r="U60" s="82" t="s">
        <v>39</v>
      </c>
      <c r="V60" s="82" t="s">
        <v>39</v>
      </c>
      <c r="W60" s="82" t="s">
        <v>39</v>
      </c>
      <c r="X60" s="82" t="s">
        <v>39</v>
      </c>
      <c r="Y60" s="82" t="s">
        <v>39</v>
      </c>
      <c r="Z60" s="82" t="s">
        <v>39</v>
      </c>
      <c r="AA60" s="82" t="s">
        <v>39</v>
      </c>
      <c r="AB60" s="82" t="s">
        <v>39</v>
      </c>
      <c r="AC60" s="82" t="s">
        <v>39</v>
      </c>
      <c r="AD60" s="82" t="s">
        <v>39</v>
      </c>
      <c r="AE60" s="82" t="s">
        <v>39</v>
      </c>
      <c r="AF60" s="82">
        <v>2</v>
      </c>
      <c r="AG60" s="82" t="s">
        <v>39</v>
      </c>
      <c r="AH60" s="82" t="s">
        <v>39</v>
      </c>
      <c r="AI60" s="82" t="s">
        <v>39</v>
      </c>
      <c r="AJ60" s="82" t="s">
        <v>39</v>
      </c>
      <c r="AK60" s="82" t="s">
        <v>39</v>
      </c>
      <c r="AL60" s="82" t="s">
        <v>39</v>
      </c>
      <c r="AM60" s="82" t="s">
        <v>39</v>
      </c>
      <c r="AN60" s="82" t="s">
        <v>39</v>
      </c>
      <c r="AO60" s="82" t="s">
        <v>39</v>
      </c>
      <c r="AP60" s="82" t="s">
        <v>39</v>
      </c>
      <c r="AQ60" s="82" t="s">
        <v>39</v>
      </c>
      <c r="AR60" s="82" t="s">
        <v>39</v>
      </c>
      <c r="AS60" s="82" t="s">
        <v>39</v>
      </c>
      <c r="AT60" s="82" t="s">
        <v>39</v>
      </c>
      <c r="AU60" s="82" t="s">
        <v>39</v>
      </c>
      <c r="AV60" s="82" t="s">
        <v>39</v>
      </c>
      <c r="AW60" s="82" t="s">
        <v>39</v>
      </c>
      <c r="AX60" s="82" t="s">
        <v>39</v>
      </c>
      <c r="AY60" s="82" t="s">
        <v>39</v>
      </c>
      <c r="AZ60" s="82" t="s">
        <v>39</v>
      </c>
      <c r="BA60" s="82" t="s">
        <v>39</v>
      </c>
      <c r="BB60" s="82" t="s">
        <v>39</v>
      </c>
      <c r="BC60" s="82" t="s">
        <v>39</v>
      </c>
      <c r="BD60" s="83" t="s">
        <v>39</v>
      </c>
      <c r="BE60" s="83" t="s">
        <v>39</v>
      </c>
      <c r="BF60" s="83" t="s">
        <v>39</v>
      </c>
      <c r="BG60" s="83" t="s">
        <v>39</v>
      </c>
      <c r="BH60" s="83" t="s">
        <v>39</v>
      </c>
      <c r="BI60" s="103"/>
    </row>
    <row r="61" spans="1:61" x14ac:dyDescent="0.2">
      <c r="A61" s="101"/>
      <c r="B61" s="102"/>
      <c r="C61" s="102"/>
      <c r="D61" s="102" t="s">
        <v>66</v>
      </c>
      <c r="E61" s="82" t="s">
        <v>39</v>
      </c>
      <c r="F61" s="82" t="s">
        <v>39</v>
      </c>
      <c r="G61" s="82">
        <v>45</v>
      </c>
      <c r="H61" s="82" t="s">
        <v>39</v>
      </c>
      <c r="I61" s="82" t="s">
        <v>39</v>
      </c>
      <c r="J61" s="82" t="s">
        <v>39</v>
      </c>
      <c r="K61" s="82" t="s">
        <v>39</v>
      </c>
      <c r="L61" s="82" t="s">
        <v>39</v>
      </c>
      <c r="M61" s="82" t="s">
        <v>39</v>
      </c>
      <c r="N61" s="82" t="s">
        <v>39</v>
      </c>
      <c r="O61" s="82" t="s">
        <v>39</v>
      </c>
      <c r="P61" s="82" t="s">
        <v>39</v>
      </c>
      <c r="Q61" s="82">
        <v>2</v>
      </c>
      <c r="R61" s="82">
        <v>1</v>
      </c>
      <c r="S61" s="82">
        <v>1</v>
      </c>
      <c r="T61" s="82" t="s">
        <v>39</v>
      </c>
      <c r="U61" s="82" t="s">
        <v>39</v>
      </c>
      <c r="V61" s="82" t="s">
        <v>39</v>
      </c>
      <c r="W61" s="82" t="s">
        <v>39</v>
      </c>
      <c r="X61" s="82" t="s">
        <v>39</v>
      </c>
      <c r="Y61" s="82" t="s">
        <v>39</v>
      </c>
      <c r="Z61" s="82" t="s">
        <v>39</v>
      </c>
      <c r="AA61" s="82" t="s">
        <v>39</v>
      </c>
      <c r="AB61" s="82" t="s">
        <v>39</v>
      </c>
      <c r="AC61" s="82" t="s">
        <v>39</v>
      </c>
      <c r="AD61" s="82" t="s">
        <v>39</v>
      </c>
      <c r="AE61" s="82" t="s">
        <v>39</v>
      </c>
      <c r="AF61" s="82" t="s">
        <v>39</v>
      </c>
      <c r="AG61" s="82" t="s">
        <v>39</v>
      </c>
      <c r="AH61" s="82" t="s">
        <v>39</v>
      </c>
      <c r="AI61" s="82">
        <v>15</v>
      </c>
      <c r="AJ61" s="82" t="s">
        <v>39</v>
      </c>
      <c r="AK61" s="82" t="s">
        <v>39</v>
      </c>
      <c r="AL61" s="82" t="s">
        <v>39</v>
      </c>
      <c r="AM61" s="82" t="s">
        <v>39</v>
      </c>
      <c r="AN61" s="82" t="s">
        <v>39</v>
      </c>
      <c r="AO61" s="82" t="s">
        <v>39</v>
      </c>
      <c r="AP61" s="82">
        <v>1</v>
      </c>
      <c r="AQ61" s="82" t="s">
        <v>39</v>
      </c>
      <c r="AR61" s="82" t="s">
        <v>39</v>
      </c>
      <c r="AS61" s="82">
        <v>2</v>
      </c>
      <c r="AT61" s="82" t="s">
        <v>39</v>
      </c>
      <c r="AU61" s="82" t="s">
        <v>39</v>
      </c>
      <c r="AV61" s="82" t="s">
        <v>39</v>
      </c>
      <c r="AW61" s="82" t="s">
        <v>39</v>
      </c>
      <c r="AX61" s="82" t="s">
        <v>39</v>
      </c>
      <c r="AY61" s="82" t="s">
        <v>39</v>
      </c>
      <c r="AZ61" s="82" t="s">
        <v>39</v>
      </c>
      <c r="BA61" s="82" t="s">
        <v>39</v>
      </c>
      <c r="BB61" s="82" t="s">
        <v>39</v>
      </c>
      <c r="BC61" s="82" t="s">
        <v>39</v>
      </c>
      <c r="BD61" s="83" t="s">
        <v>39</v>
      </c>
      <c r="BE61" s="83" t="s">
        <v>39</v>
      </c>
      <c r="BF61" s="83" t="s">
        <v>39</v>
      </c>
      <c r="BG61" s="83" t="s">
        <v>39</v>
      </c>
      <c r="BH61" s="83" t="s">
        <v>39</v>
      </c>
      <c r="BI61" s="103"/>
    </row>
    <row r="62" spans="1:61" x14ac:dyDescent="0.2">
      <c r="A62" s="101"/>
      <c r="B62" s="102"/>
      <c r="C62" s="102"/>
      <c r="D62" s="102" t="s">
        <v>67</v>
      </c>
      <c r="E62" s="82" t="s">
        <v>39</v>
      </c>
      <c r="F62" s="82">
        <v>3</v>
      </c>
      <c r="G62" s="82" t="s">
        <v>39</v>
      </c>
      <c r="H62" s="82" t="s">
        <v>39</v>
      </c>
      <c r="I62" s="82" t="s">
        <v>39</v>
      </c>
      <c r="J62" s="82">
        <v>2</v>
      </c>
      <c r="K62" s="82">
        <v>4</v>
      </c>
      <c r="L62" s="82">
        <v>4</v>
      </c>
      <c r="M62" s="82">
        <v>3</v>
      </c>
      <c r="N62" s="82">
        <v>1</v>
      </c>
      <c r="O62" s="82" t="s">
        <v>39</v>
      </c>
      <c r="P62" s="82" t="s">
        <v>39</v>
      </c>
      <c r="Q62" s="82" t="s">
        <v>39</v>
      </c>
      <c r="R62" s="82">
        <v>4</v>
      </c>
      <c r="S62" s="82">
        <v>2</v>
      </c>
      <c r="T62" s="82">
        <v>2</v>
      </c>
      <c r="U62" s="82">
        <v>2</v>
      </c>
      <c r="V62" s="82" t="s">
        <v>39</v>
      </c>
      <c r="W62" s="82">
        <v>5</v>
      </c>
      <c r="X62" s="82" t="s">
        <v>39</v>
      </c>
      <c r="Y62" s="82" t="s">
        <v>39</v>
      </c>
      <c r="Z62" s="82" t="s">
        <v>39</v>
      </c>
      <c r="AA62" s="82" t="s">
        <v>39</v>
      </c>
      <c r="AB62" s="82" t="s">
        <v>39</v>
      </c>
      <c r="AC62" s="82" t="s">
        <v>39</v>
      </c>
      <c r="AD62" s="82" t="s">
        <v>39</v>
      </c>
      <c r="AE62" s="82" t="s">
        <v>39</v>
      </c>
      <c r="AF62" s="82">
        <v>5</v>
      </c>
      <c r="AG62" s="82" t="s">
        <v>39</v>
      </c>
      <c r="AH62" s="82">
        <v>3</v>
      </c>
      <c r="AI62" s="82" t="s">
        <v>39</v>
      </c>
      <c r="AJ62" s="82" t="s">
        <v>39</v>
      </c>
      <c r="AK62" s="82" t="s">
        <v>39</v>
      </c>
      <c r="AL62" s="82">
        <v>2</v>
      </c>
      <c r="AM62" s="82">
        <v>4</v>
      </c>
      <c r="AN62" s="82">
        <v>3</v>
      </c>
      <c r="AO62" s="82">
        <v>1</v>
      </c>
      <c r="AP62" s="82">
        <v>1</v>
      </c>
      <c r="AQ62" s="82" t="s">
        <v>39</v>
      </c>
      <c r="AR62" s="82" t="s">
        <v>39</v>
      </c>
      <c r="AS62" s="82" t="s">
        <v>39</v>
      </c>
      <c r="AT62" s="82">
        <v>3</v>
      </c>
      <c r="AU62" s="82">
        <v>2</v>
      </c>
      <c r="AV62" s="82" t="s">
        <v>39</v>
      </c>
      <c r="AW62" s="82">
        <v>2</v>
      </c>
      <c r="AX62" s="82" t="s">
        <v>39</v>
      </c>
      <c r="AY62" s="82">
        <v>2</v>
      </c>
      <c r="AZ62" s="82" t="s">
        <v>39</v>
      </c>
      <c r="BA62" s="82" t="s">
        <v>39</v>
      </c>
      <c r="BB62" s="82" t="s">
        <v>39</v>
      </c>
      <c r="BC62" s="82" t="s">
        <v>39</v>
      </c>
      <c r="BD62" s="83" t="s">
        <v>39</v>
      </c>
      <c r="BE62" s="83" t="s">
        <v>39</v>
      </c>
      <c r="BF62" s="83" t="s">
        <v>39</v>
      </c>
      <c r="BG62" s="83" t="s">
        <v>39</v>
      </c>
      <c r="BH62" s="83">
        <v>6</v>
      </c>
      <c r="BI62" s="103"/>
    </row>
    <row r="63" spans="1:61" x14ac:dyDescent="0.2">
      <c r="A63" s="101"/>
      <c r="B63" s="102"/>
      <c r="C63" s="102"/>
      <c r="D63" s="102" t="s">
        <v>68</v>
      </c>
      <c r="E63" s="82" t="s">
        <v>39</v>
      </c>
      <c r="F63" s="82" t="s">
        <v>39</v>
      </c>
      <c r="G63" s="82" t="s">
        <v>39</v>
      </c>
      <c r="H63" s="82">
        <v>3</v>
      </c>
      <c r="I63" s="82" t="s">
        <v>39</v>
      </c>
      <c r="J63" s="82">
        <v>7</v>
      </c>
      <c r="K63" s="82">
        <v>24</v>
      </c>
      <c r="L63" s="82">
        <v>26</v>
      </c>
      <c r="M63" s="82">
        <v>18</v>
      </c>
      <c r="N63" s="82">
        <v>7</v>
      </c>
      <c r="O63" s="82">
        <v>21</v>
      </c>
      <c r="P63" s="82">
        <v>52</v>
      </c>
      <c r="Q63" s="82">
        <v>52</v>
      </c>
      <c r="R63" s="82">
        <v>30</v>
      </c>
      <c r="S63" s="82">
        <v>15</v>
      </c>
      <c r="T63" s="82">
        <v>21</v>
      </c>
      <c r="U63" s="82">
        <v>25</v>
      </c>
      <c r="V63" s="82">
        <v>15</v>
      </c>
      <c r="W63" s="82">
        <v>25</v>
      </c>
      <c r="X63" s="82">
        <v>25</v>
      </c>
      <c r="Y63" s="82">
        <v>22</v>
      </c>
      <c r="Z63" s="82">
        <v>29</v>
      </c>
      <c r="AA63" s="82">
        <v>27</v>
      </c>
      <c r="AB63" s="82">
        <v>41</v>
      </c>
      <c r="AC63" s="82">
        <v>19</v>
      </c>
      <c r="AD63" s="82">
        <v>12</v>
      </c>
      <c r="AE63" s="82">
        <v>17</v>
      </c>
      <c r="AF63" s="82">
        <v>29</v>
      </c>
      <c r="AG63" s="82" t="s">
        <v>39</v>
      </c>
      <c r="AH63" s="82" t="s">
        <v>39</v>
      </c>
      <c r="AI63" s="82" t="s">
        <v>39</v>
      </c>
      <c r="AJ63" s="82">
        <v>3</v>
      </c>
      <c r="AK63" s="82" t="s">
        <v>39</v>
      </c>
      <c r="AL63" s="82">
        <v>6</v>
      </c>
      <c r="AM63" s="82">
        <v>19</v>
      </c>
      <c r="AN63" s="82">
        <v>24</v>
      </c>
      <c r="AO63" s="82">
        <v>14</v>
      </c>
      <c r="AP63" s="82">
        <v>3</v>
      </c>
      <c r="AQ63" s="82">
        <v>17</v>
      </c>
      <c r="AR63" s="82">
        <v>47</v>
      </c>
      <c r="AS63" s="82">
        <v>39</v>
      </c>
      <c r="AT63" s="82">
        <v>24</v>
      </c>
      <c r="AU63" s="82">
        <v>13</v>
      </c>
      <c r="AV63" s="82">
        <v>19</v>
      </c>
      <c r="AW63" s="82">
        <v>23</v>
      </c>
      <c r="AX63" s="82">
        <v>10</v>
      </c>
      <c r="AY63" s="82">
        <v>21</v>
      </c>
      <c r="AZ63" s="82">
        <v>15</v>
      </c>
      <c r="BA63" s="82">
        <v>15</v>
      </c>
      <c r="BB63" s="82">
        <v>18</v>
      </c>
      <c r="BC63" s="82">
        <v>15</v>
      </c>
      <c r="BD63" s="83">
        <v>21</v>
      </c>
      <c r="BE63" s="83">
        <v>12</v>
      </c>
      <c r="BF63" s="83">
        <v>10</v>
      </c>
      <c r="BG63" s="83">
        <v>9</v>
      </c>
      <c r="BH63" s="83">
        <v>21</v>
      </c>
      <c r="BI63" s="103"/>
    </row>
    <row r="64" spans="1:61" x14ac:dyDescent="0.2">
      <c r="A64" s="101"/>
      <c r="B64" s="102"/>
      <c r="C64" s="102" t="s">
        <v>16</v>
      </c>
      <c r="D64" s="102"/>
      <c r="E64" s="82" t="s">
        <v>39</v>
      </c>
      <c r="F64" s="82" t="s">
        <v>39</v>
      </c>
      <c r="G64" s="82" t="s">
        <v>39</v>
      </c>
      <c r="H64" s="82" t="s">
        <v>39</v>
      </c>
      <c r="I64" s="82" t="s">
        <v>39</v>
      </c>
      <c r="J64" s="82" t="s">
        <v>39</v>
      </c>
      <c r="K64" s="82" t="s">
        <v>39</v>
      </c>
      <c r="L64" s="82" t="s">
        <v>39</v>
      </c>
      <c r="M64" s="82" t="s">
        <v>39</v>
      </c>
      <c r="N64" s="82" t="s">
        <v>39</v>
      </c>
      <c r="O64" s="82" t="s">
        <v>39</v>
      </c>
      <c r="P64" s="82" t="s">
        <v>39</v>
      </c>
      <c r="Q64" s="82" t="s">
        <v>39</v>
      </c>
      <c r="R64" s="82" t="s">
        <v>39</v>
      </c>
      <c r="S64" s="82" t="s">
        <v>39</v>
      </c>
      <c r="T64" s="82" t="s">
        <v>39</v>
      </c>
      <c r="U64" s="82" t="s">
        <v>39</v>
      </c>
      <c r="V64" s="82" t="s">
        <v>39</v>
      </c>
      <c r="W64" s="82" t="s">
        <v>39</v>
      </c>
      <c r="X64" s="82" t="s">
        <v>39</v>
      </c>
      <c r="Y64" s="82" t="s">
        <v>39</v>
      </c>
      <c r="Z64" s="82" t="s">
        <v>39</v>
      </c>
      <c r="AA64" s="82" t="s">
        <v>39</v>
      </c>
      <c r="AB64" s="82" t="s">
        <v>39</v>
      </c>
      <c r="AC64" s="82">
        <v>2</v>
      </c>
      <c r="AD64" s="82">
        <v>1</v>
      </c>
      <c r="AE64" s="82" t="s">
        <v>39</v>
      </c>
      <c r="AF64" s="82">
        <v>3</v>
      </c>
      <c r="AG64" s="82" t="s">
        <v>39</v>
      </c>
      <c r="AH64" s="82" t="s">
        <v>39</v>
      </c>
      <c r="AI64" s="82" t="s">
        <v>39</v>
      </c>
      <c r="AJ64" s="82" t="s">
        <v>39</v>
      </c>
      <c r="AK64" s="82" t="s">
        <v>39</v>
      </c>
      <c r="AL64" s="82" t="s">
        <v>39</v>
      </c>
      <c r="AM64" s="82" t="s">
        <v>39</v>
      </c>
      <c r="AN64" s="82" t="s">
        <v>39</v>
      </c>
      <c r="AO64" s="82" t="s">
        <v>39</v>
      </c>
      <c r="AP64" s="82" t="s">
        <v>39</v>
      </c>
      <c r="AQ64" s="82" t="s">
        <v>39</v>
      </c>
      <c r="AR64" s="82" t="s">
        <v>39</v>
      </c>
      <c r="AS64" s="82" t="s">
        <v>39</v>
      </c>
      <c r="AT64" s="82" t="s">
        <v>39</v>
      </c>
      <c r="AU64" s="82" t="s">
        <v>39</v>
      </c>
      <c r="AV64" s="82" t="s">
        <v>39</v>
      </c>
      <c r="AW64" s="82" t="s">
        <v>39</v>
      </c>
      <c r="AX64" s="82" t="s">
        <v>39</v>
      </c>
      <c r="AY64" s="82" t="s">
        <v>39</v>
      </c>
      <c r="AZ64" s="82" t="s">
        <v>39</v>
      </c>
      <c r="BA64" s="82" t="s">
        <v>39</v>
      </c>
      <c r="BB64" s="82" t="s">
        <v>39</v>
      </c>
      <c r="BC64" s="82" t="s">
        <v>39</v>
      </c>
      <c r="BD64" s="83" t="s">
        <v>39</v>
      </c>
      <c r="BE64" s="83">
        <v>2</v>
      </c>
      <c r="BF64" s="83">
        <v>1</v>
      </c>
      <c r="BG64" s="83">
        <v>1</v>
      </c>
      <c r="BH64" s="83">
        <v>1</v>
      </c>
      <c r="BI64" s="103"/>
    </row>
    <row r="65" spans="1:61" x14ac:dyDescent="0.2">
      <c r="A65" s="101"/>
      <c r="B65" s="102"/>
      <c r="C65" s="102"/>
      <c r="D65" s="102" t="s">
        <v>67</v>
      </c>
      <c r="E65" s="82" t="s">
        <v>39</v>
      </c>
      <c r="F65" s="82" t="s">
        <v>39</v>
      </c>
      <c r="G65" s="82" t="s">
        <v>39</v>
      </c>
      <c r="H65" s="82" t="s">
        <v>39</v>
      </c>
      <c r="I65" s="82" t="s">
        <v>39</v>
      </c>
      <c r="J65" s="82" t="s">
        <v>39</v>
      </c>
      <c r="K65" s="82" t="s">
        <v>39</v>
      </c>
      <c r="L65" s="82" t="s">
        <v>39</v>
      </c>
      <c r="M65" s="82" t="s">
        <v>39</v>
      </c>
      <c r="N65" s="82" t="s">
        <v>39</v>
      </c>
      <c r="O65" s="82" t="s">
        <v>39</v>
      </c>
      <c r="P65" s="82" t="s">
        <v>39</v>
      </c>
      <c r="Q65" s="82" t="s">
        <v>39</v>
      </c>
      <c r="R65" s="82" t="s">
        <v>39</v>
      </c>
      <c r="S65" s="82" t="s">
        <v>39</v>
      </c>
      <c r="T65" s="82" t="s">
        <v>39</v>
      </c>
      <c r="U65" s="82" t="s">
        <v>39</v>
      </c>
      <c r="V65" s="82" t="s">
        <v>39</v>
      </c>
      <c r="W65" s="82" t="s">
        <v>39</v>
      </c>
      <c r="X65" s="82" t="s">
        <v>39</v>
      </c>
      <c r="Y65" s="82" t="s">
        <v>39</v>
      </c>
      <c r="Z65" s="82" t="s">
        <v>39</v>
      </c>
      <c r="AA65" s="82" t="s">
        <v>39</v>
      </c>
      <c r="AB65" s="82" t="s">
        <v>39</v>
      </c>
      <c r="AC65" s="82">
        <v>2</v>
      </c>
      <c r="AD65" s="82">
        <v>1</v>
      </c>
      <c r="AE65" s="82" t="s">
        <v>39</v>
      </c>
      <c r="AF65" s="82">
        <v>3</v>
      </c>
      <c r="AG65" s="82" t="s">
        <v>39</v>
      </c>
      <c r="AH65" s="82" t="s">
        <v>39</v>
      </c>
      <c r="AI65" s="82" t="s">
        <v>39</v>
      </c>
      <c r="AJ65" s="82" t="s">
        <v>39</v>
      </c>
      <c r="AK65" s="82" t="s">
        <v>39</v>
      </c>
      <c r="AL65" s="82" t="s">
        <v>39</v>
      </c>
      <c r="AM65" s="82" t="s">
        <v>39</v>
      </c>
      <c r="AN65" s="82" t="s">
        <v>39</v>
      </c>
      <c r="AO65" s="82" t="s">
        <v>39</v>
      </c>
      <c r="AP65" s="82" t="s">
        <v>39</v>
      </c>
      <c r="AQ65" s="82" t="s">
        <v>39</v>
      </c>
      <c r="AR65" s="82" t="s">
        <v>39</v>
      </c>
      <c r="AS65" s="82" t="s">
        <v>39</v>
      </c>
      <c r="AT65" s="82" t="s">
        <v>39</v>
      </c>
      <c r="AU65" s="82" t="s">
        <v>39</v>
      </c>
      <c r="AV65" s="82" t="s">
        <v>39</v>
      </c>
      <c r="AW65" s="82" t="s">
        <v>39</v>
      </c>
      <c r="AX65" s="82" t="s">
        <v>39</v>
      </c>
      <c r="AY65" s="82" t="s">
        <v>39</v>
      </c>
      <c r="AZ65" s="82" t="s">
        <v>39</v>
      </c>
      <c r="BA65" s="82" t="s">
        <v>39</v>
      </c>
      <c r="BB65" s="82" t="s">
        <v>39</v>
      </c>
      <c r="BC65" s="82" t="s">
        <v>39</v>
      </c>
      <c r="BD65" s="83" t="s">
        <v>39</v>
      </c>
      <c r="BE65" s="83">
        <v>2</v>
      </c>
      <c r="BF65" s="83">
        <v>1</v>
      </c>
      <c r="BG65" s="83">
        <v>1</v>
      </c>
      <c r="BH65" s="83">
        <v>1</v>
      </c>
      <c r="BI65" s="103"/>
    </row>
    <row r="66" spans="1:61" s="80" customFormat="1" x14ac:dyDescent="0.2">
      <c r="A66" s="101"/>
      <c r="B66" s="102"/>
      <c r="C66" s="102" t="s">
        <v>83</v>
      </c>
      <c r="D66" s="102"/>
      <c r="E66" s="82" t="s">
        <v>39</v>
      </c>
      <c r="F66" s="82" t="s">
        <v>39</v>
      </c>
      <c r="G66" s="82" t="s">
        <v>39</v>
      </c>
      <c r="H66" s="82" t="s">
        <v>39</v>
      </c>
      <c r="I66" s="82" t="s">
        <v>39</v>
      </c>
      <c r="J66" s="82" t="s">
        <v>39</v>
      </c>
      <c r="K66" s="82" t="s">
        <v>39</v>
      </c>
      <c r="L66" s="82" t="s">
        <v>39</v>
      </c>
      <c r="M66" s="82" t="s">
        <v>39</v>
      </c>
      <c r="N66" s="82" t="s">
        <v>39</v>
      </c>
      <c r="O66" s="82" t="s">
        <v>39</v>
      </c>
      <c r="P66" s="82" t="s">
        <v>39</v>
      </c>
      <c r="Q66" s="82" t="s">
        <v>39</v>
      </c>
      <c r="R66" s="82" t="s">
        <v>39</v>
      </c>
      <c r="S66" s="82" t="s">
        <v>39</v>
      </c>
      <c r="T66" s="82" t="s">
        <v>39</v>
      </c>
      <c r="U66" s="82" t="s">
        <v>39</v>
      </c>
      <c r="V66" s="82" t="s">
        <v>39</v>
      </c>
      <c r="W66" s="82" t="s">
        <v>39</v>
      </c>
      <c r="X66" s="82" t="s">
        <v>39</v>
      </c>
      <c r="Y66" s="82" t="s">
        <v>39</v>
      </c>
      <c r="Z66" s="82" t="s">
        <v>39</v>
      </c>
      <c r="AA66" s="82" t="s">
        <v>39</v>
      </c>
      <c r="AB66" s="82" t="s">
        <v>39</v>
      </c>
      <c r="AC66" s="82">
        <v>2</v>
      </c>
      <c r="AD66" s="82">
        <v>1</v>
      </c>
      <c r="AE66" s="82" t="s">
        <v>39</v>
      </c>
      <c r="AF66" s="82">
        <v>3</v>
      </c>
      <c r="AG66" s="82" t="s">
        <v>39</v>
      </c>
      <c r="AH66" s="82" t="s">
        <v>39</v>
      </c>
      <c r="AI66" s="82" t="s">
        <v>39</v>
      </c>
      <c r="AJ66" s="82" t="s">
        <v>39</v>
      </c>
      <c r="AK66" s="82" t="s">
        <v>39</v>
      </c>
      <c r="AL66" s="82" t="s">
        <v>39</v>
      </c>
      <c r="AM66" s="82" t="s">
        <v>39</v>
      </c>
      <c r="AN66" s="82" t="s">
        <v>39</v>
      </c>
      <c r="AO66" s="82" t="s">
        <v>39</v>
      </c>
      <c r="AP66" s="82" t="s">
        <v>39</v>
      </c>
      <c r="AQ66" s="82" t="s">
        <v>39</v>
      </c>
      <c r="AR66" s="82" t="s">
        <v>39</v>
      </c>
      <c r="AS66" s="82" t="s">
        <v>39</v>
      </c>
      <c r="AT66" s="82" t="s">
        <v>39</v>
      </c>
      <c r="AU66" s="82" t="s">
        <v>39</v>
      </c>
      <c r="AV66" s="82" t="s">
        <v>39</v>
      </c>
      <c r="AW66" s="82" t="s">
        <v>39</v>
      </c>
      <c r="AX66" s="82" t="s">
        <v>39</v>
      </c>
      <c r="AY66" s="82" t="s">
        <v>39</v>
      </c>
      <c r="AZ66" s="82" t="s">
        <v>39</v>
      </c>
      <c r="BA66" s="82" t="s">
        <v>39</v>
      </c>
      <c r="BB66" s="82" t="s">
        <v>39</v>
      </c>
      <c r="BC66" s="82" t="s">
        <v>39</v>
      </c>
      <c r="BD66" s="83" t="s">
        <v>39</v>
      </c>
      <c r="BE66" s="83">
        <v>2</v>
      </c>
      <c r="BF66" s="83">
        <v>1</v>
      </c>
      <c r="BG66" s="83">
        <v>1</v>
      </c>
      <c r="BH66" s="83">
        <v>1</v>
      </c>
      <c r="BI66" s="100"/>
    </row>
    <row r="67" spans="1:61" x14ac:dyDescent="0.2">
      <c r="A67" s="101"/>
      <c r="B67" s="102"/>
      <c r="C67" s="102"/>
      <c r="D67" s="102" t="s">
        <v>67</v>
      </c>
      <c r="E67" s="82" t="s">
        <v>39</v>
      </c>
      <c r="F67" s="82" t="s">
        <v>39</v>
      </c>
      <c r="G67" s="82" t="s">
        <v>39</v>
      </c>
      <c r="H67" s="82" t="s">
        <v>39</v>
      </c>
      <c r="I67" s="82" t="s">
        <v>39</v>
      </c>
      <c r="J67" s="82" t="s">
        <v>39</v>
      </c>
      <c r="K67" s="82" t="s">
        <v>39</v>
      </c>
      <c r="L67" s="82" t="s">
        <v>39</v>
      </c>
      <c r="M67" s="82" t="s">
        <v>39</v>
      </c>
      <c r="N67" s="82" t="s">
        <v>39</v>
      </c>
      <c r="O67" s="82" t="s">
        <v>39</v>
      </c>
      <c r="P67" s="82" t="s">
        <v>39</v>
      </c>
      <c r="Q67" s="82" t="s">
        <v>39</v>
      </c>
      <c r="R67" s="82" t="s">
        <v>39</v>
      </c>
      <c r="S67" s="82" t="s">
        <v>39</v>
      </c>
      <c r="T67" s="82" t="s">
        <v>39</v>
      </c>
      <c r="U67" s="82" t="s">
        <v>39</v>
      </c>
      <c r="V67" s="82" t="s">
        <v>39</v>
      </c>
      <c r="W67" s="82" t="s">
        <v>39</v>
      </c>
      <c r="X67" s="82" t="s">
        <v>39</v>
      </c>
      <c r="Y67" s="82" t="s">
        <v>39</v>
      </c>
      <c r="Z67" s="82" t="s">
        <v>39</v>
      </c>
      <c r="AA67" s="82" t="s">
        <v>39</v>
      </c>
      <c r="AB67" s="82" t="s">
        <v>39</v>
      </c>
      <c r="AC67" s="82">
        <v>2</v>
      </c>
      <c r="AD67" s="82">
        <v>1</v>
      </c>
      <c r="AE67" s="82" t="s">
        <v>39</v>
      </c>
      <c r="AF67" s="82">
        <v>3</v>
      </c>
      <c r="AG67" s="82" t="s">
        <v>39</v>
      </c>
      <c r="AH67" s="82" t="s">
        <v>39</v>
      </c>
      <c r="AI67" s="82" t="s">
        <v>39</v>
      </c>
      <c r="AJ67" s="82" t="s">
        <v>39</v>
      </c>
      <c r="AK67" s="82" t="s">
        <v>39</v>
      </c>
      <c r="AL67" s="82" t="s">
        <v>39</v>
      </c>
      <c r="AM67" s="82" t="s">
        <v>39</v>
      </c>
      <c r="AN67" s="82" t="s">
        <v>39</v>
      </c>
      <c r="AO67" s="82" t="s">
        <v>39</v>
      </c>
      <c r="AP67" s="82" t="s">
        <v>39</v>
      </c>
      <c r="AQ67" s="82" t="s">
        <v>39</v>
      </c>
      <c r="AR67" s="82" t="s">
        <v>39</v>
      </c>
      <c r="AS67" s="82" t="s">
        <v>39</v>
      </c>
      <c r="AT67" s="82" t="s">
        <v>39</v>
      </c>
      <c r="AU67" s="82" t="s">
        <v>39</v>
      </c>
      <c r="AV67" s="82" t="s">
        <v>39</v>
      </c>
      <c r="AW67" s="82" t="s">
        <v>39</v>
      </c>
      <c r="AX67" s="82" t="s">
        <v>39</v>
      </c>
      <c r="AY67" s="82" t="s">
        <v>39</v>
      </c>
      <c r="AZ67" s="82" t="s">
        <v>39</v>
      </c>
      <c r="BA67" s="82" t="s">
        <v>39</v>
      </c>
      <c r="BB67" s="82" t="s">
        <v>39</v>
      </c>
      <c r="BC67" s="82" t="s">
        <v>39</v>
      </c>
      <c r="BD67" s="83" t="s">
        <v>39</v>
      </c>
      <c r="BE67" s="83">
        <v>2</v>
      </c>
      <c r="BF67" s="83">
        <v>1</v>
      </c>
      <c r="BG67" s="83">
        <v>1</v>
      </c>
      <c r="BH67" s="83">
        <v>1</v>
      </c>
      <c r="BI67" s="103"/>
    </row>
    <row r="68" spans="1:61" x14ac:dyDescent="0.2">
      <c r="A68" s="101"/>
      <c r="B68" s="102"/>
      <c r="C68" s="102" t="s">
        <v>22</v>
      </c>
      <c r="D68" s="102"/>
      <c r="E68" s="82" t="s">
        <v>39</v>
      </c>
      <c r="F68" s="82" t="s">
        <v>39</v>
      </c>
      <c r="G68" s="82" t="s">
        <v>39</v>
      </c>
      <c r="H68" s="82" t="s">
        <v>39</v>
      </c>
      <c r="I68" s="82" t="s">
        <v>39</v>
      </c>
      <c r="J68" s="82" t="s">
        <v>39</v>
      </c>
      <c r="K68" s="82" t="s">
        <v>39</v>
      </c>
      <c r="L68" s="82" t="s">
        <v>39</v>
      </c>
      <c r="M68" s="82" t="s">
        <v>39</v>
      </c>
      <c r="N68" s="82" t="s">
        <v>39</v>
      </c>
      <c r="O68" s="82" t="s">
        <v>39</v>
      </c>
      <c r="P68" s="82" t="s">
        <v>39</v>
      </c>
      <c r="Q68" s="82" t="s">
        <v>39</v>
      </c>
      <c r="R68" s="82" t="s">
        <v>39</v>
      </c>
      <c r="S68" s="82" t="s">
        <v>39</v>
      </c>
      <c r="T68" s="82">
        <v>5</v>
      </c>
      <c r="U68" s="82">
        <v>1</v>
      </c>
      <c r="V68" s="82">
        <v>8</v>
      </c>
      <c r="W68" s="82">
        <v>4</v>
      </c>
      <c r="X68" s="82">
        <v>2</v>
      </c>
      <c r="Y68" s="82">
        <v>1</v>
      </c>
      <c r="Z68" s="82">
        <v>1</v>
      </c>
      <c r="AA68" s="82" t="s">
        <v>39</v>
      </c>
      <c r="AB68" s="82" t="s">
        <v>39</v>
      </c>
      <c r="AC68" s="82" t="s">
        <v>39</v>
      </c>
      <c r="AD68" s="82" t="s">
        <v>39</v>
      </c>
      <c r="AE68" s="82" t="s">
        <v>39</v>
      </c>
      <c r="AF68" s="82" t="s">
        <v>39</v>
      </c>
      <c r="AG68" s="82" t="s">
        <v>39</v>
      </c>
      <c r="AH68" s="82" t="s">
        <v>39</v>
      </c>
      <c r="AI68" s="82" t="s">
        <v>39</v>
      </c>
      <c r="AJ68" s="82" t="s">
        <v>39</v>
      </c>
      <c r="AK68" s="82" t="s">
        <v>39</v>
      </c>
      <c r="AL68" s="82" t="s">
        <v>39</v>
      </c>
      <c r="AM68" s="82" t="s">
        <v>39</v>
      </c>
      <c r="AN68" s="82" t="s">
        <v>39</v>
      </c>
      <c r="AO68" s="82" t="s">
        <v>39</v>
      </c>
      <c r="AP68" s="82" t="s">
        <v>39</v>
      </c>
      <c r="AQ68" s="82" t="s">
        <v>39</v>
      </c>
      <c r="AR68" s="82" t="s">
        <v>39</v>
      </c>
      <c r="AS68" s="82" t="s">
        <v>39</v>
      </c>
      <c r="AT68" s="82" t="s">
        <v>39</v>
      </c>
      <c r="AU68" s="82" t="s">
        <v>39</v>
      </c>
      <c r="AV68" s="82">
        <v>5</v>
      </c>
      <c r="AW68" s="82">
        <v>1</v>
      </c>
      <c r="AX68" s="82">
        <v>8</v>
      </c>
      <c r="AY68" s="82">
        <v>4</v>
      </c>
      <c r="AZ68" s="82">
        <v>2</v>
      </c>
      <c r="BA68" s="82" t="s">
        <v>39</v>
      </c>
      <c r="BB68" s="82">
        <v>1</v>
      </c>
      <c r="BC68" s="82" t="s">
        <v>39</v>
      </c>
      <c r="BD68" s="83" t="s">
        <v>39</v>
      </c>
      <c r="BE68" s="83" t="s">
        <v>39</v>
      </c>
      <c r="BF68" s="83" t="s">
        <v>39</v>
      </c>
      <c r="BG68" s="83" t="s">
        <v>39</v>
      </c>
      <c r="BH68" s="83" t="s">
        <v>39</v>
      </c>
      <c r="BI68" s="103"/>
    </row>
    <row r="69" spans="1:61" x14ac:dyDescent="0.2">
      <c r="A69" s="101"/>
      <c r="B69" s="102"/>
      <c r="C69" s="102"/>
      <c r="D69" s="102" t="s">
        <v>67</v>
      </c>
      <c r="E69" s="82" t="s">
        <v>39</v>
      </c>
      <c r="F69" s="82" t="s">
        <v>39</v>
      </c>
      <c r="G69" s="82" t="s">
        <v>39</v>
      </c>
      <c r="H69" s="82" t="s">
        <v>39</v>
      </c>
      <c r="I69" s="82" t="s">
        <v>39</v>
      </c>
      <c r="J69" s="82" t="s">
        <v>39</v>
      </c>
      <c r="K69" s="82" t="s">
        <v>39</v>
      </c>
      <c r="L69" s="82" t="s">
        <v>39</v>
      </c>
      <c r="M69" s="82" t="s">
        <v>39</v>
      </c>
      <c r="N69" s="82" t="s">
        <v>39</v>
      </c>
      <c r="O69" s="82" t="s">
        <v>39</v>
      </c>
      <c r="P69" s="82" t="s">
        <v>39</v>
      </c>
      <c r="Q69" s="82" t="s">
        <v>39</v>
      </c>
      <c r="R69" s="82" t="s">
        <v>39</v>
      </c>
      <c r="S69" s="82" t="s">
        <v>39</v>
      </c>
      <c r="T69" s="82">
        <v>5</v>
      </c>
      <c r="U69" s="82">
        <v>1</v>
      </c>
      <c r="V69" s="82">
        <v>8</v>
      </c>
      <c r="W69" s="82">
        <v>4</v>
      </c>
      <c r="X69" s="82">
        <v>2</v>
      </c>
      <c r="Y69" s="82">
        <v>1</v>
      </c>
      <c r="Z69" s="82">
        <v>1</v>
      </c>
      <c r="AA69" s="82" t="s">
        <v>39</v>
      </c>
      <c r="AB69" s="82" t="s">
        <v>39</v>
      </c>
      <c r="AC69" s="82" t="s">
        <v>39</v>
      </c>
      <c r="AD69" s="82" t="s">
        <v>39</v>
      </c>
      <c r="AE69" s="82" t="s">
        <v>39</v>
      </c>
      <c r="AF69" s="82" t="s">
        <v>39</v>
      </c>
      <c r="AG69" s="82" t="s">
        <v>39</v>
      </c>
      <c r="AH69" s="82" t="s">
        <v>39</v>
      </c>
      <c r="AI69" s="82" t="s">
        <v>39</v>
      </c>
      <c r="AJ69" s="82" t="s">
        <v>39</v>
      </c>
      <c r="AK69" s="82" t="s">
        <v>39</v>
      </c>
      <c r="AL69" s="82" t="s">
        <v>39</v>
      </c>
      <c r="AM69" s="82" t="s">
        <v>39</v>
      </c>
      <c r="AN69" s="82" t="s">
        <v>39</v>
      </c>
      <c r="AO69" s="82" t="s">
        <v>39</v>
      </c>
      <c r="AP69" s="82" t="s">
        <v>39</v>
      </c>
      <c r="AQ69" s="82" t="s">
        <v>39</v>
      </c>
      <c r="AR69" s="82" t="s">
        <v>39</v>
      </c>
      <c r="AS69" s="82" t="s">
        <v>39</v>
      </c>
      <c r="AT69" s="82" t="s">
        <v>39</v>
      </c>
      <c r="AU69" s="82" t="s">
        <v>39</v>
      </c>
      <c r="AV69" s="82">
        <v>5</v>
      </c>
      <c r="AW69" s="82">
        <v>1</v>
      </c>
      <c r="AX69" s="82">
        <v>8</v>
      </c>
      <c r="AY69" s="82">
        <v>4</v>
      </c>
      <c r="AZ69" s="82">
        <v>2</v>
      </c>
      <c r="BA69" s="82" t="s">
        <v>39</v>
      </c>
      <c r="BB69" s="82">
        <v>1</v>
      </c>
      <c r="BC69" s="82" t="s">
        <v>39</v>
      </c>
      <c r="BD69" s="83" t="s">
        <v>39</v>
      </c>
      <c r="BE69" s="83" t="s">
        <v>39</v>
      </c>
      <c r="BF69" s="83" t="s">
        <v>39</v>
      </c>
      <c r="BG69" s="83" t="s">
        <v>39</v>
      </c>
      <c r="BH69" s="83" t="s">
        <v>39</v>
      </c>
      <c r="BI69" s="103"/>
    </row>
    <row r="70" spans="1:61" x14ac:dyDescent="0.2">
      <c r="A70" s="101" t="s">
        <v>70</v>
      </c>
      <c r="B70" s="102"/>
      <c r="C70" s="102"/>
      <c r="D70" s="102"/>
      <c r="E70" s="82">
        <v>1488</v>
      </c>
      <c r="F70" s="82">
        <v>1578</v>
      </c>
      <c r="G70" s="82">
        <v>1394</v>
      </c>
      <c r="H70" s="82">
        <v>1288</v>
      </c>
      <c r="I70" s="82">
        <v>1553</v>
      </c>
      <c r="J70" s="82">
        <v>1434</v>
      </c>
      <c r="K70" s="82">
        <v>1535</v>
      </c>
      <c r="L70" s="82">
        <v>1572</v>
      </c>
      <c r="M70" s="82">
        <v>1687</v>
      </c>
      <c r="N70" s="82">
        <v>1975</v>
      </c>
      <c r="O70" s="82">
        <v>1884</v>
      </c>
      <c r="P70" s="82">
        <v>2614</v>
      </c>
      <c r="Q70" s="82">
        <v>2769</v>
      </c>
      <c r="R70" s="82">
        <v>2929</v>
      </c>
      <c r="S70" s="82">
        <v>3516</v>
      </c>
      <c r="T70" s="82">
        <v>4354</v>
      </c>
      <c r="U70" s="82">
        <v>4224</v>
      </c>
      <c r="V70" s="82">
        <v>4002</v>
      </c>
      <c r="W70" s="82">
        <v>4255</v>
      </c>
      <c r="X70" s="82">
        <v>3652</v>
      </c>
      <c r="Y70" s="82">
        <v>3990</v>
      </c>
      <c r="Z70" s="82">
        <v>3711</v>
      </c>
      <c r="AA70" s="82">
        <v>4094</v>
      </c>
      <c r="AB70" s="82">
        <v>4374</v>
      </c>
      <c r="AC70" s="82">
        <v>4491</v>
      </c>
      <c r="AD70" s="82">
        <v>4109</v>
      </c>
      <c r="AE70" s="82">
        <v>4030</v>
      </c>
      <c r="AF70" s="82">
        <v>3866</v>
      </c>
      <c r="AG70" s="82">
        <v>599</v>
      </c>
      <c r="AH70" s="82">
        <v>644</v>
      </c>
      <c r="AI70" s="82">
        <v>756</v>
      </c>
      <c r="AJ70" s="82">
        <v>803</v>
      </c>
      <c r="AK70" s="82">
        <v>861</v>
      </c>
      <c r="AL70" s="82">
        <v>906</v>
      </c>
      <c r="AM70" s="82">
        <v>945</v>
      </c>
      <c r="AN70" s="82">
        <v>1016</v>
      </c>
      <c r="AO70" s="82">
        <v>1120</v>
      </c>
      <c r="AP70" s="82">
        <v>1395</v>
      </c>
      <c r="AQ70" s="82">
        <v>1395</v>
      </c>
      <c r="AR70" s="82">
        <v>1885</v>
      </c>
      <c r="AS70" s="82">
        <v>1846</v>
      </c>
      <c r="AT70" s="82">
        <v>1875</v>
      </c>
      <c r="AU70" s="82">
        <v>1952</v>
      </c>
      <c r="AV70" s="82">
        <v>2300</v>
      </c>
      <c r="AW70" s="82">
        <v>2405</v>
      </c>
      <c r="AX70" s="82">
        <v>2333</v>
      </c>
      <c r="AY70" s="82">
        <v>2204</v>
      </c>
      <c r="AZ70" s="82">
        <v>2131</v>
      </c>
      <c r="BA70" s="82">
        <v>2130</v>
      </c>
      <c r="BB70" s="82">
        <v>2135</v>
      </c>
      <c r="BC70" s="82">
        <v>2289</v>
      </c>
      <c r="BD70" s="83">
        <v>2428</v>
      </c>
      <c r="BE70" s="83">
        <v>2342</v>
      </c>
      <c r="BF70" s="83">
        <v>2313</v>
      </c>
      <c r="BG70" s="83">
        <v>2373</v>
      </c>
      <c r="BH70" s="83">
        <v>2254</v>
      </c>
      <c r="BI70" s="103"/>
    </row>
    <row r="71" spans="1:61" x14ac:dyDescent="0.2">
      <c r="A71" s="101"/>
      <c r="B71" s="102" t="s">
        <v>71</v>
      </c>
      <c r="C71" s="102"/>
      <c r="D71" s="102"/>
      <c r="E71" s="82">
        <v>753</v>
      </c>
      <c r="F71" s="82">
        <v>925</v>
      </c>
      <c r="G71" s="82">
        <v>848</v>
      </c>
      <c r="H71" s="82">
        <v>749</v>
      </c>
      <c r="I71" s="82">
        <v>1009</v>
      </c>
      <c r="J71" s="82">
        <v>895</v>
      </c>
      <c r="K71" s="82">
        <v>1026</v>
      </c>
      <c r="L71" s="82">
        <v>960</v>
      </c>
      <c r="M71" s="82">
        <v>1095</v>
      </c>
      <c r="N71" s="82">
        <v>1315</v>
      </c>
      <c r="O71" s="82">
        <v>1246</v>
      </c>
      <c r="P71" s="82">
        <v>1677</v>
      </c>
      <c r="Q71" s="82">
        <v>1821</v>
      </c>
      <c r="R71" s="82">
        <v>1897</v>
      </c>
      <c r="S71" s="82">
        <v>2351</v>
      </c>
      <c r="T71" s="82">
        <v>3103</v>
      </c>
      <c r="U71" s="82">
        <v>2855</v>
      </c>
      <c r="V71" s="82">
        <v>2777</v>
      </c>
      <c r="W71" s="82">
        <v>3073</v>
      </c>
      <c r="X71" s="82">
        <v>2513</v>
      </c>
      <c r="Y71" s="82">
        <v>2798</v>
      </c>
      <c r="Z71" s="82">
        <v>2530</v>
      </c>
      <c r="AA71" s="82">
        <v>2827</v>
      </c>
      <c r="AB71" s="82">
        <v>2924</v>
      </c>
      <c r="AC71" s="82">
        <v>3070</v>
      </c>
      <c r="AD71" s="82">
        <v>2704</v>
      </c>
      <c r="AE71" s="82">
        <v>2566</v>
      </c>
      <c r="AF71" s="82">
        <v>2438</v>
      </c>
      <c r="AG71" s="82">
        <v>200</v>
      </c>
      <c r="AH71" s="82">
        <v>257</v>
      </c>
      <c r="AI71" s="82">
        <v>305</v>
      </c>
      <c r="AJ71" s="82">
        <v>341</v>
      </c>
      <c r="AK71" s="82">
        <v>460</v>
      </c>
      <c r="AL71" s="82">
        <v>479</v>
      </c>
      <c r="AM71" s="82">
        <v>552</v>
      </c>
      <c r="AN71" s="82">
        <v>559</v>
      </c>
      <c r="AO71" s="82">
        <v>654</v>
      </c>
      <c r="AP71" s="82">
        <v>862</v>
      </c>
      <c r="AQ71" s="82">
        <v>836</v>
      </c>
      <c r="AR71" s="82">
        <v>1099</v>
      </c>
      <c r="AS71" s="82">
        <v>1001</v>
      </c>
      <c r="AT71" s="82">
        <v>1020</v>
      </c>
      <c r="AU71" s="82">
        <v>997</v>
      </c>
      <c r="AV71" s="82">
        <v>1199</v>
      </c>
      <c r="AW71" s="82">
        <v>1257</v>
      </c>
      <c r="AX71" s="82">
        <v>1195</v>
      </c>
      <c r="AY71" s="82">
        <v>1103</v>
      </c>
      <c r="AZ71" s="82">
        <v>1038</v>
      </c>
      <c r="BA71" s="82">
        <v>1043</v>
      </c>
      <c r="BB71" s="82">
        <v>1006</v>
      </c>
      <c r="BC71" s="82">
        <v>1124</v>
      </c>
      <c r="BD71" s="83">
        <v>1138</v>
      </c>
      <c r="BE71" s="83">
        <v>1100</v>
      </c>
      <c r="BF71" s="83">
        <v>1042</v>
      </c>
      <c r="BG71" s="83">
        <v>1017</v>
      </c>
      <c r="BH71" s="83">
        <v>958</v>
      </c>
      <c r="BI71" s="103"/>
    </row>
    <row r="72" spans="1:61" x14ac:dyDescent="0.2">
      <c r="A72" s="101"/>
      <c r="B72" s="102"/>
      <c r="C72" s="102" t="s">
        <v>14</v>
      </c>
      <c r="D72" s="102"/>
      <c r="E72" s="82">
        <v>8</v>
      </c>
      <c r="F72" s="82">
        <v>8</v>
      </c>
      <c r="G72" s="82">
        <v>8</v>
      </c>
      <c r="H72" s="82">
        <v>11</v>
      </c>
      <c r="I72" s="82">
        <v>13</v>
      </c>
      <c r="J72" s="82">
        <v>27</v>
      </c>
      <c r="K72" s="82">
        <v>96</v>
      </c>
      <c r="L72" s="82">
        <v>112</v>
      </c>
      <c r="M72" s="82">
        <v>117</v>
      </c>
      <c r="N72" s="82" t="s">
        <v>39</v>
      </c>
      <c r="O72" s="82" t="s">
        <v>39</v>
      </c>
      <c r="P72" s="82" t="s">
        <v>39</v>
      </c>
      <c r="Q72" s="82" t="s">
        <v>39</v>
      </c>
      <c r="R72" s="82" t="s">
        <v>39</v>
      </c>
      <c r="S72" s="82" t="s">
        <v>39</v>
      </c>
      <c r="T72" s="82" t="s">
        <v>39</v>
      </c>
      <c r="U72" s="82" t="s">
        <v>39</v>
      </c>
      <c r="V72" s="82" t="s">
        <v>39</v>
      </c>
      <c r="W72" s="82" t="s">
        <v>39</v>
      </c>
      <c r="X72" s="82" t="s">
        <v>39</v>
      </c>
      <c r="Y72" s="82" t="s">
        <v>39</v>
      </c>
      <c r="Z72" s="82" t="s">
        <v>39</v>
      </c>
      <c r="AA72" s="82" t="s">
        <v>39</v>
      </c>
      <c r="AB72" s="82" t="s">
        <v>39</v>
      </c>
      <c r="AC72" s="82" t="s">
        <v>39</v>
      </c>
      <c r="AD72" s="82" t="s">
        <v>39</v>
      </c>
      <c r="AE72" s="82" t="s">
        <v>39</v>
      </c>
      <c r="AF72" s="82" t="s">
        <v>39</v>
      </c>
      <c r="AG72" s="82">
        <v>8</v>
      </c>
      <c r="AH72" s="82">
        <v>8</v>
      </c>
      <c r="AI72" s="82">
        <v>9</v>
      </c>
      <c r="AJ72" s="82">
        <v>10</v>
      </c>
      <c r="AK72" s="82">
        <v>13</v>
      </c>
      <c r="AL72" s="82">
        <v>25</v>
      </c>
      <c r="AM72" s="82">
        <v>70</v>
      </c>
      <c r="AN72" s="82">
        <v>92</v>
      </c>
      <c r="AO72" s="82">
        <v>91</v>
      </c>
      <c r="AP72" s="82" t="s">
        <v>39</v>
      </c>
      <c r="AQ72" s="82" t="s">
        <v>39</v>
      </c>
      <c r="AR72" s="82" t="s">
        <v>39</v>
      </c>
      <c r="AS72" s="82" t="s">
        <v>39</v>
      </c>
      <c r="AT72" s="82" t="s">
        <v>39</v>
      </c>
      <c r="AU72" s="82" t="s">
        <v>39</v>
      </c>
      <c r="AV72" s="82" t="s">
        <v>39</v>
      </c>
      <c r="AW72" s="82" t="s">
        <v>39</v>
      </c>
      <c r="AX72" s="82" t="s">
        <v>39</v>
      </c>
      <c r="AY72" s="82" t="s">
        <v>39</v>
      </c>
      <c r="AZ72" s="82" t="s">
        <v>39</v>
      </c>
      <c r="BA72" s="82" t="s">
        <v>39</v>
      </c>
      <c r="BB72" s="82" t="s">
        <v>39</v>
      </c>
      <c r="BC72" s="82" t="s">
        <v>39</v>
      </c>
      <c r="BD72" s="83" t="s">
        <v>39</v>
      </c>
      <c r="BE72" s="83" t="s">
        <v>39</v>
      </c>
      <c r="BF72" s="83" t="s">
        <v>39</v>
      </c>
      <c r="BG72" s="83" t="s">
        <v>39</v>
      </c>
      <c r="BH72" s="83" t="s">
        <v>39</v>
      </c>
      <c r="BI72" s="103"/>
    </row>
    <row r="73" spans="1:61" x14ac:dyDescent="0.2">
      <c r="A73" s="101"/>
      <c r="B73" s="102"/>
      <c r="C73" s="102"/>
      <c r="D73" s="102" t="s">
        <v>72</v>
      </c>
      <c r="E73" s="82">
        <v>8</v>
      </c>
      <c r="F73" s="82">
        <v>7</v>
      </c>
      <c r="G73" s="82">
        <v>6</v>
      </c>
      <c r="H73" s="82">
        <v>11</v>
      </c>
      <c r="I73" s="82">
        <v>13</v>
      </c>
      <c r="J73" s="82">
        <v>11</v>
      </c>
      <c r="K73" s="82">
        <v>14</v>
      </c>
      <c r="L73" s="82">
        <v>15</v>
      </c>
      <c r="M73" s="82">
        <v>13</v>
      </c>
      <c r="N73" s="82" t="s">
        <v>39</v>
      </c>
      <c r="O73" s="82" t="s">
        <v>39</v>
      </c>
      <c r="P73" s="82" t="s">
        <v>39</v>
      </c>
      <c r="Q73" s="82" t="s">
        <v>39</v>
      </c>
      <c r="R73" s="82" t="s">
        <v>39</v>
      </c>
      <c r="S73" s="82" t="s">
        <v>39</v>
      </c>
      <c r="T73" s="82" t="s">
        <v>39</v>
      </c>
      <c r="U73" s="82" t="s">
        <v>39</v>
      </c>
      <c r="V73" s="82" t="s">
        <v>39</v>
      </c>
      <c r="W73" s="82" t="s">
        <v>39</v>
      </c>
      <c r="X73" s="82" t="s">
        <v>39</v>
      </c>
      <c r="Y73" s="82" t="s">
        <v>39</v>
      </c>
      <c r="Z73" s="82" t="s">
        <v>39</v>
      </c>
      <c r="AA73" s="82" t="s">
        <v>39</v>
      </c>
      <c r="AB73" s="82" t="s">
        <v>39</v>
      </c>
      <c r="AC73" s="82" t="s">
        <v>39</v>
      </c>
      <c r="AD73" s="82" t="s">
        <v>39</v>
      </c>
      <c r="AE73" s="82" t="s">
        <v>39</v>
      </c>
      <c r="AF73" s="82" t="s">
        <v>39</v>
      </c>
      <c r="AG73" s="82">
        <v>8</v>
      </c>
      <c r="AH73" s="82">
        <v>7</v>
      </c>
      <c r="AI73" s="82">
        <v>7</v>
      </c>
      <c r="AJ73" s="82">
        <v>10</v>
      </c>
      <c r="AK73" s="82">
        <v>13</v>
      </c>
      <c r="AL73" s="82">
        <v>11</v>
      </c>
      <c r="AM73" s="82">
        <v>15</v>
      </c>
      <c r="AN73" s="82">
        <v>13</v>
      </c>
      <c r="AO73" s="82">
        <v>13</v>
      </c>
      <c r="AP73" s="82" t="s">
        <v>39</v>
      </c>
      <c r="AQ73" s="82" t="s">
        <v>39</v>
      </c>
      <c r="AR73" s="82" t="s">
        <v>39</v>
      </c>
      <c r="AS73" s="82" t="s">
        <v>39</v>
      </c>
      <c r="AT73" s="82" t="s">
        <v>39</v>
      </c>
      <c r="AU73" s="82" t="s">
        <v>39</v>
      </c>
      <c r="AV73" s="82" t="s">
        <v>39</v>
      </c>
      <c r="AW73" s="82" t="s">
        <v>39</v>
      </c>
      <c r="AX73" s="82" t="s">
        <v>39</v>
      </c>
      <c r="AY73" s="82" t="s">
        <v>39</v>
      </c>
      <c r="AZ73" s="82" t="s">
        <v>39</v>
      </c>
      <c r="BA73" s="82" t="s">
        <v>39</v>
      </c>
      <c r="BB73" s="82" t="s">
        <v>39</v>
      </c>
      <c r="BC73" s="82" t="s">
        <v>39</v>
      </c>
      <c r="BD73" s="83" t="s">
        <v>39</v>
      </c>
      <c r="BE73" s="83" t="s">
        <v>39</v>
      </c>
      <c r="BF73" s="83" t="s">
        <v>39</v>
      </c>
      <c r="BG73" s="83" t="s">
        <v>39</v>
      </c>
      <c r="BH73" s="83" t="s">
        <v>39</v>
      </c>
      <c r="BI73" s="103"/>
    </row>
    <row r="74" spans="1:61" x14ac:dyDescent="0.2">
      <c r="A74" s="101"/>
      <c r="B74" s="102"/>
      <c r="C74" s="102"/>
      <c r="D74" s="102" t="s">
        <v>73</v>
      </c>
      <c r="E74" s="82" t="s">
        <v>39</v>
      </c>
      <c r="F74" s="82" t="s">
        <v>39</v>
      </c>
      <c r="G74" s="82" t="s">
        <v>39</v>
      </c>
      <c r="H74" s="82" t="s">
        <v>39</v>
      </c>
      <c r="I74" s="82" t="s">
        <v>39</v>
      </c>
      <c r="J74" s="82" t="s">
        <v>39</v>
      </c>
      <c r="K74" s="82" t="s">
        <v>39</v>
      </c>
      <c r="L74" s="82" t="s">
        <v>39</v>
      </c>
      <c r="M74" s="82">
        <v>1</v>
      </c>
      <c r="N74" s="82" t="s">
        <v>39</v>
      </c>
      <c r="O74" s="82" t="s">
        <v>39</v>
      </c>
      <c r="P74" s="82" t="s">
        <v>39</v>
      </c>
      <c r="Q74" s="82" t="s">
        <v>39</v>
      </c>
      <c r="R74" s="82" t="s">
        <v>39</v>
      </c>
      <c r="S74" s="82" t="s">
        <v>39</v>
      </c>
      <c r="T74" s="82" t="s">
        <v>39</v>
      </c>
      <c r="U74" s="82" t="s">
        <v>39</v>
      </c>
      <c r="V74" s="82" t="s">
        <v>39</v>
      </c>
      <c r="W74" s="82" t="s">
        <v>39</v>
      </c>
      <c r="X74" s="82" t="s">
        <v>39</v>
      </c>
      <c r="Y74" s="82" t="s">
        <v>39</v>
      </c>
      <c r="Z74" s="82" t="s">
        <v>39</v>
      </c>
      <c r="AA74" s="82" t="s">
        <v>39</v>
      </c>
      <c r="AB74" s="82" t="s">
        <v>39</v>
      </c>
      <c r="AC74" s="82" t="s">
        <v>39</v>
      </c>
      <c r="AD74" s="82" t="s">
        <v>39</v>
      </c>
      <c r="AE74" s="82" t="s">
        <v>39</v>
      </c>
      <c r="AF74" s="82" t="s">
        <v>39</v>
      </c>
      <c r="AG74" s="82" t="s">
        <v>39</v>
      </c>
      <c r="AH74" s="82" t="s">
        <v>39</v>
      </c>
      <c r="AI74" s="82" t="s">
        <v>39</v>
      </c>
      <c r="AJ74" s="82" t="s">
        <v>39</v>
      </c>
      <c r="AK74" s="82" t="s">
        <v>39</v>
      </c>
      <c r="AL74" s="82" t="s">
        <v>39</v>
      </c>
      <c r="AM74" s="82" t="s">
        <v>39</v>
      </c>
      <c r="AN74" s="82" t="s">
        <v>39</v>
      </c>
      <c r="AO74" s="82">
        <v>1</v>
      </c>
      <c r="AP74" s="82" t="s">
        <v>39</v>
      </c>
      <c r="AQ74" s="82" t="s">
        <v>39</v>
      </c>
      <c r="AR74" s="82" t="s">
        <v>39</v>
      </c>
      <c r="AS74" s="82" t="s">
        <v>39</v>
      </c>
      <c r="AT74" s="82" t="s">
        <v>39</v>
      </c>
      <c r="AU74" s="82" t="s">
        <v>39</v>
      </c>
      <c r="AV74" s="82" t="s">
        <v>39</v>
      </c>
      <c r="AW74" s="82" t="s">
        <v>39</v>
      </c>
      <c r="AX74" s="82" t="s">
        <v>39</v>
      </c>
      <c r="AY74" s="82" t="s">
        <v>39</v>
      </c>
      <c r="AZ74" s="82" t="s">
        <v>39</v>
      </c>
      <c r="BA74" s="82" t="s">
        <v>39</v>
      </c>
      <c r="BB74" s="82" t="s">
        <v>39</v>
      </c>
      <c r="BC74" s="82" t="s">
        <v>39</v>
      </c>
      <c r="BD74" s="83" t="s">
        <v>39</v>
      </c>
      <c r="BE74" s="83" t="s">
        <v>39</v>
      </c>
      <c r="BF74" s="83" t="s">
        <v>39</v>
      </c>
      <c r="BG74" s="83" t="s">
        <v>39</v>
      </c>
      <c r="BH74" s="83" t="s">
        <v>39</v>
      </c>
      <c r="BI74" s="103"/>
    </row>
    <row r="75" spans="1:61" s="80" customFormat="1" x14ac:dyDescent="0.2">
      <c r="A75" s="101"/>
      <c r="B75" s="102"/>
      <c r="C75" s="102"/>
      <c r="D75" s="102" t="s">
        <v>74</v>
      </c>
      <c r="E75" s="82" t="s">
        <v>39</v>
      </c>
      <c r="F75" s="82" t="s">
        <v>39</v>
      </c>
      <c r="G75" s="82" t="s">
        <v>39</v>
      </c>
      <c r="H75" s="82" t="s">
        <v>39</v>
      </c>
      <c r="I75" s="82" t="s">
        <v>39</v>
      </c>
      <c r="J75" s="82" t="s">
        <v>39</v>
      </c>
      <c r="K75" s="82" t="s">
        <v>39</v>
      </c>
      <c r="L75" s="82">
        <v>6</v>
      </c>
      <c r="M75" s="82" t="s">
        <v>39</v>
      </c>
      <c r="N75" s="82" t="s">
        <v>39</v>
      </c>
      <c r="O75" s="82" t="s">
        <v>39</v>
      </c>
      <c r="P75" s="82" t="s">
        <v>39</v>
      </c>
      <c r="Q75" s="82" t="s">
        <v>39</v>
      </c>
      <c r="R75" s="82" t="s">
        <v>39</v>
      </c>
      <c r="S75" s="82" t="s">
        <v>39</v>
      </c>
      <c r="T75" s="82" t="s">
        <v>39</v>
      </c>
      <c r="U75" s="82" t="s">
        <v>39</v>
      </c>
      <c r="V75" s="82" t="s">
        <v>39</v>
      </c>
      <c r="W75" s="82" t="s">
        <v>39</v>
      </c>
      <c r="X75" s="82" t="s">
        <v>39</v>
      </c>
      <c r="Y75" s="82" t="s">
        <v>39</v>
      </c>
      <c r="Z75" s="82" t="s">
        <v>39</v>
      </c>
      <c r="AA75" s="82" t="s">
        <v>39</v>
      </c>
      <c r="AB75" s="82" t="s">
        <v>39</v>
      </c>
      <c r="AC75" s="82" t="s">
        <v>39</v>
      </c>
      <c r="AD75" s="82" t="s">
        <v>39</v>
      </c>
      <c r="AE75" s="82" t="s">
        <v>39</v>
      </c>
      <c r="AF75" s="82" t="s">
        <v>39</v>
      </c>
      <c r="AG75" s="82" t="s">
        <v>39</v>
      </c>
      <c r="AH75" s="82" t="s">
        <v>39</v>
      </c>
      <c r="AI75" s="82" t="s">
        <v>39</v>
      </c>
      <c r="AJ75" s="82" t="s">
        <v>39</v>
      </c>
      <c r="AK75" s="82" t="s">
        <v>39</v>
      </c>
      <c r="AL75" s="82" t="s">
        <v>39</v>
      </c>
      <c r="AM75" s="82" t="s">
        <v>39</v>
      </c>
      <c r="AN75" s="82">
        <v>4</v>
      </c>
      <c r="AO75" s="82" t="s">
        <v>39</v>
      </c>
      <c r="AP75" s="82" t="s">
        <v>39</v>
      </c>
      <c r="AQ75" s="82" t="s">
        <v>39</v>
      </c>
      <c r="AR75" s="82" t="s">
        <v>39</v>
      </c>
      <c r="AS75" s="82" t="s">
        <v>39</v>
      </c>
      <c r="AT75" s="82" t="s">
        <v>39</v>
      </c>
      <c r="AU75" s="82" t="s">
        <v>39</v>
      </c>
      <c r="AV75" s="82" t="s">
        <v>39</v>
      </c>
      <c r="AW75" s="82" t="s">
        <v>39</v>
      </c>
      <c r="AX75" s="82" t="s">
        <v>39</v>
      </c>
      <c r="AY75" s="82" t="s">
        <v>39</v>
      </c>
      <c r="AZ75" s="82" t="s">
        <v>39</v>
      </c>
      <c r="BA75" s="82" t="s">
        <v>39</v>
      </c>
      <c r="BB75" s="82" t="s">
        <v>39</v>
      </c>
      <c r="BC75" s="82" t="s">
        <v>39</v>
      </c>
      <c r="BD75" s="83" t="s">
        <v>39</v>
      </c>
      <c r="BE75" s="83" t="s">
        <v>39</v>
      </c>
      <c r="BF75" s="83" t="s">
        <v>39</v>
      </c>
      <c r="BG75" s="83" t="s">
        <v>39</v>
      </c>
      <c r="BH75" s="83" t="s">
        <v>39</v>
      </c>
      <c r="BI75" s="100"/>
    </row>
    <row r="76" spans="1:61" x14ac:dyDescent="0.2">
      <c r="A76" s="101"/>
      <c r="B76" s="102"/>
      <c r="C76" s="102"/>
      <c r="D76" s="102" t="s">
        <v>75</v>
      </c>
      <c r="E76" s="82" t="s">
        <v>39</v>
      </c>
      <c r="F76" s="82">
        <v>1</v>
      </c>
      <c r="G76" s="82">
        <v>2</v>
      </c>
      <c r="H76" s="82" t="s">
        <v>39</v>
      </c>
      <c r="I76" s="82" t="s">
        <v>39</v>
      </c>
      <c r="J76" s="82">
        <v>3</v>
      </c>
      <c r="K76" s="82">
        <v>2</v>
      </c>
      <c r="L76" s="82">
        <v>2</v>
      </c>
      <c r="M76" s="82">
        <v>5</v>
      </c>
      <c r="N76" s="82" t="s">
        <v>39</v>
      </c>
      <c r="O76" s="82" t="s">
        <v>39</v>
      </c>
      <c r="P76" s="82" t="s">
        <v>39</v>
      </c>
      <c r="Q76" s="82" t="s">
        <v>39</v>
      </c>
      <c r="R76" s="82" t="s">
        <v>39</v>
      </c>
      <c r="S76" s="82" t="s">
        <v>39</v>
      </c>
      <c r="T76" s="82" t="s">
        <v>39</v>
      </c>
      <c r="U76" s="82" t="s">
        <v>39</v>
      </c>
      <c r="V76" s="82" t="s">
        <v>39</v>
      </c>
      <c r="W76" s="82" t="s">
        <v>39</v>
      </c>
      <c r="X76" s="82" t="s">
        <v>39</v>
      </c>
      <c r="Y76" s="82" t="s">
        <v>39</v>
      </c>
      <c r="Z76" s="82" t="s">
        <v>39</v>
      </c>
      <c r="AA76" s="82" t="s">
        <v>39</v>
      </c>
      <c r="AB76" s="82" t="s">
        <v>39</v>
      </c>
      <c r="AC76" s="82" t="s">
        <v>39</v>
      </c>
      <c r="AD76" s="82" t="s">
        <v>39</v>
      </c>
      <c r="AE76" s="82" t="s">
        <v>39</v>
      </c>
      <c r="AF76" s="82" t="s">
        <v>39</v>
      </c>
      <c r="AG76" s="82" t="s">
        <v>39</v>
      </c>
      <c r="AH76" s="82">
        <v>1</v>
      </c>
      <c r="AI76" s="82">
        <v>2</v>
      </c>
      <c r="AJ76" s="82" t="s">
        <v>39</v>
      </c>
      <c r="AK76" s="82" t="s">
        <v>39</v>
      </c>
      <c r="AL76" s="82">
        <v>3</v>
      </c>
      <c r="AM76" s="82">
        <v>2</v>
      </c>
      <c r="AN76" s="82">
        <v>2</v>
      </c>
      <c r="AO76" s="82">
        <v>4</v>
      </c>
      <c r="AP76" s="82" t="s">
        <v>39</v>
      </c>
      <c r="AQ76" s="82" t="s">
        <v>39</v>
      </c>
      <c r="AR76" s="82" t="s">
        <v>39</v>
      </c>
      <c r="AS76" s="82" t="s">
        <v>39</v>
      </c>
      <c r="AT76" s="82" t="s">
        <v>39</v>
      </c>
      <c r="AU76" s="82" t="s">
        <v>39</v>
      </c>
      <c r="AV76" s="82" t="s">
        <v>39</v>
      </c>
      <c r="AW76" s="82" t="s">
        <v>39</v>
      </c>
      <c r="AX76" s="82" t="s">
        <v>39</v>
      </c>
      <c r="AY76" s="82" t="s">
        <v>39</v>
      </c>
      <c r="AZ76" s="82" t="s">
        <v>39</v>
      </c>
      <c r="BA76" s="82" t="s">
        <v>39</v>
      </c>
      <c r="BB76" s="82" t="s">
        <v>39</v>
      </c>
      <c r="BC76" s="82" t="s">
        <v>39</v>
      </c>
      <c r="BD76" s="83" t="s">
        <v>39</v>
      </c>
      <c r="BE76" s="83" t="s">
        <v>39</v>
      </c>
      <c r="BF76" s="83" t="s">
        <v>39</v>
      </c>
      <c r="BG76" s="83" t="s">
        <v>39</v>
      </c>
      <c r="BH76" s="83" t="s">
        <v>39</v>
      </c>
      <c r="BI76" s="103"/>
    </row>
    <row r="77" spans="1:61" x14ac:dyDescent="0.2">
      <c r="A77" s="101"/>
      <c r="B77" s="102"/>
      <c r="C77" s="102"/>
      <c r="D77" s="102" t="s">
        <v>60</v>
      </c>
      <c r="E77" s="82" t="s">
        <v>39</v>
      </c>
      <c r="F77" s="82" t="s">
        <v>39</v>
      </c>
      <c r="G77" s="82" t="s">
        <v>39</v>
      </c>
      <c r="H77" s="82" t="s">
        <v>39</v>
      </c>
      <c r="I77" s="82" t="s">
        <v>39</v>
      </c>
      <c r="J77" s="82">
        <v>14</v>
      </c>
      <c r="K77" s="82">
        <v>80</v>
      </c>
      <c r="L77" s="82">
        <v>89</v>
      </c>
      <c r="M77" s="82">
        <v>98</v>
      </c>
      <c r="N77" s="82" t="s">
        <v>39</v>
      </c>
      <c r="O77" s="82" t="s">
        <v>39</v>
      </c>
      <c r="P77" s="82" t="s">
        <v>39</v>
      </c>
      <c r="Q77" s="82" t="s">
        <v>39</v>
      </c>
      <c r="R77" s="82" t="s">
        <v>39</v>
      </c>
      <c r="S77" s="82" t="s">
        <v>39</v>
      </c>
      <c r="T77" s="82" t="s">
        <v>39</v>
      </c>
      <c r="U77" s="82" t="s">
        <v>39</v>
      </c>
      <c r="V77" s="82" t="s">
        <v>39</v>
      </c>
      <c r="W77" s="82" t="s">
        <v>39</v>
      </c>
      <c r="X77" s="82" t="s">
        <v>39</v>
      </c>
      <c r="Y77" s="82" t="s">
        <v>39</v>
      </c>
      <c r="Z77" s="82" t="s">
        <v>39</v>
      </c>
      <c r="AA77" s="82" t="s">
        <v>39</v>
      </c>
      <c r="AB77" s="82" t="s">
        <v>39</v>
      </c>
      <c r="AC77" s="82" t="s">
        <v>39</v>
      </c>
      <c r="AD77" s="82" t="s">
        <v>39</v>
      </c>
      <c r="AE77" s="82" t="s">
        <v>39</v>
      </c>
      <c r="AF77" s="82" t="s">
        <v>39</v>
      </c>
      <c r="AG77" s="82" t="s">
        <v>39</v>
      </c>
      <c r="AH77" s="82" t="s">
        <v>39</v>
      </c>
      <c r="AI77" s="82" t="s">
        <v>39</v>
      </c>
      <c r="AJ77" s="82" t="s">
        <v>39</v>
      </c>
      <c r="AK77" s="82" t="s">
        <v>39</v>
      </c>
      <c r="AL77" s="82">
        <v>11</v>
      </c>
      <c r="AM77" s="82">
        <v>53</v>
      </c>
      <c r="AN77" s="82">
        <v>73</v>
      </c>
      <c r="AO77" s="82">
        <v>73</v>
      </c>
      <c r="AP77" s="82" t="s">
        <v>39</v>
      </c>
      <c r="AQ77" s="82" t="s">
        <v>39</v>
      </c>
      <c r="AR77" s="82" t="s">
        <v>39</v>
      </c>
      <c r="AS77" s="82" t="s">
        <v>39</v>
      </c>
      <c r="AT77" s="82" t="s">
        <v>39</v>
      </c>
      <c r="AU77" s="82" t="s">
        <v>39</v>
      </c>
      <c r="AV77" s="82" t="s">
        <v>39</v>
      </c>
      <c r="AW77" s="82" t="s">
        <v>39</v>
      </c>
      <c r="AX77" s="82" t="s">
        <v>39</v>
      </c>
      <c r="AY77" s="82" t="s">
        <v>39</v>
      </c>
      <c r="AZ77" s="82" t="s">
        <v>39</v>
      </c>
      <c r="BA77" s="82" t="s">
        <v>39</v>
      </c>
      <c r="BB77" s="82" t="s">
        <v>39</v>
      </c>
      <c r="BC77" s="82" t="s">
        <v>39</v>
      </c>
      <c r="BD77" s="83" t="s">
        <v>39</v>
      </c>
      <c r="BE77" s="83" t="s">
        <v>39</v>
      </c>
      <c r="BF77" s="83" t="s">
        <v>39</v>
      </c>
      <c r="BG77" s="83" t="s">
        <v>39</v>
      </c>
      <c r="BH77" s="83" t="s">
        <v>39</v>
      </c>
      <c r="BI77" s="103"/>
    </row>
    <row r="78" spans="1:61" x14ac:dyDescent="0.2">
      <c r="A78" s="101"/>
      <c r="B78" s="102"/>
      <c r="C78" s="102" t="s">
        <v>15</v>
      </c>
      <c r="D78" s="102"/>
      <c r="E78" s="82">
        <v>746</v>
      </c>
      <c r="F78" s="82">
        <v>917</v>
      </c>
      <c r="G78" s="82">
        <v>841</v>
      </c>
      <c r="H78" s="82">
        <v>738</v>
      </c>
      <c r="I78" s="82">
        <v>998</v>
      </c>
      <c r="J78" s="82">
        <v>868</v>
      </c>
      <c r="K78" s="82">
        <v>931</v>
      </c>
      <c r="L78" s="82">
        <v>848</v>
      </c>
      <c r="M78" s="82">
        <v>983</v>
      </c>
      <c r="N78" s="82">
        <v>1291</v>
      </c>
      <c r="O78" s="82">
        <v>1186</v>
      </c>
      <c r="P78" s="82">
        <v>1612</v>
      </c>
      <c r="Q78" s="82">
        <v>1673</v>
      </c>
      <c r="R78" s="82">
        <v>1602</v>
      </c>
      <c r="S78" s="82">
        <v>1588</v>
      </c>
      <c r="T78" s="82">
        <v>1550</v>
      </c>
      <c r="U78" s="82">
        <v>1664</v>
      </c>
      <c r="V78" s="82">
        <v>1508</v>
      </c>
      <c r="W78" s="82">
        <v>1579</v>
      </c>
      <c r="X78" s="82">
        <v>1497</v>
      </c>
      <c r="Y78" s="82">
        <v>1366</v>
      </c>
      <c r="Z78" s="82">
        <v>1195</v>
      </c>
      <c r="AA78" s="82">
        <v>1531</v>
      </c>
      <c r="AB78" s="82">
        <v>1529</v>
      </c>
      <c r="AC78" s="82">
        <v>1522</v>
      </c>
      <c r="AD78" s="82">
        <v>1326</v>
      </c>
      <c r="AE78" s="82">
        <v>1069</v>
      </c>
      <c r="AF78" s="82">
        <v>919</v>
      </c>
      <c r="AG78" s="82">
        <v>192</v>
      </c>
      <c r="AH78" s="82">
        <v>249</v>
      </c>
      <c r="AI78" s="82">
        <v>296</v>
      </c>
      <c r="AJ78" s="82">
        <v>331</v>
      </c>
      <c r="AK78" s="82">
        <v>447</v>
      </c>
      <c r="AL78" s="82">
        <v>454</v>
      </c>
      <c r="AM78" s="82">
        <v>482</v>
      </c>
      <c r="AN78" s="82">
        <v>467</v>
      </c>
      <c r="AO78" s="82">
        <v>564</v>
      </c>
      <c r="AP78" s="82">
        <v>841</v>
      </c>
      <c r="AQ78" s="82">
        <v>811</v>
      </c>
      <c r="AR78" s="82">
        <v>1053</v>
      </c>
      <c r="AS78" s="82">
        <v>939</v>
      </c>
      <c r="AT78" s="82">
        <v>911</v>
      </c>
      <c r="AU78" s="82">
        <v>817</v>
      </c>
      <c r="AV78" s="82">
        <v>803</v>
      </c>
      <c r="AW78" s="82">
        <v>857</v>
      </c>
      <c r="AX78" s="82">
        <v>808</v>
      </c>
      <c r="AY78" s="82">
        <v>716</v>
      </c>
      <c r="AZ78" s="82">
        <v>670</v>
      </c>
      <c r="BA78" s="82">
        <v>676</v>
      </c>
      <c r="BB78" s="82">
        <v>632</v>
      </c>
      <c r="BC78" s="82">
        <v>737</v>
      </c>
      <c r="BD78" s="83">
        <v>767</v>
      </c>
      <c r="BE78" s="83">
        <v>730</v>
      </c>
      <c r="BF78" s="83">
        <v>671</v>
      </c>
      <c r="BG78" s="83">
        <v>635</v>
      </c>
      <c r="BH78" s="83">
        <v>569</v>
      </c>
      <c r="BI78" s="103"/>
    </row>
    <row r="79" spans="1:61" x14ac:dyDescent="0.2">
      <c r="A79" s="101"/>
      <c r="B79" s="102"/>
      <c r="C79" s="102"/>
      <c r="D79" s="102" t="s">
        <v>76</v>
      </c>
      <c r="E79" s="82" t="s">
        <v>39</v>
      </c>
      <c r="F79" s="82">
        <v>25</v>
      </c>
      <c r="G79" s="82">
        <v>19</v>
      </c>
      <c r="H79" s="82">
        <v>82</v>
      </c>
      <c r="I79" s="82">
        <v>139</v>
      </c>
      <c r="J79" s="82">
        <v>86</v>
      </c>
      <c r="K79" s="82">
        <v>80</v>
      </c>
      <c r="L79" s="82">
        <v>66</v>
      </c>
      <c r="M79" s="82">
        <v>58</v>
      </c>
      <c r="N79" s="82">
        <v>42</v>
      </c>
      <c r="O79" s="82">
        <v>37</v>
      </c>
      <c r="P79" s="82">
        <v>69</v>
      </c>
      <c r="Q79" s="82">
        <v>31</v>
      </c>
      <c r="R79" s="82">
        <v>20</v>
      </c>
      <c r="S79" s="82">
        <v>17</v>
      </c>
      <c r="T79" s="82">
        <v>10</v>
      </c>
      <c r="U79" s="82">
        <v>14</v>
      </c>
      <c r="V79" s="82">
        <v>7</v>
      </c>
      <c r="W79" s="82">
        <v>10</v>
      </c>
      <c r="X79" s="82">
        <v>9</v>
      </c>
      <c r="Y79" s="82">
        <v>5</v>
      </c>
      <c r="Z79" s="82">
        <v>9</v>
      </c>
      <c r="AA79" s="82">
        <v>6</v>
      </c>
      <c r="AB79" s="82">
        <v>10</v>
      </c>
      <c r="AC79" s="82" t="s">
        <v>39</v>
      </c>
      <c r="AD79" s="82" t="s">
        <v>39</v>
      </c>
      <c r="AE79" s="82" t="s">
        <v>39</v>
      </c>
      <c r="AF79" s="82" t="s">
        <v>39</v>
      </c>
      <c r="AG79" s="82" t="s">
        <v>39</v>
      </c>
      <c r="AH79" s="82">
        <v>17</v>
      </c>
      <c r="AI79" s="82">
        <v>12</v>
      </c>
      <c r="AJ79" s="82">
        <v>41</v>
      </c>
      <c r="AK79" s="82">
        <v>67</v>
      </c>
      <c r="AL79" s="82">
        <v>57</v>
      </c>
      <c r="AM79" s="82">
        <v>73</v>
      </c>
      <c r="AN79" s="82">
        <v>56</v>
      </c>
      <c r="AO79" s="82">
        <v>45</v>
      </c>
      <c r="AP79" s="82">
        <v>37</v>
      </c>
      <c r="AQ79" s="82">
        <v>34</v>
      </c>
      <c r="AR79" s="82">
        <v>64</v>
      </c>
      <c r="AS79" s="82">
        <v>34</v>
      </c>
      <c r="AT79" s="82">
        <v>19</v>
      </c>
      <c r="AU79" s="82">
        <v>11</v>
      </c>
      <c r="AV79" s="82">
        <v>10</v>
      </c>
      <c r="AW79" s="82">
        <v>14</v>
      </c>
      <c r="AX79" s="82">
        <v>13</v>
      </c>
      <c r="AY79" s="82">
        <v>7</v>
      </c>
      <c r="AZ79" s="82">
        <v>11</v>
      </c>
      <c r="BA79" s="82">
        <v>10</v>
      </c>
      <c r="BB79" s="82">
        <v>10</v>
      </c>
      <c r="BC79" s="82">
        <v>6</v>
      </c>
      <c r="BD79" s="83">
        <v>14</v>
      </c>
      <c r="BE79" s="83" t="s">
        <v>39</v>
      </c>
      <c r="BF79" s="83" t="s">
        <v>39</v>
      </c>
      <c r="BG79" s="83" t="s">
        <v>39</v>
      </c>
      <c r="BH79" s="83" t="s">
        <v>39</v>
      </c>
      <c r="BI79" s="103"/>
    </row>
    <row r="80" spans="1:61" x14ac:dyDescent="0.2">
      <c r="A80" s="101"/>
      <c r="B80" s="102"/>
      <c r="C80" s="102"/>
      <c r="D80" s="102" t="s">
        <v>77</v>
      </c>
      <c r="E80" s="82" t="s">
        <v>39</v>
      </c>
      <c r="F80" s="82" t="s">
        <v>39</v>
      </c>
      <c r="G80" s="82" t="s">
        <v>39</v>
      </c>
      <c r="H80" s="82" t="s">
        <v>39</v>
      </c>
      <c r="I80" s="82" t="s">
        <v>39</v>
      </c>
      <c r="J80" s="82">
        <v>6</v>
      </c>
      <c r="K80" s="82">
        <v>1</v>
      </c>
      <c r="L80" s="82" t="s">
        <v>39</v>
      </c>
      <c r="M80" s="82" t="s">
        <v>39</v>
      </c>
      <c r="N80" s="82">
        <v>11</v>
      </c>
      <c r="O80" s="82">
        <v>7</v>
      </c>
      <c r="P80" s="82">
        <v>11</v>
      </c>
      <c r="Q80" s="82">
        <v>9</v>
      </c>
      <c r="R80" s="82">
        <v>6</v>
      </c>
      <c r="S80" s="82">
        <v>11</v>
      </c>
      <c r="T80" s="82">
        <v>10</v>
      </c>
      <c r="U80" s="82">
        <v>15</v>
      </c>
      <c r="V80" s="82">
        <v>11</v>
      </c>
      <c r="W80" s="82">
        <v>15</v>
      </c>
      <c r="X80" s="82">
        <v>17</v>
      </c>
      <c r="Y80" s="82">
        <v>23</v>
      </c>
      <c r="Z80" s="82">
        <v>11</v>
      </c>
      <c r="AA80" s="82">
        <v>16</v>
      </c>
      <c r="AB80" s="82">
        <v>8</v>
      </c>
      <c r="AC80" s="82">
        <v>30</v>
      </c>
      <c r="AD80" s="82">
        <v>28</v>
      </c>
      <c r="AE80" s="82">
        <v>37</v>
      </c>
      <c r="AF80" s="82">
        <v>35</v>
      </c>
      <c r="AG80" s="82" t="s">
        <v>39</v>
      </c>
      <c r="AH80" s="82" t="s">
        <v>39</v>
      </c>
      <c r="AI80" s="82" t="s">
        <v>39</v>
      </c>
      <c r="AJ80" s="82" t="s">
        <v>39</v>
      </c>
      <c r="AK80" s="82" t="s">
        <v>39</v>
      </c>
      <c r="AL80" s="82">
        <v>5</v>
      </c>
      <c r="AM80" s="82">
        <v>1</v>
      </c>
      <c r="AN80" s="82" t="s">
        <v>39</v>
      </c>
      <c r="AO80" s="82" t="s">
        <v>39</v>
      </c>
      <c r="AP80" s="82">
        <v>9</v>
      </c>
      <c r="AQ80" s="82">
        <v>6</v>
      </c>
      <c r="AR80" s="82">
        <v>12</v>
      </c>
      <c r="AS80" s="82">
        <v>12</v>
      </c>
      <c r="AT80" s="82">
        <v>13</v>
      </c>
      <c r="AU80" s="82">
        <v>9</v>
      </c>
      <c r="AV80" s="82">
        <v>9</v>
      </c>
      <c r="AW80" s="82">
        <v>13</v>
      </c>
      <c r="AX80" s="82">
        <v>12</v>
      </c>
      <c r="AY80" s="82">
        <v>16</v>
      </c>
      <c r="AZ80" s="82">
        <v>21</v>
      </c>
      <c r="BA80" s="82">
        <v>19</v>
      </c>
      <c r="BB80" s="82">
        <v>6</v>
      </c>
      <c r="BC80" s="82">
        <v>14</v>
      </c>
      <c r="BD80" s="83">
        <v>11</v>
      </c>
      <c r="BE80" s="83">
        <v>33</v>
      </c>
      <c r="BF80" s="83">
        <v>24</v>
      </c>
      <c r="BG80" s="83">
        <v>21</v>
      </c>
      <c r="BH80" s="83">
        <v>19</v>
      </c>
      <c r="BI80" s="103"/>
    </row>
    <row r="81" spans="1:61" x14ac:dyDescent="0.2">
      <c r="A81" s="101"/>
      <c r="B81" s="102"/>
      <c r="C81" s="102"/>
      <c r="D81" s="102" t="s">
        <v>78</v>
      </c>
      <c r="E81" s="82">
        <v>73</v>
      </c>
      <c r="F81" s="82">
        <v>124</v>
      </c>
      <c r="G81" s="82">
        <v>88</v>
      </c>
      <c r="H81" s="82">
        <v>59</v>
      </c>
      <c r="I81" s="82">
        <v>54</v>
      </c>
      <c r="J81" s="82">
        <v>62</v>
      </c>
      <c r="K81" s="82">
        <v>72</v>
      </c>
      <c r="L81" s="82">
        <v>68</v>
      </c>
      <c r="M81" s="82">
        <v>36</v>
      </c>
      <c r="N81" s="82">
        <v>42</v>
      </c>
      <c r="O81" s="82">
        <v>44</v>
      </c>
      <c r="P81" s="82">
        <v>68</v>
      </c>
      <c r="Q81" s="82">
        <v>56</v>
      </c>
      <c r="R81" s="82">
        <v>66</v>
      </c>
      <c r="S81" s="82">
        <v>74</v>
      </c>
      <c r="T81" s="82">
        <v>85</v>
      </c>
      <c r="U81" s="82">
        <v>92</v>
      </c>
      <c r="V81" s="82">
        <v>29</v>
      </c>
      <c r="W81" s="82">
        <v>58</v>
      </c>
      <c r="X81" s="82">
        <v>57</v>
      </c>
      <c r="Y81" s="82">
        <v>50</v>
      </c>
      <c r="Z81" s="82">
        <v>51</v>
      </c>
      <c r="AA81" s="82">
        <v>57</v>
      </c>
      <c r="AB81" s="82">
        <v>68</v>
      </c>
      <c r="AC81" s="82">
        <v>51</v>
      </c>
      <c r="AD81" s="82">
        <v>40</v>
      </c>
      <c r="AE81" s="82">
        <v>58</v>
      </c>
      <c r="AF81" s="82">
        <v>58</v>
      </c>
      <c r="AG81" s="82">
        <v>12</v>
      </c>
      <c r="AH81" s="82">
        <v>20</v>
      </c>
      <c r="AI81" s="82">
        <v>26</v>
      </c>
      <c r="AJ81" s="82">
        <v>21</v>
      </c>
      <c r="AK81" s="82">
        <v>19</v>
      </c>
      <c r="AL81" s="82">
        <v>23</v>
      </c>
      <c r="AM81" s="82">
        <v>22</v>
      </c>
      <c r="AN81" s="82">
        <v>17</v>
      </c>
      <c r="AO81" s="82">
        <v>19</v>
      </c>
      <c r="AP81" s="82">
        <v>23</v>
      </c>
      <c r="AQ81" s="82">
        <v>24</v>
      </c>
      <c r="AR81" s="82">
        <v>22</v>
      </c>
      <c r="AS81" s="82">
        <v>22</v>
      </c>
      <c r="AT81" s="82">
        <v>20</v>
      </c>
      <c r="AU81" s="82">
        <v>26</v>
      </c>
      <c r="AV81" s="82">
        <v>40</v>
      </c>
      <c r="AW81" s="82">
        <v>47</v>
      </c>
      <c r="AX81" s="82">
        <v>25</v>
      </c>
      <c r="AY81" s="82">
        <v>27</v>
      </c>
      <c r="AZ81" s="82">
        <v>40</v>
      </c>
      <c r="BA81" s="82">
        <v>47</v>
      </c>
      <c r="BB81" s="82">
        <v>53</v>
      </c>
      <c r="BC81" s="82">
        <v>48</v>
      </c>
      <c r="BD81" s="83">
        <v>60</v>
      </c>
      <c r="BE81" s="83">
        <v>55</v>
      </c>
      <c r="BF81" s="83">
        <v>41</v>
      </c>
      <c r="BG81" s="83">
        <v>64</v>
      </c>
      <c r="BH81" s="83">
        <v>51</v>
      </c>
      <c r="BI81" s="103"/>
    </row>
    <row r="82" spans="1:61" x14ac:dyDescent="0.2">
      <c r="A82" s="101"/>
      <c r="B82" s="102"/>
      <c r="C82" s="102"/>
      <c r="D82" s="102" t="s">
        <v>79</v>
      </c>
      <c r="E82" s="82">
        <v>552</v>
      </c>
      <c r="F82" s="82">
        <v>632</v>
      </c>
      <c r="G82" s="82">
        <v>672</v>
      </c>
      <c r="H82" s="82">
        <v>496</v>
      </c>
      <c r="I82" s="82">
        <v>679</v>
      </c>
      <c r="J82" s="82">
        <v>581</v>
      </c>
      <c r="K82" s="82">
        <v>619</v>
      </c>
      <c r="L82" s="82">
        <v>583</v>
      </c>
      <c r="M82" s="82">
        <v>753</v>
      </c>
      <c r="N82" s="82">
        <v>959</v>
      </c>
      <c r="O82" s="82">
        <v>915</v>
      </c>
      <c r="P82" s="82">
        <v>1224</v>
      </c>
      <c r="Q82" s="82">
        <v>1364</v>
      </c>
      <c r="R82" s="82">
        <v>1395</v>
      </c>
      <c r="S82" s="82">
        <v>1373</v>
      </c>
      <c r="T82" s="82">
        <v>1290</v>
      </c>
      <c r="U82" s="82">
        <v>1362</v>
      </c>
      <c r="V82" s="82">
        <v>1290</v>
      </c>
      <c r="W82" s="82">
        <v>1319</v>
      </c>
      <c r="X82" s="82">
        <v>1313</v>
      </c>
      <c r="Y82" s="82">
        <v>1182</v>
      </c>
      <c r="Z82" s="82">
        <v>1034</v>
      </c>
      <c r="AA82" s="82">
        <v>1336</v>
      </c>
      <c r="AB82" s="82">
        <v>1337</v>
      </c>
      <c r="AC82" s="82">
        <v>1351</v>
      </c>
      <c r="AD82" s="82">
        <v>1161</v>
      </c>
      <c r="AE82" s="82">
        <v>866</v>
      </c>
      <c r="AF82" s="82">
        <v>698</v>
      </c>
      <c r="AG82" s="82">
        <v>150</v>
      </c>
      <c r="AH82" s="82">
        <v>184</v>
      </c>
      <c r="AI82" s="82">
        <v>228</v>
      </c>
      <c r="AJ82" s="82">
        <v>211</v>
      </c>
      <c r="AK82" s="82">
        <v>291</v>
      </c>
      <c r="AL82" s="82">
        <v>273</v>
      </c>
      <c r="AM82" s="82">
        <v>282</v>
      </c>
      <c r="AN82" s="82">
        <v>304</v>
      </c>
      <c r="AO82" s="82">
        <v>369</v>
      </c>
      <c r="AP82" s="82">
        <v>647</v>
      </c>
      <c r="AQ82" s="82">
        <v>647</v>
      </c>
      <c r="AR82" s="82">
        <v>824</v>
      </c>
      <c r="AS82" s="82">
        <v>788</v>
      </c>
      <c r="AT82" s="82">
        <v>775</v>
      </c>
      <c r="AU82" s="82">
        <v>689</v>
      </c>
      <c r="AV82" s="82">
        <v>661</v>
      </c>
      <c r="AW82" s="82">
        <v>693</v>
      </c>
      <c r="AX82" s="82">
        <v>653</v>
      </c>
      <c r="AY82" s="82">
        <v>556</v>
      </c>
      <c r="AZ82" s="82">
        <v>537</v>
      </c>
      <c r="BA82" s="82">
        <v>551</v>
      </c>
      <c r="BB82" s="82">
        <v>508</v>
      </c>
      <c r="BC82" s="82">
        <v>628</v>
      </c>
      <c r="BD82" s="83">
        <v>637</v>
      </c>
      <c r="BE82" s="83">
        <v>596</v>
      </c>
      <c r="BF82" s="83">
        <v>560</v>
      </c>
      <c r="BG82" s="83">
        <v>495</v>
      </c>
      <c r="BH82" s="83">
        <v>433</v>
      </c>
      <c r="BI82" s="103"/>
    </row>
    <row r="83" spans="1:61" x14ac:dyDescent="0.2">
      <c r="A83" s="101"/>
      <c r="B83" s="102"/>
      <c r="C83" s="102"/>
      <c r="D83" s="102" t="s">
        <v>80</v>
      </c>
      <c r="E83" s="82">
        <v>88</v>
      </c>
      <c r="F83" s="82">
        <v>140</v>
      </c>
      <c r="G83" s="82">
        <v>69</v>
      </c>
      <c r="H83" s="82">
        <v>102</v>
      </c>
      <c r="I83" s="82">
        <v>135</v>
      </c>
      <c r="J83" s="82">
        <v>126</v>
      </c>
      <c r="K83" s="82">
        <v>154</v>
      </c>
      <c r="L83" s="82">
        <v>128</v>
      </c>
      <c r="M83" s="82">
        <v>114</v>
      </c>
      <c r="N83" s="82">
        <v>168</v>
      </c>
      <c r="O83" s="82">
        <v>157</v>
      </c>
      <c r="P83" s="82">
        <v>207</v>
      </c>
      <c r="Q83" s="82">
        <v>175</v>
      </c>
      <c r="R83" s="82">
        <v>81</v>
      </c>
      <c r="S83" s="82">
        <v>70</v>
      </c>
      <c r="T83" s="82">
        <v>108</v>
      </c>
      <c r="U83" s="82">
        <v>123</v>
      </c>
      <c r="V83" s="82">
        <v>120</v>
      </c>
      <c r="W83" s="82">
        <v>139</v>
      </c>
      <c r="X83" s="82">
        <v>70</v>
      </c>
      <c r="Y83" s="82">
        <v>85</v>
      </c>
      <c r="Z83" s="82">
        <v>76</v>
      </c>
      <c r="AA83" s="82">
        <v>92</v>
      </c>
      <c r="AB83" s="82">
        <v>94</v>
      </c>
      <c r="AC83" s="82">
        <v>76</v>
      </c>
      <c r="AD83" s="82">
        <v>86</v>
      </c>
      <c r="AE83" s="82">
        <v>93</v>
      </c>
      <c r="AF83" s="82">
        <v>103</v>
      </c>
      <c r="AG83" s="82">
        <v>27</v>
      </c>
      <c r="AH83" s="82">
        <v>28</v>
      </c>
      <c r="AI83" s="82">
        <v>30</v>
      </c>
      <c r="AJ83" s="82">
        <v>55</v>
      </c>
      <c r="AK83" s="82">
        <v>64</v>
      </c>
      <c r="AL83" s="82">
        <v>90</v>
      </c>
      <c r="AM83" s="82">
        <v>99</v>
      </c>
      <c r="AN83" s="82">
        <v>86</v>
      </c>
      <c r="AO83" s="82">
        <v>109</v>
      </c>
      <c r="AP83" s="82">
        <v>85</v>
      </c>
      <c r="AQ83" s="82">
        <v>90</v>
      </c>
      <c r="AR83" s="82">
        <v>109</v>
      </c>
      <c r="AS83" s="82">
        <v>58</v>
      </c>
      <c r="AT83" s="82">
        <v>63</v>
      </c>
      <c r="AU83" s="82">
        <v>49</v>
      </c>
      <c r="AV83" s="82">
        <v>46</v>
      </c>
      <c r="AW83" s="82">
        <v>61</v>
      </c>
      <c r="AX83" s="82">
        <v>67</v>
      </c>
      <c r="AY83" s="82">
        <v>75</v>
      </c>
      <c r="AZ83" s="82">
        <v>41</v>
      </c>
      <c r="BA83" s="82">
        <v>32</v>
      </c>
      <c r="BB83" s="82">
        <v>42</v>
      </c>
      <c r="BC83" s="82">
        <v>34</v>
      </c>
      <c r="BD83" s="83">
        <v>34</v>
      </c>
      <c r="BE83" s="83">
        <v>34</v>
      </c>
      <c r="BF83" s="83">
        <v>39</v>
      </c>
      <c r="BG83" s="83">
        <v>44</v>
      </c>
      <c r="BH83" s="83">
        <v>48</v>
      </c>
      <c r="BI83" s="103"/>
    </row>
    <row r="84" spans="1:61" x14ac:dyDescent="0.2">
      <c r="A84" s="101"/>
      <c r="B84" s="102"/>
      <c r="C84" s="102"/>
      <c r="D84" s="102" t="s">
        <v>81</v>
      </c>
      <c r="E84" s="82" t="s">
        <v>39</v>
      </c>
      <c r="F84" s="82" t="s">
        <v>39</v>
      </c>
      <c r="G84" s="82" t="s">
        <v>39</v>
      </c>
      <c r="H84" s="82">
        <v>6</v>
      </c>
      <c r="I84" s="82">
        <v>9</v>
      </c>
      <c r="J84" s="82">
        <v>10</v>
      </c>
      <c r="K84" s="82">
        <v>9</v>
      </c>
      <c r="L84" s="82">
        <v>5</v>
      </c>
      <c r="M84" s="82">
        <v>4</v>
      </c>
      <c r="N84" s="82">
        <v>34</v>
      </c>
      <c r="O84" s="82">
        <v>26</v>
      </c>
      <c r="P84" s="82">
        <v>32</v>
      </c>
      <c r="Q84" s="82">
        <v>32</v>
      </c>
      <c r="R84" s="82">
        <v>28</v>
      </c>
      <c r="S84" s="82">
        <v>35</v>
      </c>
      <c r="T84" s="82">
        <v>37</v>
      </c>
      <c r="U84" s="82">
        <v>48</v>
      </c>
      <c r="V84" s="82">
        <v>41</v>
      </c>
      <c r="W84" s="82">
        <v>33</v>
      </c>
      <c r="X84" s="82">
        <v>31</v>
      </c>
      <c r="Y84" s="82">
        <v>23</v>
      </c>
      <c r="Z84" s="82">
        <v>16</v>
      </c>
      <c r="AA84" s="82">
        <v>24</v>
      </c>
      <c r="AB84" s="82">
        <v>13</v>
      </c>
      <c r="AC84" s="82">
        <v>15</v>
      </c>
      <c r="AD84" s="82">
        <v>11</v>
      </c>
      <c r="AE84" s="82">
        <v>15</v>
      </c>
      <c r="AF84" s="82">
        <v>25</v>
      </c>
      <c r="AG84" s="82" t="s">
        <v>39</v>
      </c>
      <c r="AH84" s="82" t="s">
        <v>39</v>
      </c>
      <c r="AI84" s="82" t="s">
        <v>39</v>
      </c>
      <c r="AJ84" s="82">
        <v>3</v>
      </c>
      <c r="AK84" s="82">
        <v>8</v>
      </c>
      <c r="AL84" s="82">
        <v>6</v>
      </c>
      <c r="AM84" s="82">
        <v>5</v>
      </c>
      <c r="AN84" s="82">
        <v>4</v>
      </c>
      <c r="AO84" s="82">
        <v>3</v>
      </c>
      <c r="AP84" s="82">
        <v>15</v>
      </c>
      <c r="AQ84" s="82">
        <v>10</v>
      </c>
      <c r="AR84" s="82">
        <v>21</v>
      </c>
      <c r="AS84" s="82">
        <v>22</v>
      </c>
      <c r="AT84" s="82">
        <v>18</v>
      </c>
      <c r="AU84" s="82">
        <v>28</v>
      </c>
      <c r="AV84" s="82">
        <v>27</v>
      </c>
      <c r="AW84" s="82">
        <v>24</v>
      </c>
      <c r="AX84" s="82">
        <v>29</v>
      </c>
      <c r="AY84" s="82">
        <v>31</v>
      </c>
      <c r="AZ84" s="82">
        <v>20</v>
      </c>
      <c r="BA84" s="82">
        <v>17</v>
      </c>
      <c r="BB84" s="82">
        <v>13</v>
      </c>
      <c r="BC84" s="82">
        <v>7</v>
      </c>
      <c r="BD84" s="83">
        <v>13</v>
      </c>
      <c r="BE84" s="83">
        <v>12</v>
      </c>
      <c r="BF84" s="83">
        <v>9</v>
      </c>
      <c r="BG84" s="83">
        <v>11</v>
      </c>
      <c r="BH84" s="83">
        <v>18</v>
      </c>
      <c r="BI84" s="103"/>
    </row>
    <row r="85" spans="1:61" x14ac:dyDescent="0.2">
      <c r="A85" s="101"/>
      <c r="B85" s="102"/>
      <c r="C85" s="102"/>
      <c r="D85" s="102" t="s">
        <v>82</v>
      </c>
      <c r="E85" s="82">
        <v>41</v>
      </c>
      <c r="F85" s="82" t="s">
        <v>39</v>
      </c>
      <c r="G85" s="82" t="s">
        <v>39</v>
      </c>
      <c r="H85" s="82" t="s">
        <v>39</v>
      </c>
      <c r="I85" s="82" t="s">
        <v>39</v>
      </c>
      <c r="J85" s="82" t="s">
        <v>39</v>
      </c>
      <c r="K85" s="82" t="s">
        <v>39</v>
      </c>
      <c r="L85" s="82" t="s">
        <v>39</v>
      </c>
      <c r="M85" s="82">
        <v>18</v>
      </c>
      <c r="N85" s="82">
        <v>35</v>
      </c>
      <c r="O85" s="82" t="s">
        <v>39</v>
      </c>
      <c r="P85" s="82">
        <v>1</v>
      </c>
      <c r="Q85" s="82">
        <v>6</v>
      </c>
      <c r="R85" s="82">
        <v>6</v>
      </c>
      <c r="S85" s="82">
        <v>8</v>
      </c>
      <c r="T85" s="82">
        <v>12</v>
      </c>
      <c r="U85" s="82">
        <v>11</v>
      </c>
      <c r="V85" s="82">
        <v>10</v>
      </c>
      <c r="W85" s="82">
        <v>5</v>
      </c>
      <c r="X85" s="82" t="s">
        <v>39</v>
      </c>
      <c r="Y85" s="82" t="s">
        <v>39</v>
      </c>
      <c r="Z85" s="82" t="s">
        <v>39</v>
      </c>
      <c r="AA85" s="82" t="s">
        <v>39</v>
      </c>
      <c r="AB85" s="82" t="s">
        <v>39</v>
      </c>
      <c r="AC85" s="82" t="s">
        <v>39</v>
      </c>
      <c r="AD85" s="82" t="s">
        <v>39</v>
      </c>
      <c r="AE85" s="82" t="s">
        <v>39</v>
      </c>
      <c r="AF85" s="82" t="s">
        <v>39</v>
      </c>
      <c r="AG85" s="82">
        <v>3</v>
      </c>
      <c r="AH85" s="82" t="s">
        <v>39</v>
      </c>
      <c r="AI85" s="82" t="s">
        <v>39</v>
      </c>
      <c r="AJ85" s="82" t="s">
        <v>39</v>
      </c>
      <c r="AK85" s="82" t="s">
        <v>39</v>
      </c>
      <c r="AL85" s="82" t="s">
        <v>39</v>
      </c>
      <c r="AM85" s="82" t="s">
        <v>39</v>
      </c>
      <c r="AN85" s="82" t="s">
        <v>39</v>
      </c>
      <c r="AO85" s="82">
        <v>19</v>
      </c>
      <c r="AP85" s="82">
        <v>25</v>
      </c>
      <c r="AQ85" s="82" t="s">
        <v>39</v>
      </c>
      <c r="AR85" s="82">
        <v>1</v>
      </c>
      <c r="AS85" s="82">
        <v>3</v>
      </c>
      <c r="AT85" s="82">
        <v>3</v>
      </c>
      <c r="AU85" s="82">
        <v>5</v>
      </c>
      <c r="AV85" s="82">
        <v>10</v>
      </c>
      <c r="AW85" s="82">
        <v>5</v>
      </c>
      <c r="AX85" s="82">
        <v>9</v>
      </c>
      <c r="AY85" s="82">
        <v>4</v>
      </c>
      <c r="AZ85" s="82" t="s">
        <v>39</v>
      </c>
      <c r="BA85" s="82" t="s">
        <v>39</v>
      </c>
      <c r="BB85" s="82" t="s">
        <v>39</v>
      </c>
      <c r="BC85" s="82" t="s">
        <v>39</v>
      </c>
      <c r="BD85" s="83" t="s">
        <v>39</v>
      </c>
      <c r="BE85" s="83" t="s">
        <v>39</v>
      </c>
      <c r="BF85" s="83" t="s">
        <v>39</v>
      </c>
      <c r="BG85" s="83" t="s">
        <v>39</v>
      </c>
      <c r="BH85" s="83" t="s">
        <v>39</v>
      </c>
      <c r="BI85" s="103"/>
    </row>
    <row r="86" spans="1:61" x14ac:dyDescent="0.2">
      <c r="A86" s="101"/>
      <c r="B86" s="102"/>
      <c r="C86" s="102" t="s">
        <v>45</v>
      </c>
      <c r="D86" s="102"/>
      <c r="E86" s="82">
        <v>659</v>
      </c>
      <c r="F86" s="82">
        <v>698</v>
      </c>
      <c r="G86" s="82">
        <v>584</v>
      </c>
      <c r="H86" s="82">
        <v>480</v>
      </c>
      <c r="I86" s="82">
        <v>612</v>
      </c>
      <c r="J86" s="82">
        <v>608</v>
      </c>
      <c r="K86" s="82">
        <v>657</v>
      </c>
      <c r="L86" s="82">
        <v>650</v>
      </c>
      <c r="M86" s="82">
        <v>832</v>
      </c>
      <c r="N86" s="82">
        <v>1275</v>
      </c>
      <c r="O86" s="82">
        <v>1162</v>
      </c>
      <c r="P86" s="82">
        <v>1579</v>
      </c>
      <c r="Q86" s="82">
        <v>1638</v>
      </c>
      <c r="R86" s="82">
        <v>1547</v>
      </c>
      <c r="S86" s="82">
        <v>1531</v>
      </c>
      <c r="T86" s="82">
        <v>1493</v>
      </c>
      <c r="U86" s="82">
        <v>1599</v>
      </c>
      <c r="V86" s="82">
        <v>1453</v>
      </c>
      <c r="W86" s="82">
        <v>1539</v>
      </c>
      <c r="X86" s="82">
        <v>1424</v>
      </c>
      <c r="Y86" s="82">
        <v>1315</v>
      </c>
      <c r="Z86" s="82">
        <v>1143</v>
      </c>
      <c r="AA86" s="82">
        <v>1465</v>
      </c>
      <c r="AB86" s="82">
        <v>1459</v>
      </c>
      <c r="AC86" s="82">
        <v>1456</v>
      </c>
      <c r="AD86" s="82">
        <v>1278</v>
      </c>
      <c r="AE86" s="82">
        <v>999</v>
      </c>
      <c r="AF86" s="82">
        <v>835</v>
      </c>
      <c r="AG86" s="82">
        <v>148</v>
      </c>
      <c r="AH86" s="82">
        <v>178</v>
      </c>
      <c r="AI86" s="82">
        <v>208</v>
      </c>
      <c r="AJ86" s="82">
        <v>214</v>
      </c>
      <c r="AK86" s="82">
        <v>262</v>
      </c>
      <c r="AL86" s="82">
        <v>310</v>
      </c>
      <c r="AM86" s="82">
        <v>332</v>
      </c>
      <c r="AN86" s="82">
        <v>350</v>
      </c>
      <c r="AO86" s="82">
        <v>460</v>
      </c>
      <c r="AP86" s="82">
        <v>829</v>
      </c>
      <c r="AQ86" s="82">
        <v>795</v>
      </c>
      <c r="AR86" s="82">
        <v>1027</v>
      </c>
      <c r="AS86" s="82">
        <v>911</v>
      </c>
      <c r="AT86" s="82">
        <v>870</v>
      </c>
      <c r="AU86" s="82">
        <v>772</v>
      </c>
      <c r="AV86" s="82">
        <v>756</v>
      </c>
      <c r="AW86" s="82">
        <v>807</v>
      </c>
      <c r="AX86" s="82">
        <v>765</v>
      </c>
      <c r="AY86" s="82">
        <v>679</v>
      </c>
      <c r="AZ86" s="82">
        <v>610</v>
      </c>
      <c r="BA86" s="82">
        <v>640</v>
      </c>
      <c r="BB86" s="82">
        <v>585</v>
      </c>
      <c r="BC86" s="82">
        <v>683</v>
      </c>
      <c r="BD86" s="83">
        <v>708</v>
      </c>
      <c r="BE86" s="83">
        <v>667</v>
      </c>
      <c r="BF86" s="83">
        <v>635</v>
      </c>
      <c r="BG86" s="83">
        <v>577</v>
      </c>
      <c r="BH86" s="83">
        <v>502</v>
      </c>
      <c r="BI86" s="103"/>
    </row>
    <row r="87" spans="1:61" x14ac:dyDescent="0.2">
      <c r="A87" s="101"/>
      <c r="B87" s="102"/>
      <c r="C87" s="102"/>
      <c r="D87" s="102" t="s">
        <v>76</v>
      </c>
      <c r="E87" s="82" t="s">
        <v>39</v>
      </c>
      <c r="F87" s="82">
        <v>25</v>
      </c>
      <c r="G87" s="82">
        <v>19</v>
      </c>
      <c r="H87" s="82">
        <v>9</v>
      </c>
      <c r="I87" s="82">
        <v>13</v>
      </c>
      <c r="J87" s="82">
        <v>11</v>
      </c>
      <c r="K87" s="82">
        <v>17</v>
      </c>
      <c r="L87" s="82">
        <v>19</v>
      </c>
      <c r="M87" s="82">
        <v>16</v>
      </c>
      <c r="N87" s="82">
        <v>41</v>
      </c>
      <c r="O87" s="82">
        <v>32</v>
      </c>
      <c r="P87" s="82">
        <v>61</v>
      </c>
      <c r="Q87" s="82">
        <v>22</v>
      </c>
      <c r="R87" s="82">
        <v>12</v>
      </c>
      <c r="S87" s="82">
        <v>11</v>
      </c>
      <c r="T87" s="82">
        <v>7</v>
      </c>
      <c r="U87" s="82">
        <v>12</v>
      </c>
      <c r="V87" s="82">
        <v>7</v>
      </c>
      <c r="W87" s="82">
        <v>10</v>
      </c>
      <c r="X87" s="82">
        <v>9</v>
      </c>
      <c r="Y87" s="82">
        <v>5</v>
      </c>
      <c r="Z87" s="82">
        <v>9</v>
      </c>
      <c r="AA87" s="82">
        <v>6</v>
      </c>
      <c r="AB87" s="82">
        <v>10</v>
      </c>
      <c r="AC87" s="82" t="s">
        <v>39</v>
      </c>
      <c r="AD87" s="82" t="s">
        <v>39</v>
      </c>
      <c r="AE87" s="82" t="s">
        <v>39</v>
      </c>
      <c r="AF87" s="82" t="s">
        <v>39</v>
      </c>
      <c r="AG87" s="82" t="s">
        <v>39</v>
      </c>
      <c r="AH87" s="82">
        <v>17</v>
      </c>
      <c r="AI87" s="82">
        <v>12</v>
      </c>
      <c r="AJ87" s="82">
        <v>7</v>
      </c>
      <c r="AK87" s="82">
        <v>13</v>
      </c>
      <c r="AL87" s="82">
        <v>11</v>
      </c>
      <c r="AM87" s="82">
        <v>21</v>
      </c>
      <c r="AN87" s="82">
        <v>14</v>
      </c>
      <c r="AO87" s="82">
        <v>7</v>
      </c>
      <c r="AP87" s="82">
        <v>36</v>
      </c>
      <c r="AQ87" s="82">
        <v>30</v>
      </c>
      <c r="AR87" s="82">
        <v>57</v>
      </c>
      <c r="AS87" s="82">
        <v>26</v>
      </c>
      <c r="AT87" s="82">
        <v>13</v>
      </c>
      <c r="AU87" s="82">
        <v>6</v>
      </c>
      <c r="AV87" s="82">
        <v>7</v>
      </c>
      <c r="AW87" s="82">
        <v>11</v>
      </c>
      <c r="AX87" s="82">
        <v>13</v>
      </c>
      <c r="AY87" s="82">
        <v>7</v>
      </c>
      <c r="AZ87" s="82">
        <v>11</v>
      </c>
      <c r="BA87" s="82">
        <v>10</v>
      </c>
      <c r="BB87" s="82">
        <v>10</v>
      </c>
      <c r="BC87" s="82">
        <v>6</v>
      </c>
      <c r="BD87" s="83">
        <v>14</v>
      </c>
      <c r="BE87" s="83" t="s">
        <v>39</v>
      </c>
      <c r="BF87" s="83" t="s">
        <v>39</v>
      </c>
      <c r="BG87" s="83" t="s">
        <v>39</v>
      </c>
      <c r="BH87" s="83" t="s">
        <v>39</v>
      </c>
      <c r="BI87" s="103"/>
    </row>
    <row r="88" spans="1:61" x14ac:dyDescent="0.2">
      <c r="A88" s="101"/>
      <c r="B88" s="102"/>
      <c r="C88" s="102"/>
      <c r="D88" s="102" t="s">
        <v>77</v>
      </c>
      <c r="E88" s="82" t="s">
        <v>39</v>
      </c>
      <c r="F88" s="82" t="s">
        <v>39</v>
      </c>
      <c r="G88" s="82" t="s">
        <v>39</v>
      </c>
      <c r="H88" s="82" t="s">
        <v>39</v>
      </c>
      <c r="I88" s="82" t="s">
        <v>39</v>
      </c>
      <c r="J88" s="82" t="s">
        <v>39</v>
      </c>
      <c r="K88" s="82">
        <v>1</v>
      </c>
      <c r="L88" s="82" t="s">
        <v>39</v>
      </c>
      <c r="M88" s="82" t="s">
        <v>39</v>
      </c>
      <c r="N88" s="82">
        <v>8</v>
      </c>
      <c r="O88" s="82">
        <v>3</v>
      </c>
      <c r="P88" s="82">
        <v>8</v>
      </c>
      <c r="Q88" s="82">
        <v>8</v>
      </c>
      <c r="R88" s="82">
        <v>2</v>
      </c>
      <c r="S88" s="82">
        <v>9</v>
      </c>
      <c r="T88" s="82">
        <v>6</v>
      </c>
      <c r="U88" s="82">
        <v>7</v>
      </c>
      <c r="V88" s="82">
        <v>5</v>
      </c>
      <c r="W88" s="82">
        <v>12</v>
      </c>
      <c r="X88" s="82">
        <v>7</v>
      </c>
      <c r="Y88" s="82">
        <v>9</v>
      </c>
      <c r="Z88" s="82">
        <v>6</v>
      </c>
      <c r="AA88" s="82">
        <v>2</v>
      </c>
      <c r="AB88" s="82">
        <v>1</v>
      </c>
      <c r="AC88" s="82">
        <v>17</v>
      </c>
      <c r="AD88" s="82">
        <v>18</v>
      </c>
      <c r="AE88" s="82">
        <v>17</v>
      </c>
      <c r="AF88" s="82">
        <v>15</v>
      </c>
      <c r="AG88" s="82" t="s">
        <v>39</v>
      </c>
      <c r="AH88" s="82" t="s">
        <v>39</v>
      </c>
      <c r="AI88" s="82" t="s">
        <v>39</v>
      </c>
      <c r="AJ88" s="82" t="s">
        <v>39</v>
      </c>
      <c r="AK88" s="82" t="s">
        <v>39</v>
      </c>
      <c r="AL88" s="82" t="s">
        <v>39</v>
      </c>
      <c r="AM88" s="82">
        <v>1</v>
      </c>
      <c r="AN88" s="82" t="s">
        <v>39</v>
      </c>
      <c r="AO88" s="82" t="s">
        <v>39</v>
      </c>
      <c r="AP88" s="82">
        <v>6</v>
      </c>
      <c r="AQ88" s="82">
        <v>3</v>
      </c>
      <c r="AR88" s="82">
        <v>11</v>
      </c>
      <c r="AS88" s="82">
        <v>10</v>
      </c>
      <c r="AT88" s="82">
        <v>8</v>
      </c>
      <c r="AU88" s="82">
        <v>6</v>
      </c>
      <c r="AV88" s="82">
        <v>5</v>
      </c>
      <c r="AW88" s="82">
        <v>11</v>
      </c>
      <c r="AX88" s="82">
        <v>7</v>
      </c>
      <c r="AY88" s="82">
        <v>14</v>
      </c>
      <c r="AZ88" s="82">
        <v>11</v>
      </c>
      <c r="BA88" s="82">
        <v>11</v>
      </c>
      <c r="BB88" s="82">
        <v>1</v>
      </c>
      <c r="BC88" s="82">
        <v>1</v>
      </c>
      <c r="BD88" s="83">
        <v>3</v>
      </c>
      <c r="BE88" s="83">
        <v>18</v>
      </c>
      <c r="BF88" s="83">
        <v>18</v>
      </c>
      <c r="BG88" s="83">
        <v>8</v>
      </c>
      <c r="BH88" s="83">
        <v>2</v>
      </c>
      <c r="BI88" s="103"/>
    </row>
    <row r="89" spans="1:61" x14ac:dyDescent="0.2">
      <c r="A89" s="101"/>
      <c r="B89" s="102"/>
      <c r="C89" s="102"/>
      <c r="D89" s="102" t="s">
        <v>78</v>
      </c>
      <c r="E89" s="82">
        <v>73</v>
      </c>
      <c r="F89" s="82">
        <v>123</v>
      </c>
      <c r="G89" s="82">
        <v>87</v>
      </c>
      <c r="H89" s="82">
        <v>58</v>
      </c>
      <c r="I89" s="82">
        <v>52</v>
      </c>
      <c r="J89" s="82">
        <v>62</v>
      </c>
      <c r="K89" s="82">
        <v>72</v>
      </c>
      <c r="L89" s="82">
        <v>64</v>
      </c>
      <c r="M89" s="82">
        <v>35</v>
      </c>
      <c r="N89" s="82">
        <v>40</v>
      </c>
      <c r="O89" s="82">
        <v>40</v>
      </c>
      <c r="P89" s="82">
        <v>62</v>
      </c>
      <c r="Q89" s="82">
        <v>50</v>
      </c>
      <c r="R89" s="82">
        <v>55</v>
      </c>
      <c r="S89" s="82">
        <v>60</v>
      </c>
      <c r="T89" s="82">
        <v>76</v>
      </c>
      <c r="U89" s="82">
        <v>80</v>
      </c>
      <c r="V89" s="82">
        <v>13</v>
      </c>
      <c r="W89" s="82">
        <v>50</v>
      </c>
      <c r="X89" s="82">
        <v>40</v>
      </c>
      <c r="Y89" s="82">
        <v>34</v>
      </c>
      <c r="Z89" s="82">
        <v>43</v>
      </c>
      <c r="AA89" s="82">
        <v>47</v>
      </c>
      <c r="AB89" s="82">
        <v>57</v>
      </c>
      <c r="AC89" s="82">
        <v>42</v>
      </c>
      <c r="AD89" s="82">
        <v>35</v>
      </c>
      <c r="AE89" s="82">
        <v>46</v>
      </c>
      <c r="AF89" s="82">
        <v>48</v>
      </c>
      <c r="AG89" s="82">
        <v>12</v>
      </c>
      <c r="AH89" s="82">
        <v>19</v>
      </c>
      <c r="AI89" s="82">
        <v>25</v>
      </c>
      <c r="AJ89" s="82">
        <v>20</v>
      </c>
      <c r="AK89" s="82">
        <v>18</v>
      </c>
      <c r="AL89" s="82">
        <v>23</v>
      </c>
      <c r="AM89" s="82">
        <v>22</v>
      </c>
      <c r="AN89" s="82">
        <v>15</v>
      </c>
      <c r="AO89" s="82">
        <v>18</v>
      </c>
      <c r="AP89" s="82">
        <v>23</v>
      </c>
      <c r="AQ89" s="82">
        <v>20</v>
      </c>
      <c r="AR89" s="82">
        <v>19</v>
      </c>
      <c r="AS89" s="82">
        <v>17</v>
      </c>
      <c r="AT89" s="82">
        <v>15</v>
      </c>
      <c r="AU89" s="82">
        <v>17</v>
      </c>
      <c r="AV89" s="82">
        <v>37</v>
      </c>
      <c r="AW89" s="82">
        <v>40</v>
      </c>
      <c r="AX89" s="82">
        <v>16</v>
      </c>
      <c r="AY89" s="82">
        <v>21</v>
      </c>
      <c r="AZ89" s="82">
        <v>24</v>
      </c>
      <c r="BA89" s="82">
        <v>36</v>
      </c>
      <c r="BB89" s="82">
        <v>47</v>
      </c>
      <c r="BC89" s="82">
        <v>39</v>
      </c>
      <c r="BD89" s="83">
        <v>51</v>
      </c>
      <c r="BE89" s="83">
        <v>48</v>
      </c>
      <c r="BF89" s="83">
        <v>36</v>
      </c>
      <c r="BG89" s="83">
        <v>51</v>
      </c>
      <c r="BH89" s="83">
        <v>42</v>
      </c>
      <c r="BI89" s="103"/>
    </row>
    <row r="90" spans="1:61" x14ac:dyDescent="0.2">
      <c r="A90" s="101"/>
      <c r="B90" s="102"/>
      <c r="C90" s="102"/>
      <c r="D90" s="102" t="s">
        <v>79</v>
      </c>
      <c r="E90" s="82">
        <v>465</v>
      </c>
      <c r="F90" s="82">
        <v>414</v>
      </c>
      <c r="G90" s="82">
        <v>417</v>
      </c>
      <c r="H90" s="82">
        <v>306</v>
      </c>
      <c r="I90" s="82">
        <v>407</v>
      </c>
      <c r="J90" s="82">
        <v>408</v>
      </c>
      <c r="K90" s="82">
        <v>415</v>
      </c>
      <c r="L90" s="82">
        <v>437</v>
      </c>
      <c r="M90" s="82">
        <v>650</v>
      </c>
      <c r="N90" s="82">
        <v>949</v>
      </c>
      <c r="O90" s="82">
        <v>904</v>
      </c>
      <c r="P90" s="82">
        <v>1214</v>
      </c>
      <c r="Q90" s="82">
        <v>1351</v>
      </c>
      <c r="R90" s="82">
        <v>1370</v>
      </c>
      <c r="S90" s="82">
        <v>1348</v>
      </c>
      <c r="T90" s="82">
        <v>1264</v>
      </c>
      <c r="U90" s="82">
        <v>1332</v>
      </c>
      <c r="V90" s="82">
        <v>1269</v>
      </c>
      <c r="W90" s="82">
        <v>1297</v>
      </c>
      <c r="X90" s="82">
        <v>1271</v>
      </c>
      <c r="Y90" s="82">
        <v>1161</v>
      </c>
      <c r="Z90" s="82">
        <v>997</v>
      </c>
      <c r="AA90" s="82">
        <v>1297</v>
      </c>
      <c r="AB90" s="82">
        <v>1290</v>
      </c>
      <c r="AC90" s="82">
        <v>1309</v>
      </c>
      <c r="AD90" s="82">
        <v>1134</v>
      </c>
      <c r="AE90" s="82">
        <v>832</v>
      </c>
      <c r="AF90" s="82">
        <v>656</v>
      </c>
      <c r="AG90" s="82">
        <v>106</v>
      </c>
      <c r="AH90" s="82">
        <v>114</v>
      </c>
      <c r="AI90" s="82">
        <v>142</v>
      </c>
      <c r="AJ90" s="82">
        <v>129</v>
      </c>
      <c r="AK90" s="82">
        <v>160</v>
      </c>
      <c r="AL90" s="82">
        <v>188</v>
      </c>
      <c r="AM90" s="82">
        <v>191</v>
      </c>
      <c r="AN90" s="82">
        <v>234</v>
      </c>
      <c r="AO90" s="82">
        <v>305</v>
      </c>
      <c r="AP90" s="82">
        <v>639</v>
      </c>
      <c r="AQ90" s="82">
        <v>642</v>
      </c>
      <c r="AR90" s="82">
        <v>815</v>
      </c>
      <c r="AS90" s="82">
        <v>778</v>
      </c>
      <c r="AT90" s="82">
        <v>754</v>
      </c>
      <c r="AU90" s="82">
        <v>668</v>
      </c>
      <c r="AV90" s="82">
        <v>637</v>
      </c>
      <c r="AW90" s="82">
        <v>662</v>
      </c>
      <c r="AX90" s="82">
        <v>633</v>
      </c>
      <c r="AY90" s="82">
        <v>532</v>
      </c>
      <c r="AZ90" s="82">
        <v>505</v>
      </c>
      <c r="BA90" s="82">
        <v>534</v>
      </c>
      <c r="BB90" s="82">
        <v>474</v>
      </c>
      <c r="BC90" s="82">
        <v>599</v>
      </c>
      <c r="BD90" s="83">
        <v>596</v>
      </c>
      <c r="BE90" s="83">
        <v>557</v>
      </c>
      <c r="BF90" s="83">
        <v>541</v>
      </c>
      <c r="BG90" s="83">
        <v>467</v>
      </c>
      <c r="BH90" s="83">
        <v>401</v>
      </c>
      <c r="BI90" s="103"/>
    </row>
    <row r="91" spans="1:61" x14ac:dyDescent="0.2">
      <c r="A91" s="101"/>
      <c r="B91" s="102"/>
      <c r="C91" s="102"/>
      <c r="D91" s="102" t="s">
        <v>80</v>
      </c>
      <c r="E91" s="82">
        <v>88</v>
      </c>
      <c r="F91" s="82">
        <v>140</v>
      </c>
      <c r="G91" s="82">
        <v>68</v>
      </c>
      <c r="H91" s="82">
        <v>102</v>
      </c>
      <c r="I91" s="82">
        <v>134</v>
      </c>
      <c r="J91" s="82">
        <v>118</v>
      </c>
      <c r="K91" s="82">
        <v>145</v>
      </c>
      <c r="L91" s="82">
        <v>126</v>
      </c>
      <c r="M91" s="82">
        <v>109</v>
      </c>
      <c r="N91" s="82">
        <v>168</v>
      </c>
      <c r="O91" s="82">
        <v>157</v>
      </c>
      <c r="P91" s="82">
        <v>202</v>
      </c>
      <c r="Q91" s="82">
        <v>175</v>
      </c>
      <c r="R91" s="82">
        <v>80</v>
      </c>
      <c r="S91" s="82">
        <v>68</v>
      </c>
      <c r="T91" s="82">
        <v>105</v>
      </c>
      <c r="U91" s="82">
        <v>121</v>
      </c>
      <c r="V91" s="82">
        <v>118</v>
      </c>
      <c r="W91" s="82">
        <v>137</v>
      </c>
      <c r="X91" s="82">
        <v>66</v>
      </c>
      <c r="Y91" s="82">
        <v>85</v>
      </c>
      <c r="Z91" s="82">
        <v>74</v>
      </c>
      <c r="AA91" s="82">
        <v>89</v>
      </c>
      <c r="AB91" s="82">
        <v>89</v>
      </c>
      <c r="AC91" s="82">
        <v>74</v>
      </c>
      <c r="AD91" s="82">
        <v>80</v>
      </c>
      <c r="AE91" s="82">
        <v>89</v>
      </c>
      <c r="AF91" s="82">
        <v>91</v>
      </c>
      <c r="AG91" s="82">
        <v>27</v>
      </c>
      <c r="AH91" s="82">
        <v>28</v>
      </c>
      <c r="AI91" s="82">
        <v>29</v>
      </c>
      <c r="AJ91" s="82">
        <v>55</v>
      </c>
      <c r="AK91" s="82">
        <v>63</v>
      </c>
      <c r="AL91" s="82">
        <v>82</v>
      </c>
      <c r="AM91" s="82">
        <v>92</v>
      </c>
      <c r="AN91" s="82">
        <v>83</v>
      </c>
      <c r="AO91" s="82">
        <v>108</v>
      </c>
      <c r="AP91" s="82">
        <v>85</v>
      </c>
      <c r="AQ91" s="82">
        <v>90</v>
      </c>
      <c r="AR91" s="82">
        <v>104</v>
      </c>
      <c r="AS91" s="82">
        <v>58</v>
      </c>
      <c r="AT91" s="82">
        <v>62</v>
      </c>
      <c r="AU91" s="82">
        <v>47</v>
      </c>
      <c r="AV91" s="82">
        <v>43</v>
      </c>
      <c r="AW91" s="82">
        <v>59</v>
      </c>
      <c r="AX91" s="82">
        <v>67</v>
      </c>
      <c r="AY91" s="82">
        <v>74</v>
      </c>
      <c r="AZ91" s="82">
        <v>39</v>
      </c>
      <c r="BA91" s="82">
        <v>32</v>
      </c>
      <c r="BB91" s="82">
        <v>40</v>
      </c>
      <c r="BC91" s="82">
        <v>31</v>
      </c>
      <c r="BD91" s="83">
        <v>33</v>
      </c>
      <c r="BE91" s="83">
        <v>32</v>
      </c>
      <c r="BF91" s="83">
        <v>33</v>
      </c>
      <c r="BG91" s="83">
        <v>40</v>
      </c>
      <c r="BH91" s="83">
        <v>39</v>
      </c>
      <c r="BI91" s="103"/>
    </row>
    <row r="92" spans="1:61" x14ac:dyDescent="0.2">
      <c r="A92" s="101"/>
      <c r="B92" s="102"/>
      <c r="C92" s="102"/>
      <c r="D92" s="102" t="s">
        <v>81</v>
      </c>
      <c r="E92" s="82" t="s">
        <v>39</v>
      </c>
      <c r="F92" s="82" t="s">
        <v>39</v>
      </c>
      <c r="G92" s="82" t="s">
        <v>39</v>
      </c>
      <c r="H92" s="82">
        <v>6</v>
      </c>
      <c r="I92" s="82">
        <v>9</v>
      </c>
      <c r="J92" s="82">
        <v>10</v>
      </c>
      <c r="K92" s="82">
        <v>9</v>
      </c>
      <c r="L92" s="82">
        <v>5</v>
      </c>
      <c r="M92" s="82">
        <v>4</v>
      </c>
      <c r="N92" s="82">
        <v>34</v>
      </c>
      <c r="O92" s="82">
        <v>26</v>
      </c>
      <c r="P92" s="82">
        <v>32</v>
      </c>
      <c r="Q92" s="82">
        <v>32</v>
      </c>
      <c r="R92" s="82">
        <v>28</v>
      </c>
      <c r="S92" s="82">
        <v>35</v>
      </c>
      <c r="T92" s="82">
        <v>37</v>
      </c>
      <c r="U92" s="82">
        <v>48</v>
      </c>
      <c r="V92" s="82">
        <v>41</v>
      </c>
      <c r="W92" s="82">
        <v>33</v>
      </c>
      <c r="X92" s="82">
        <v>31</v>
      </c>
      <c r="Y92" s="82">
        <v>23</v>
      </c>
      <c r="Z92" s="82">
        <v>16</v>
      </c>
      <c r="AA92" s="82">
        <v>24</v>
      </c>
      <c r="AB92" s="82">
        <v>13</v>
      </c>
      <c r="AC92" s="82">
        <v>15</v>
      </c>
      <c r="AD92" s="82">
        <v>11</v>
      </c>
      <c r="AE92" s="82">
        <v>15</v>
      </c>
      <c r="AF92" s="82">
        <v>25</v>
      </c>
      <c r="AG92" s="82" t="s">
        <v>39</v>
      </c>
      <c r="AH92" s="82" t="s">
        <v>39</v>
      </c>
      <c r="AI92" s="82" t="s">
        <v>39</v>
      </c>
      <c r="AJ92" s="82">
        <v>3</v>
      </c>
      <c r="AK92" s="82">
        <v>8</v>
      </c>
      <c r="AL92" s="82">
        <v>6</v>
      </c>
      <c r="AM92" s="82">
        <v>5</v>
      </c>
      <c r="AN92" s="82">
        <v>4</v>
      </c>
      <c r="AO92" s="82">
        <v>3</v>
      </c>
      <c r="AP92" s="82">
        <v>15</v>
      </c>
      <c r="AQ92" s="82">
        <v>10</v>
      </c>
      <c r="AR92" s="82">
        <v>21</v>
      </c>
      <c r="AS92" s="82">
        <v>22</v>
      </c>
      <c r="AT92" s="82">
        <v>18</v>
      </c>
      <c r="AU92" s="82">
        <v>28</v>
      </c>
      <c r="AV92" s="82">
        <v>27</v>
      </c>
      <c r="AW92" s="82">
        <v>24</v>
      </c>
      <c r="AX92" s="82">
        <v>29</v>
      </c>
      <c r="AY92" s="82">
        <v>31</v>
      </c>
      <c r="AZ92" s="82">
        <v>20</v>
      </c>
      <c r="BA92" s="82">
        <v>17</v>
      </c>
      <c r="BB92" s="82">
        <v>13</v>
      </c>
      <c r="BC92" s="82">
        <v>7</v>
      </c>
      <c r="BD92" s="83">
        <v>13</v>
      </c>
      <c r="BE92" s="83">
        <v>12</v>
      </c>
      <c r="BF92" s="83">
        <v>9</v>
      </c>
      <c r="BG92" s="83">
        <v>11</v>
      </c>
      <c r="BH92" s="83">
        <v>18</v>
      </c>
      <c r="BI92" s="103"/>
    </row>
    <row r="93" spans="1:61" s="80" customFormat="1" x14ac:dyDescent="0.2">
      <c r="A93" s="101"/>
      <c r="B93" s="102"/>
      <c r="C93" s="102"/>
      <c r="D93" s="102" t="s">
        <v>82</v>
      </c>
      <c r="E93" s="82">
        <v>41</v>
      </c>
      <c r="F93" s="82" t="s">
        <v>39</v>
      </c>
      <c r="G93" s="82" t="s">
        <v>39</v>
      </c>
      <c r="H93" s="82" t="s">
        <v>39</v>
      </c>
      <c r="I93" s="82" t="s">
        <v>39</v>
      </c>
      <c r="J93" s="82" t="s">
        <v>39</v>
      </c>
      <c r="K93" s="82" t="s">
        <v>39</v>
      </c>
      <c r="L93" s="82" t="s">
        <v>39</v>
      </c>
      <c r="M93" s="82">
        <v>18</v>
      </c>
      <c r="N93" s="82">
        <v>35</v>
      </c>
      <c r="O93" s="82" t="s">
        <v>39</v>
      </c>
      <c r="P93" s="82" t="s">
        <v>39</v>
      </c>
      <c r="Q93" s="82" t="s">
        <v>39</v>
      </c>
      <c r="R93" s="82" t="s">
        <v>39</v>
      </c>
      <c r="S93" s="82" t="s">
        <v>39</v>
      </c>
      <c r="T93" s="82" t="s">
        <v>39</v>
      </c>
      <c r="U93" s="82" t="s">
        <v>39</v>
      </c>
      <c r="V93" s="82" t="s">
        <v>39</v>
      </c>
      <c r="W93" s="82" t="s">
        <v>39</v>
      </c>
      <c r="X93" s="82" t="s">
        <v>39</v>
      </c>
      <c r="Y93" s="82" t="s">
        <v>39</v>
      </c>
      <c r="Z93" s="82" t="s">
        <v>39</v>
      </c>
      <c r="AA93" s="82" t="s">
        <v>39</v>
      </c>
      <c r="AB93" s="82" t="s">
        <v>39</v>
      </c>
      <c r="AC93" s="82" t="s">
        <v>39</v>
      </c>
      <c r="AD93" s="82" t="s">
        <v>39</v>
      </c>
      <c r="AE93" s="82" t="s">
        <v>39</v>
      </c>
      <c r="AF93" s="82" t="s">
        <v>39</v>
      </c>
      <c r="AG93" s="82">
        <v>3</v>
      </c>
      <c r="AH93" s="82" t="s">
        <v>39</v>
      </c>
      <c r="AI93" s="82" t="s">
        <v>39</v>
      </c>
      <c r="AJ93" s="82" t="s">
        <v>39</v>
      </c>
      <c r="AK93" s="82" t="s">
        <v>39</v>
      </c>
      <c r="AL93" s="82" t="s">
        <v>39</v>
      </c>
      <c r="AM93" s="82" t="s">
        <v>39</v>
      </c>
      <c r="AN93" s="82" t="s">
        <v>39</v>
      </c>
      <c r="AO93" s="82">
        <v>19</v>
      </c>
      <c r="AP93" s="82">
        <v>25</v>
      </c>
      <c r="AQ93" s="82" t="s">
        <v>39</v>
      </c>
      <c r="AR93" s="82" t="s">
        <v>39</v>
      </c>
      <c r="AS93" s="82" t="s">
        <v>39</v>
      </c>
      <c r="AT93" s="82" t="s">
        <v>39</v>
      </c>
      <c r="AU93" s="82" t="s">
        <v>39</v>
      </c>
      <c r="AV93" s="82" t="s">
        <v>39</v>
      </c>
      <c r="AW93" s="82" t="s">
        <v>39</v>
      </c>
      <c r="AX93" s="82" t="s">
        <v>39</v>
      </c>
      <c r="AY93" s="82" t="s">
        <v>39</v>
      </c>
      <c r="AZ93" s="82" t="s">
        <v>39</v>
      </c>
      <c r="BA93" s="82" t="s">
        <v>39</v>
      </c>
      <c r="BB93" s="82" t="s">
        <v>39</v>
      </c>
      <c r="BC93" s="82" t="s">
        <v>39</v>
      </c>
      <c r="BD93" s="83" t="s">
        <v>39</v>
      </c>
      <c r="BE93" s="83" t="s">
        <v>39</v>
      </c>
      <c r="BF93" s="83" t="s">
        <v>39</v>
      </c>
      <c r="BG93" s="83" t="s">
        <v>39</v>
      </c>
      <c r="BH93" s="83" t="s">
        <v>39</v>
      </c>
      <c r="BI93" s="100"/>
    </row>
    <row r="94" spans="1:61" x14ac:dyDescent="0.2">
      <c r="A94" s="101"/>
      <c r="B94" s="102"/>
      <c r="C94" s="102" t="s">
        <v>69</v>
      </c>
      <c r="D94" s="102"/>
      <c r="E94" s="82">
        <v>87</v>
      </c>
      <c r="F94" s="82">
        <v>221</v>
      </c>
      <c r="G94" s="82">
        <v>264</v>
      </c>
      <c r="H94" s="82">
        <v>263</v>
      </c>
      <c r="I94" s="82">
        <v>397</v>
      </c>
      <c r="J94" s="82">
        <v>263</v>
      </c>
      <c r="K94" s="82">
        <v>280</v>
      </c>
      <c r="L94" s="82">
        <v>200</v>
      </c>
      <c r="M94" s="82">
        <v>151</v>
      </c>
      <c r="N94" s="82">
        <v>16</v>
      </c>
      <c r="O94" s="82">
        <v>24</v>
      </c>
      <c r="P94" s="82">
        <v>33</v>
      </c>
      <c r="Q94" s="82">
        <v>35</v>
      </c>
      <c r="R94" s="82">
        <v>55</v>
      </c>
      <c r="S94" s="82">
        <v>57</v>
      </c>
      <c r="T94" s="82">
        <v>57</v>
      </c>
      <c r="U94" s="82">
        <v>65</v>
      </c>
      <c r="V94" s="82">
        <v>55</v>
      </c>
      <c r="W94" s="82">
        <v>40</v>
      </c>
      <c r="X94" s="82">
        <v>73</v>
      </c>
      <c r="Y94" s="82">
        <v>51</v>
      </c>
      <c r="Z94" s="82">
        <v>52</v>
      </c>
      <c r="AA94" s="82">
        <v>66</v>
      </c>
      <c r="AB94" s="82">
        <v>70</v>
      </c>
      <c r="AC94" s="82">
        <v>66</v>
      </c>
      <c r="AD94" s="82">
        <v>48</v>
      </c>
      <c r="AE94" s="82">
        <v>70</v>
      </c>
      <c r="AF94" s="82">
        <v>84</v>
      </c>
      <c r="AG94" s="82">
        <v>44</v>
      </c>
      <c r="AH94" s="82">
        <v>71</v>
      </c>
      <c r="AI94" s="82">
        <v>89</v>
      </c>
      <c r="AJ94" s="82">
        <v>118</v>
      </c>
      <c r="AK94" s="82">
        <v>186</v>
      </c>
      <c r="AL94" s="82">
        <v>144</v>
      </c>
      <c r="AM94" s="82">
        <v>150</v>
      </c>
      <c r="AN94" s="82">
        <v>117</v>
      </c>
      <c r="AO94" s="82">
        <v>105</v>
      </c>
      <c r="AP94" s="82">
        <v>12</v>
      </c>
      <c r="AQ94" s="82">
        <v>16</v>
      </c>
      <c r="AR94" s="82">
        <v>26</v>
      </c>
      <c r="AS94" s="82">
        <v>28</v>
      </c>
      <c r="AT94" s="82">
        <v>41</v>
      </c>
      <c r="AU94" s="82">
        <v>45</v>
      </c>
      <c r="AV94" s="82">
        <v>47</v>
      </c>
      <c r="AW94" s="82">
        <v>51</v>
      </c>
      <c r="AX94" s="82">
        <v>43</v>
      </c>
      <c r="AY94" s="82">
        <v>37</v>
      </c>
      <c r="AZ94" s="82">
        <v>60</v>
      </c>
      <c r="BA94" s="82">
        <v>36</v>
      </c>
      <c r="BB94" s="82">
        <v>48</v>
      </c>
      <c r="BC94" s="82">
        <v>55</v>
      </c>
      <c r="BD94" s="83">
        <v>59</v>
      </c>
      <c r="BE94" s="83">
        <v>63</v>
      </c>
      <c r="BF94" s="83">
        <v>36</v>
      </c>
      <c r="BG94" s="83">
        <v>58</v>
      </c>
      <c r="BH94" s="83">
        <v>67</v>
      </c>
      <c r="BI94" s="103"/>
    </row>
    <row r="95" spans="1:61" x14ac:dyDescent="0.2">
      <c r="A95" s="101"/>
      <c r="B95" s="102"/>
      <c r="C95" s="102"/>
      <c r="D95" s="102" t="s">
        <v>76</v>
      </c>
      <c r="E95" s="82" t="s">
        <v>39</v>
      </c>
      <c r="F95" s="82" t="s">
        <v>39</v>
      </c>
      <c r="G95" s="82" t="s">
        <v>39</v>
      </c>
      <c r="H95" s="82">
        <v>73</v>
      </c>
      <c r="I95" s="82">
        <v>126</v>
      </c>
      <c r="J95" s="82">
        <v>75</v>
      </c>
      <c r="K95" s="82">
        <v>63</v>
      </c>
      <c r="L95" s="82">
        <v>47</v>
      </c>
      <c r="M95" s="82">
        <v>42</v>
      </c>
      <c r="N95" s="82">
        <v>1</v>
      </c>
      <c r="O95" s="82">
        <v>5</v>
      </c>
      <c r="P95" s="82">
        <v>8</v>
      </c>
      <c r="Q95" s="82">
        <v>9</v>
      </c>
      <c r="R95" s="82">
        <v>8</v>
      </c>
      <c r="S95" s="82">
        <v>6</v>
      </c>
      <c r="T95" s="82">
        <v>3</v>
      </c>
      <c r="U95" s="82">
        <v>2</v>
      </c>
      <c r="V95" s="82" t="s">
        <v>39</v>
      </c>
      <c r="W95" s="82" t="s">
        <v>39</v>
      </c>
      <c r="X95" s="82" t="s">
        <v>39</v>
      </c>
      <c r="Y95" s="82" t="s">
        <v>39</v>
      </c>
      <c r="Z95" s="82" t="s">
        <v>39</v>
      </c>
      <c r="AA95" s="82" t="s">
        <v>39</v>
      </c>
      <c r="AB95" s="82" t="s">
        <v>39</v>
      </c>
      <c r="AC95" s="82" t="s">
        <v>39</v>
      </c>
      <c r="AD95" s="82" t="s">
        <v>39</v>
      </c>
      <c r="AE95" s="82" t="s">
        <v>39</v>
      </c>
      <c r="AF95" s="82" t="s">
        <v>39</v>
      </c>
      <c r="AG95" s="82" t="s">
        <v>39</v>
      </c>
      <c r="AH95" s="82" t="s">
        <v>39</v>
      </c>
      <c r="AI95" s="82" t="s">
        <v>39</v>
      </c>
      <c r="AJ95" s="82">
        <v>34</v>
      </c>
      <c r="AK95" s="82">
        <v>54</v>
      </c>
      <c r="AL95" s="82">
        <v>46</v>
      </c>
      <c r="AM95" s="82">
        <v>52</v>
      </c>
      <c r="AN95" s="82">
        <v>42</v>
      </c>
      <c r="AO95" s="82">
        <v>38</v>
      </c>
      <c r="AP95" s="82">
        <v>1</v>
      </c>
      <c r="AQ95" s="82">
        <v>4</v>
      </c>
      <c r="AR95" s="82">
        <v>7</v>
      </c>
      <c r="AS95" s="82">
        <v>8</v>
      </c>
      <c r="AT95" s="82">
        <v>6</v>
      </c>
      <c r="AU95" s="82">
        <v>5</v>
      </c>
      <c r="AV95" s="82">
        <v>3</v>
      </c>
      <c r="AW95" s="82">
        <v>3</v>
      </c>
      <c r="AX95" s="82" t="s">
        <v>39</v>
      </c>
      <c r="AY95" s="82" t="s">
        <v>39</v>
      </c>
      <c r="AZ95" s="82" t="s">
        <v>39</v>
      </c>
      <c r="BA95" s="82" t="s">
        <v>39</v>
      </c>
      <c r="BB95" s="82" t="s">
        <v>39</v>
      </c>
      <c r="BC95" s="82" t="s">
        <v>39</v>
      </c>
      <c r="BD95" s="83" t="s">
        <v>39</v>
      </c>
      <c r="BE95" s="83" t="s">
        <v>39</v>
      </c>
      <c r="BF95" s="83" t="s">
        <v>39</v>
      </c>
      <c r="BG95" s="83" t="s">
        <v>39</v>
      </c>
      <c r="BH95" s="83" t="s">
        <v>39</v>
      </c>
      <c r="BI95" s="103"/>
    </row>
    <row r="96" spans="1:61" x14ac:dyDescent="0.2">
      <c r="A96" s="101"/>
      <c r="B96" s="102"/>
      <c r="C96" s="102"/>
      <c r="D96" s="102" t="s">
        <v>77</v>
      </c>
      <c r="E96" s="82" t="s">
        <v>39</v>
      </c>
      <c r="F96" s="82" t="s">
        <v>39</v>
      </c>
      <c r="G96" s="82" t="s">
        <v>39</v>
      </c>
      <c r="H96" s="82" t="s">
        <v>39</v>
      </c>
      <c r="I96" s="82" t="s">
        <v>39</v>
      </c>
      <c r="J96" s="82">
        <v>6</v>
      </c>
      <c r="K96" s="82" t="s">
        <v>39</v>
      </c>
      <c r="L96" s="82" t="s">
        <v>39</v>
      </c>
      <c r="M96" s="82" t="s">
        <v>39</v>
      </c>
      <c r="N96" s="82">
        <v>3</v>
      </c>
      <c r="O96" s="82">
        <v>4</v>
      </c>
      <c r="P96" s="82">
        <v>3</v>
      </c>
      <c r="Q96" s="82">
        <v>1</v>
      </c>
      <c r="R96" s="82">
        <v>4</v>
      </c>
      <c r="S96" s="82">
        <v>2</v>
      </c>
      <c r="T96" s="82">
        <v>4</v>
      </c>
      <c r="U96" s="82">
        <v>8</v>
      </c>
      <c r="V96" s="82">
        <v>6</v>
      </c>
      <c r="W96" s="82">
        <v>3</v>
      </c>
      <c r="X96" s="82">
        <v>10</v>
      </c>
      <c r="Y96" s="82">
        <v>14</v>
      </c>
      <c r="Z96" s="82">
        <v>5</v>
      </c>
      <c r="AA96" s="82">
        <v>14</v>
      </c>
      <c r="AB96" s="82">
        <v>7</v>
      </c>
      <c r="AC96" s="82">
        <v>13</v>
      </c>
      <c r="AD96" s="82">
        <v>10</v>
      </c>
      <c r="AE96" s="82">
        <v>20</v>
      </c>
      <c r="AF96" s="82">
        <v>20</v>
      </c>
      <c r="AG96" s="82" t="s">
        <v>39</v>
      </c>
      <c r="AH96" s="82" t="s">
        <v>39</v>
      </c>
      <c r="AI96" s="82" t="s">
        <v>39</v>
      </c>
      <c r="AJ96" s="82" t="s">
        <v>39</v>
      </c>
      <c r="AK96" s="82" t="s">
        <v>39</v>
      </c>
      <c r="AL96" s="82">
        <v>5</v>
      </c>
      <c r="AM96" s="82" t="s">
        <v>39</v>
      </c>
      <c r="AN96" s="82" t="s">
        <v>39</v>
      </c>
      <c r="AO96" s="82" t="s">
        <v>39</v>
      </c>
      <c r="AP96" s="82">
        <v>3</v>
      </c>
      <c r="AQ96" s="82">
        <v>3</v>
      </c>
      <c r="AR96" s="82">
        <v>1</v>
      </c>
      <c r="AS96" s="82">
        <v>2</v>
      </c>
      <c r="AT96" s="82">
        <v>5</v>
      </c>
      <c r="AU96" s="82">
        <v>3</v>
      </c>
      <c r="AV96" s="82">
        <v>4</v>
      </c>
      <c r="AW96" s="82">
        <v>2</v>
      </c>
      <c r="AX96" s="82">
        <v>5</v>
      </c>
      <c r="AY96" s="82">
        <v>2</v>
      </c>
      <c r="AZ96" s="82">
        <v>10</v>
      </c>
      <c r="BA96" s="82">
        <v>8</v>
      </c>
      <c r="BB96" s="82">
        <v>5</v>
      </c>
      <c r="BC96" s="82">
        <v>13</v>
      </c>
      <c r="BD96" s="83">
        <v>8</v>
      </c>
      <c r="BE96" s="83">
        <v>15</v>
      </c>
      <c r="BF96" s="83">
        <v>6</v>
      </c>
      <c r="BG96" s="83">
        <v>13</v>
      </c>
      <c r="BH96" s="83">
        <v>17</v>
      </c>
      <c r="BI96" s="103"/>
    </row>
    <row r="97" spans="1:61" x14ac:dyDescent="0.2">
      <c r="A97" s="101"/>
      <c r="B97" s="102"/>
      <c r="C97" s="102"/>
      <c r="D97" s="102" t="s">
        <v>78</v>
      </c>
      <c r="E97" s="82" t="s">
        <v>39</v>
      </c>
      <c r="F97" s="82">
        <v>1</v>
      </c>
      <c r="G97" s="82">
        <v>1</v>
      </c>
      <c r="H97" s="82">
        <v>1</v>
      </c>
      <c r="I97" s="82">
        <v>2</v>
      </c>
      <c r="J97" s="82" t="s">
        <v>39</v>
      </c>
      <c r="K97" s="82" t="s">
        <v>39</v>
      </c>
      <c r="L97" s="82">
        <v>4</v>
      </c>
      <c r="M97" s="82">
        <v>1</v>
      </c>
      <c r="N97" s="82">
        <v>2</v>
      </c>
      <c r="O97" s="82">
        <v>4</v>
      </c>
      <c r="P97" s="82">
        <v>6</v>
      </c>
      <c r="Q97" s="82">
        <v>6</v>
      </c>
      <c r="R97" s="82">
        <v>11</v>
      </c>
      <c r="S97" s="82">
        <v>14</v>
      </c>
      <c r="T97" s="82">
        <v>9</v>
      </c>
      <c r="U97" s="82">
        <v>12</v>
      </c>
      <c r="V97" s="82">
        <v>16</v>
      </c>
      <c r="W97" s="82">
        <v>8</v>
      </c>
      <c r="X97" s="82">
        <v>17</v>
      </c>
      <c r="Y97" s="82">
        <v>16</v>
      </c>
      <c r="Z97" s="82">
        <v>8</v>
      </c>
      <c r="AA97" s="82">
        <v>10</v>
      </c>
      <c r="AB97" s="82">
        <v>11</v>
      </c>
      <c r="AC97" s="82">
        <v>9</v>
      </c>
      <c r="AD97" s="82">
        <v>5</v>
      </c>
      <c r="AE97" s="82">
        <v>12</v>
      </c>
      <c r="AF97" s="82">
        <v>10</v>
      </c>
      <c r="AG97" s="82" t="s">
        <v>39</v>
      </c>
      <c r="AH97" s="82">
        <v>1</v>
      </c>
      <c r="AI97" s="82">
        <v>1</v>
      </c>
      <c r="AJ97" s="82">
        <v>1</v>
      </c>
      <c r="AK97" s="82">
        <v>1</v>
      </c>
      <c r="AL97" s="82" t="s">
        <v>39</v>
      </c>
      <c r="AM97" s="82" t="s">
        <v>39</v>
      </c>
      <c r="AN97" s="82">
        <v>2</v>
      </c>
      <c r="AO97" s="82">
        <v>1</v>
      </c>
      <c r="AP97" s="82" t="s">
        <v>39</v>
      </c>
      <c r="AQ97" s="82">
        <v>4</v>
      </c>
      <c r="AR97" s="82">
        <v>3</v>
      </c>
      <c r="AS97" s="82">
        <v>5</v>
      </c>
      <c r="AT97" s="82">
        <v>5</v>
      </c>
      <c r="AU97" s="82">
        <v>9</v>
      </c>
      <c r="AV97" s="82">
        <v>3</v>
      </c>
      <c r="AW97" s="82">
        <v>7</v>
      </c>
      <c r="AX97" s="82">
        <v>9</v>
      </c>
      <c r="AY97" s="82">
        <v>6</v>
      </c>
      <c r="AZ97" s="82">
        <v>16</v>
      </c>
      <c r="BA97" s="82">
        <v>11</v>
      </c>
      <c r="BB97" s="82">
        <v>6</v>
      </c>
      <c r="BC97" s="82">
        <v>9</v>
      </c>
      <c r="BD97" s="83">
        <v>9</v>
      </c>
      <c r="BE97" s="83">
        <v>7</v>
      </c>
      <c r="BF97" s="83">
        <v>5</v>
      </c>
      <c r="BG97" s="83">
        <v>13</v>
      </c>
      <c r="BH97" s="83">
        <v>9</v>
      </c>
      <c r="BI97" s="103"/>
    </row>
    <row r="98" spans="1:61" x14ac:dyDescent="0.2">
      <c r="A98" s="101"/>
      <c r="B98" s="102"/>
      <c r="C98" s="102"/>
      <c r="D98" s="102" t="s">
        <v>79</v>
      </c>
      <c r="E98" s="82">
        <v>87</v>
      </c>
      <c r="F98" s="82">
        <v>220</v>
      </c>
      <c r="G98" s="82">
        <v>262</v>
      </c>
      <c r="H98" s="82">
        <v>191</v>
      </c>
      <c r="I98" s="82">
        <v>279</v>
      </c>
      <c r="J98" s="82">
        <v>173</v>
      </c>
      <c r="K98" s="82">
        <v>207</v>
      </c>
      <c r="L98" s="82">
        <v>146</v>
      </c>
      <c r="M98" s="82">
        <v>103</v>
      </c>
      <c r="N98" s="82">
        <v>10</v>
      </c>
      <c r="O98" s="82">
        <v>11</v>
      </c>
      <c r="P98" s="82">
        <v>10</v>
      </c>
      <c r="Q98" s="82">
        <v>13</v>
      </c>
      <c r="R98" s="82">
        <v>25</v>
      </c>
      <c r="S98" s="82">
        <v>25</v>
      </c>
      <c r="T98" s="82">
        <v>26</v>
      </c>
      <c r="U98" s="82">
        <v>30</v>
      </c>
      <c r="V98" s="82">
        <v>21</v>
      </c>
      <c r="W98" s="82">
        <v>22</v>
      </c>
      <c r="X98" s="82">
        <v>42</v>
      </c>
      <c r="Y98" s="82">
        <v>21</v>
      </c>
      <c r="Z98" s="82">
        <v>37</v>
      </c>
      <c r="AA98" s="82">
        <v>39</v>
      </c>
      <c r="AB98" s="82">
        <v>47</v>
      </c>
      <c r="AC98" s="82">
        <v>42</v>
      </c>
      <c r="AD98" s="82">
        <v>27</v>
      </c>
      <c r="AE98" s="82">
        <v>34</v>
      </c>
      <c r="AF98" s="82">
        <v>42</v>
      </c>
      <c r="AG98" s="82">
        <v>44</v>
      </c>
      <c r="AH98" s="82">
        <v>70</v>
      </c>
      <c r="AI98" s="82">
        <v>87</v>
      </c>
      <c r="AJ98" s="82">
        <v>83</v>
      </c>
      <c r="AK98" s="82">
        <v>132</v>
      </c>
      <c r="AL98" s="82">
        <v>85</v>
      </c>
      <c r="AM98" s="82">
        <v>91</v>
      </c>
      <c r="AN98" s="82">
        <v>70</v>
      </c>
      <c r="AO98" s="82">
        <v>65</v>
      </c>
      <c r="AP98" s="82">
        <v>8</v>
      </c>
      <c r="AQ98" s="82">
        <v>5</v>
      </c>
      <c r="AR98" s="82">
        <v>9</v>
      </c>
      <c r="AS98" s="82">
        <v>10</v>
      </c>
      <c r="AT98" s="82">
        <v>21</v>
      </c>
      <c r="AU98" s="82">
        <v>21</v>
      </c>
      <c r="AV98" s="82">
        <v>24</v>
      </c>
      <c r="AW98" s="82">
        <v>32</v>
      </c>
      <c r="AX98" s="82">
        <v>20</v>
      </c>
      <c r="AY98" s="82">
        <v>24</v>
      </c>
      <c r="AZ98" s="82">
        <v>32</v>
      </c>
      <c r="BA98" s="82">
        <v>17</v>
      </c>
      <c r="BB98" s="82">
        <v>35</v>
      </c>
      <c r="BC98" s="82">
        <v>30</v>
      </c>
      <c r="BD98" s="83">
        <v>41</v>
      </c>
      <c r="BE98" s="83">
        <v>39</v>
      </c>
      <c r="BF98" s="83">
        <v>19</v>
      </c>
      <c r="BG98" s="83">
        <v>28</v>
      </c>
      <c r="BH98" s="83">
        <v>32</v>
      </c>
      <c r="BI98" s="103"/>
    </row>
    <row r="99" spans="1:61" x14ac:dyDescent="0.2">
      <c r="A99" s="101"/>
      <c r="B99" s="102"/>
      <c r="C99" s="102"/>
      <c r="D99" s="102" t="s">
        <v>80</v>
      </c>
      <c r="E99" s="82" t="s">
        <v>39</v>
      </c>
      <c r="F99" s="82" t="s">
        <v>39</v>
      </c>
      <c r="G99" s="82">
        <v>1</v>
      </c>
      <c r="H99" s="82" t="s">
        <v>39</v>
      </c>
      <c r="I99" s="82">
        <v>1</v>
      </c>
      <c r="J99" s="82">
        <v>9</v>
      </c>
      <c r="K99" s="82">
        <v>10</v>
      </c>
      <c r="L99" s="82">
        <v>3</v>
      </c>
      <c r="M99" s="82">
        <v>5</v>
      </c>
      <c r="N99" s="82" t="s">
        <v>39</v>
      </c>
      <c r="O99" s="82" t="s">
        <v>39</v>
      </c>
      <c r="P99" s="82">
        <v>5</v>
      </c>
      <c r="Q99" s="82" t="s">
        <v>39</v>
      </c>
      <c r="R99" s="82">
        <v>1</v>
      </c>
      <c r="S99" s="82">
        <v>2</v>
      </c>
      <c r="T99" s="82">
        <v>3</v>
      </c>
      <c r="U99" s="82">
        <v>2</v>
      </c>
      <c r="V99" s="82">
        <v>2</v>
      </c>
      <c r="W99" s="82">
        <v>2</v>
      </c>
      <c r="X99" s="82">
        <v>4</v>
      </c>
      <c r="Y99" s="82" t="s">
        <v>39</v>
      </c>
      <c r="Z99" s="82">
        <v>2</v>
      </c>
      <c r="AA99" s="82">
        <v>3</v>
      </c>
      <c r="AB99" s="82">
        <v>5</v>
      </c>
      <c r="AC99" s="82">
        <v>2</v>
      </c>
      <c r="AD99" s="82">
        <v>6</v>
      </c>
      <c r="AE99" s="82">
        <v>4</v>
      </c>
      <c r="AF99" s="82">
        <v>12</v>
      </c>
      <c r="AG99" s="82" t="s">
        <v>39</v>
      </c>
      <c r="AH99" s="82" t="s">
        <v>39</v>
      </c>
      <c r="AI99" s="82">
        <v>1</v>
      </c>
      <c r="AJ99" s="82" t="s">
        <v>39</v>
      </c>
      <c r="AK99" s="82">
        <v>1</v>
      </c>
      <c r="AL99" s="82">
        <v>8</v>
      </c>
      <c r="AM99" s="82">
        <v>7</v>
      </c>
      <c r="AN99" s="82">
        <v>3</v>
      </c>
      <c r="AO99" s="82">
        <v>1</v>
      </c>
      <c r="AP99" s="82" t="s">
        <v>39</v>
      </c>
      <c r="AQ99" s="82" t="s">
        <v>39</v>
      </c>
      <c r="AR99" s="82">
        <v>5</v>
      </c>
      <c r="AS99" s="82" t="s">
        <v>39</v>
      </c>
      <c r="AT99" s="82">
        <v>1</v>
      </c>
      <c r="AU99" s="82">
        <v>2</v>
      </c>
      <c r="AV99" s="82">
        <v>3</v>
      </c>
      <c r="AW99" s="82">
        <v>2</v>
      </c>
      <c r="AX99" s="82" t="s">
        <v>39</v>
      </c>
      <c r="AY99" s="82">
        <v>1</v>
      </c>
      <c r="AZ99" s="82">
        <v>2</v>
      </c>
      <c r="BA99" s="82" t="s">
        <v>39</v>
      </c>
      <c r="BB99" s="82">
        <v>2</v>
      </c>
      <c r="BC99" s="82">
        <v>3</v>
      </c>
      <c r="BD99" s="83">
        <v>1</v>
      </c>
      <c r="BE99" s="83">
        <v>2</v>
      </c>
      <c r="BF99" s="83">
        <v>6</v>
      </c>
      <c r="BG99" s="83">
        <v>4</v>
      </c>
      <c r="BH99" s="83">
        <v>9</v>
      </c>
      <c r="BI99" s="103"/>
    </row>
    <row r="100" spans="1:61" x14ac:dyDescent="0.2">
      <c r="A100" s="101"/>
      <c r="B100" s="102"/>
      <c r="C100" s="102"/>
      <c r="D100" s="102" t="s">
        <v>82</v>
      </c>
      <c r="E100" s="82" t="s">
        <v>39</v>
      </c>
      <c r="F100" s="82" t="s">
        <v>39</v>
      </c>
      <c r="G100" s="82" t="s">
        <v>39</v>
      </c>
      <c r="H100" s="82" t="s">
        <v>39</v>
      </c>
      <c r="I100" s="82" t="s">
        <v>39</v>
      </c>
      <c r="J100" s="82" t="s">
        <v>39</v>
      </c>
      <c r="K100" s="82" t="s">
        <v>39</v>
      </c>
      <c r="L100" s="82" t="s">
        <v>39</v>
      </c>
      <c r="M100" s="82" t="s">
        <v>39</v>
      </c>
      <c r="N100" s="82" t="s">
        <v>39</v>
      </c>
      <c r="O100" s="82" t="s">
        <v>39</v>
      </c>
      <c r="P100" s="82">
        <v>1</v>
      </c>
      <c r="Q100" s="82">
        <v>6</v>
      </c>
      <c r="R100" s="82">
        <v>6</v>
      </c>
      <c r="S100" s="82">
        <v>8</v>
      </c>
      <c r="T100" s="82">
        <v>12</v>
      </c>
      <c r="U100" s="82">
        <v>11</v>
      </c>
      <c r="V100" s="82">
        <v>10</v>
      </c>
      <c r="W100" s="82">
        <v>5</v>
      </c>
      <c r="X100" s="82" t="s">
        <v>39</v>
      </c>
      <c r="Y100" s="82" t="s">
        <v>39</v>
      </c>
      <c r="Z100" s="82" t="s">
        <v>39</v>
      </c>
      <c r="AA100" s="82" t="s">
        <v>39</v>
      </c>
      <c r="AB100" s="82" t="s">
        <v>39</v>
      </c>
      <c r="AC100" s="82" t="s">
        <v>39</v>
      </c>
      <c r="AD100" s="82" t="s">
        <v>39</v>
      </c>
      <c r="AE100" s="82" t="s">
        <v>39</v>
      </c>
      <c r="AF100" s="82" t="s">
        <v>39</v>
      </c>
      <c r="AG100" s="82" t="s">
        <v>39</v>
      </c>
      <c r="AH100" s="82" t="s">
        <v>39</v>
      </c>
      <c r="AI100" s="82" t="s">
        <v>39</v>
      </c>
      <c r="AJ100" s="82" t="s">
        <v>39</v>
      </c>
      <c r="AK100" s="82" t="s">
        <v>39</v>
      </c>
      <c r="AL100" s="82" t="s">
        <v>39</v>
      </c>
      <c r="AM100" s="82" t="s">
        <v>39</v>
      </c>
      <c r="AN100" s="82" t="s">
        <v>39</v>
      </c>
      <c r="AO100" s="82" t="s">
        <v>39</v>
      </c>
      <c r="AP100" s="82" t="s">
        <v>39</v>
      </c>
      <c r="AQ100" s="82" t="s">
        <v>39</v>
      </c>
      <c r="AR100" s="82">
        <v>1</v>
      </c>
      <c r="AS100" s="82">
        <v>3</v>
      </c>
      <c r="AT100" s="82">
        <v>3</v>
      </c>
      <c r="AU100" s="82">
        <v>5</v>
      </c>
      <c r="AV100" s="82">
        <v>10</v>
      </c>
      <c r="AW100" s="82">
        <v>5</v>
      </c>
      <c r="AX100" s="82">
        <v>9</v>
      </c>
      <c r="AY100" s="82">
        <v>4</v>
      </c>
      <c r="AZ100" s="82" t="s">
        <v>39</v>
      </c>
      <c r="BA100" s="82" t="s">
        <v>39</v>
      </c>
      <c r="BB100" s="82" t="s">
        <v>39</v>
      </c>
      <c r="BC100" s="82" t="s">
        <v>39</v>
      </c>
      <c r="BD100" s="83" t="s">
        <v>39</v>
      </c>
      <c r="BE100" s="83" t="s">
        <v>39</v>
      </c>
      <c r="BF100" s="83" t="s">
        <v>39</v>
      </c>
      <c r="BG100" s="83" t="s">
        <v>39</v>
      </c>
      <c r="BH100" s="83" t="s">
        <v>39</v>
      </c>
      <c r="BI100" s="103"/>
    </row>
    <row r="101" spans="1:61" s="80" customFormat="1" x14ac:dyDescent="0.2">
      <c r="A101" s="101"/>
      <c r="B101" s="102"/>
      <c r="C101" s="102" t="s">
        <v>16</v>
      </c>
      <c r="D101" s="102"/>
      <c r="E101" s="82" t="s">
        <v>39</v>
      </c>
      <c r="F101" s="82" t="s">
        <v>39</v>
      </c>
      <c r="G101" s="82" t="s">
        <v>39</v>
      </c>
      <c r="H101" s="82" t="s">
        <v>39</v>
      </c>
      <c r="I101" s="82" t="s">
        <v>39</v>
      </c>
      <c r="J101" s="82" t="s">
        <v>39</v>
      </c>
      <c r="K101" s="82" t="s">
        <v>39</v>
      </c>
      <c r="L101" s="82" t="s">
        <v>39</v>
      </c>
      <c r="M101" s="82" t="s">
        <v>39</v>
      </c>
      <c r="N101" s="82">
        <v>24</v>
      </c>
      <c r="O101" s="82">
        <v>60</v>
      </c>
      <c r="P101" s="82">
        <v>55</v>
      </c>
      <c r="Q101" s="82">
        <v>140</v>
      </c>
      <c r="R101" s="82">
        <v>279</v>
      </c>
      <c r="S101" s="82">
        <v>769</v>
      </c>
      <c r="T101" s="82">
        <v>1573</v>
      </c>
      <c r="U101" s="82">
        <v>1217</v>
      </c>
      <c r="V101" s="82">
        <v>1286</v>
      </c>
      <c r="W101" s="82">
        <v>1532</v>
      </c>
      <c r="X101" s="82">
        <v>1020</v>
      </c>
      <c r="Y101" s="82">
        <v>1469</v>
      </c>
      <c r="Z101" s="82">
        <v>1351</v>
      </c>
      <c r="AA101" s="82">
        <v>1335</v>
      </c>
      <c r="AB101" s="82">
        <v>1434</v>
      </c>
      <c r="AC101" s="82">
        <v>1579</v>
      </c>
      <c r="AD101" s="82">
        <v>1397</v>
      </c>
      <c r="AE101" s="82">
        <v>1523</v>
      </c>
      <c r="AF101" s="82">
        <v>1560</v>
      </c>
      <c r="AG101" s="82" t="s">
        <v>39</v>
      </c>
      <c r="AH101" s="82" t="s">
        <v>39</v>
      </c>
      <c r="AI101" s="82" t="s">
        <v>39</v>
      </c>
      <c r="AJ101" s="82" t="s">
        <v>39</v>
      </c>
      <c r="AK101" s="82" t="s">
        <v>39</v>
      </c>
      <c r="AL101" s="82" t="s">
        <v>39</v>
      </c>
      <c r="AM101" s="82" t="s">
        <v>39</v>
      </c>
      <c r="AN101" s="82" t="s">
        <v>39</v>
      </c>
      <c r="AO101" s="82" t="s">
        <v>39</v>
      </c>
      <c r="AP101" s="82">
        <v>21</v>
      </c>
      <c r="AQ101" s="82">
        <v>25</v>
      </c>
      <c r="AR101" s="82">
        <v>32</v>
      </c>
      <c r="AS101" s="82">
        <v>51</v>
      </c>
      <c r="AT101" s="82">
        <v>93</v>
      </c>
      <c r="AU101" s="82">
        <v>164</v>
      </c>
      <c r="AV101" s="82">
        <v>375</v>
      </c>
      <c r="AW101" s="82">
        <v>390</v>
      </c>
      <c r="AX101" s="82">
        <v>379</v>
      </c>
      <c r="AY101" s="82">
        <v>385</v>
      </c>
      <c r="AZ101" s="82">
        <v>366</v>
      </c>
      <c r="BA101" s="82">
        <v>366</v>
      </c>
      <c r="BB101" s="82">
        <v>373</v>
      </c>
      <c r="BC101" s="82">
        <v>384</v>
      </c>
      <c r="BD101" s="83">
        <v>368</v>
      </c>
      <c r="BE101" s="83">
        <v>368</v>
      </c>
      <c r="BF101" s="83">
        <v>369</v>
      </c>
      <c r="BG101" s="83">
        <v>378</v>
      </c>
      <c r="BH101" s="83">
        <v>389</v>
      </c>
      <c r="BI101" s="100"/>
    </row>
    <row r="102" spans="1:61" s="80" customFormat="1" x14ac:dyDescent="0.2">
      <c r="A102" s="101"/>
      <c r="B102" s="102"/>
      <c r="C102" s="102"/>
      <c r="D102" s="102" t="s">
        <v>77</v>
      </c>
      <c r="E102" s="82" t="s">
        <v>39</v>
      </c>
      <c r="F102" s="82" t="s">
        <v>39</v>
      </c>
      <c r="G102" s="82" t="s">
        <v>39</v>
      </c>
      <c r="H102" s="82" t="s">
        <v>39</v>
      </c>
      <c r="I102" s="82" t="s">
        <v>39</v>
      </c>
      <c r="J102" s="82" t="s">
        <v>39</v>
      </c>
      <c r="K102" s="82" t="s">
        <v>39</v>
      </c>
      <c r="L102" s="82" t="s">
        <v>39</v>
      </c>
      <c r="M102" s="82" t="s">
        <v>39</v>
      </c>
      <c r="N102" s="82" t="s">
        <v>39</v>
      </c>
      <c r="O102" s="82" t="s">
        <v>39</v>
      </c>
      <c r="P102" s="82" t="s">
        <v>39</v>
      </c>
      <c r="Q102" s="82" t="s">
        <v>39</v>
      </c>
      <c r="R102" s="82" t="s">
        <v>39</v>
      </c>
      <c r="S102" s="82">
        <v>224</v>
      </c>
      <c r="T102" s="82">
        <v>294</v>
      </c>
      <c r="U102" s="82">
        <v>294</v>
      </c>
      <c r="V102" s="82">
        <v>371</v>
      </c>
      <c r="W102" s="82">
        <v>319</v>
      </c>
      <c r="X102" s="82">
        <v>288</v>
      </c>
      <c r="Y102" s="82">
        <v>266</v>
      </c>
      <c r="Z102" s="82">
        <v>223</v>
      </c>
      <c r="AA102" s="82">
        <v>230</v>
      </c>
      <c r="AB102" s="82">
        <v>227</v>
      </c>
      <c r="AC102" s="82">
        <v>154</v>
      </c>
      <c r="AD102" s="82">
        <v>134</v>
      </c>
      <c r="AE102" s="82">
        <v>294</v>
      </c>
      <c r="AF102" s="82">
        <v>259</v>
      </c>
      <c r="AG102" s="82" t="s">
        <v>39</v>
      </c>
      <c r="AH102" s="82" t="s">
        <v>39</v>
      </c>
      <c r="AI102" s="82" t="s">
        <v>39</v>
      </c>
      <c r="AJ102" s="82" t="s">
        <v>39</v>
      </c>
      <c r="AK102" s="82" t="s">
        <v>39</v>
      </c>
      <c r="AL102" s="82" t="s">
        <v>39</v>
      </c>
      <c r="AM102" s="82" t="s">
        <v>39</v>
      </c>
      <c r="AN102" s="82" t="s">
        <v>39</v>
      </c>
      <c r="AO102" s="82" t="s">
        <v>39</v>
      </c>
      <c r="AP102" s="82" t="s">
        <v>39</v>
      </c>
      <c r="AQ102" s="82" t="s">
        <v>39</v>
      </c>
      <c r="AR102" s="82" t="s">
        <v>39</v>
      </c>
      <c r="AS102" s="82" t="s">
        <v>39</v>
      </c>
      <c r="AT102" s="82" t="s">
        <v>39</v>
      </c>
      <c r="AU102" s="82">
        <v>8</v>
      </c>
      <c r="AV102" s="82">
        <v>15</v>
      </c>
      <c r="AW102" s="82">
        <v>9</v>
      </c>
      <c r="AX102" s="82">
        <v>33</v>
      </c>
      <c r="AY102" s="82">
        <v>36</v>
      </c>
      <c r="AZ102" s="82">
        <v>37</v>
      </c>
      <c r="BA102" s="82">
        <v>29</v>
      </c>
      <c r="BB102" s="82">
        <v>31</v>
      </c>
      <c r="BC102" s="82">
        <v>48</v>
      </c>
      <c r="BD102" s="83">
        <v>26</v>
      </c>
      <c r="BE102" s="83">
        <v>32</v>
      </c>
      <c r="BF102" s="83">
        <v>30</v>
      </c>
      <c r="BG102" s="83">
        <v>42</v>
      </c>
      <c r="BH102" s="83">
        <v>36</v>
      </c>
      <c r="BI102" s="100"/>
    </row>
    <row r="103" spans="1:61" x14ac:dyDescent="0.2">
      <c r="A103" s="101"/>
      <c r="B103" s="102"/>
      <c r="C103" s="102"/>
      <c r="D103" s="102" t="s">
        <v>78</v>
      </c>
      <c r="E103" s="82" t="s">
        <v>39</v>
      </c>
      <c r="F103" s="82" t="s">
        <v>39</v>
      </c>
      <c r="G103" s="82" t="s">
        <v>39</v>
      </c>
      <c r="H103" s="82" t="s">
        <v>39</v>
      </c>
      <c r="I103" s="82" t="s">
        <v>39</v>
      </c>
      <c r="J103" s="82" t="s">
        <v>39</v>
      </c>
      <c r="K103" s="82" t="s">
        <v>39</v>
      </c>
      <c r="L103" s="82" t="s">
        <v>39</v>
      </c>
      <c r="M103" s="82" t="s">
        <v>39</v>
      </c>
      <c r="N103" s="82">
        <v>15</v>
      </c>
      <c r="O103" s="82">
        <v>44</v>
      </c>
      <c r="P103" s="82">
        <v>39</v>
      </c>
      <c r="Q103" s="82">
        <v>97</v>
      </c>
      <c r="R103" s="82">
        <v>193</v>
      </c>
      <c r="S103" s="82">
        <v>179</v>
      </c>
      <c r="T103" s="82">
        <v>758</v>
      </c>
      <c r="U103" s="82">
        <v>532</v>
      </c>
      <c r="V103" s="82">
        <v>491</v>
      </c>
      <c r="W103" s="82">
        <v>800</v>
      </c>
      <c r="X103" s="82">
        <v>466</v>
      </c>
      <c r="Y103" s="82">
        <v>878</v>
      </c>
      <c r="Z103" s="82">
        <v>899</v>
      </c>
      <c r="AA103" s="82">
        <v>870</v>
      </c>
      <c r="AB103" s="82">
        <v>953</v>
      </c>
      <c r="AC103" s="82">
        <v>1022</v>
      </c>
      <c r="AD103" s="82">
        <v>995</v>
      </c>
      <c r="AE103" s="82">
        <v>997</v>
      </c>
      <c r="AF103" s="82">
        <v>922</v>
      </c>
      <c r="AG103" s="82" t="s">
        <v>39</v>
      </c>
      <c r="AH103" s="82" t="s">
        <v>39</v>
      </c>
      <c r="AI103" s="82" t="s">
        <v>39</v>
      </c>
      <c r="AJ103" s="82" t="s">
        <v>39</v>
      </c>
      <c r="AK103" s="82" t="s">
        <v>39</v>
      </c>
      <c r="AL103" s="82" t="s">
        <v>39</v>
      </c>
      <c r="AM103" s="82" t="s">
        <v>39</v>
      </c>
      <c r="AN103" s="82" t="s">
        <v>39</v>
      </c>
      <c r="AO103" s="82" t="s">
        <v>39</v>
      </c>
      <c r="AP103" s="82">
        <v>12</v>
      </c>
      <c r="AQ103" s="82">
        <v>15</v>
      </c>
      <c r="AR103" s="82">
        <v>16</v>
      </c>
      <c r="AS103" s="82">
        <v>16</v>
      </c>
      <c r="AT103" s="82">
        <v>39</v>
      </c>
      <c r="AU103" s="82">
        <v>55</v>
      </c>
      <c r="AV103" s="82">
        <v>254</v>
      </c>
      <c r="AW103" s="82">
        <v>264</v>
      </c>
      <c r="AX103" s="82">
        <v>236</v>
      </c>
      <c r="AY103" s="82">
        <v>235</v>
      </c>
      <c r="AZ103" s="82">
        <v>245</v>
      </c>
      <c r="BA103" s="82">
        <v>264</v>
      </c>
      <c r="BB103" s="82">
        <v>262</v>
      </c>
      <c r="BC103" s="82">
        <v>270</v>
      </c>
      <c r="BD103" s="83">
        <v>268</v>
      </c>
      <c r="BE103" s="83">
        <v>259</v>
      </c>
      <c r="BF103" s="83">
        <v>258</v>
      </c>
      <c r="BG103" s="83">
        <v>269</v>
      </c>
      <c r="BH103" s="83">
        <v>263</v>
      </c>
      <c r="BI103" s="103"/>
    </row>
    <row r="104" spans="1:61" x14ac:dyDescent="0.2">
      <c r="A104" s="101"/>
      <c r="B104" s="102"/>
      <c r="C104" s="102"/>
      <c r="D104" s="102" t="s">
        <v>79</v>
      </c>
      <c r="E104" s="82" t="s">
        <v>39</v>
      </c>
      <c r="F104" s="82" t="s">
        <v>39</v>
      </c>
      <c r="G104" s="82" t="s">
        <v>39</v>
      </c>
      <c r="H104" s="82" t="s">
        <v>39</v>
      </c>
      <c r="I104" s="82" t="s">
        <v>39</v>
      </c>
      <c r="J104" s="82" t="s">
        <v>39</v>
      </c>
      <c r="K104" s="82" t="s">
        <v>39</v>
      </c>
      <c r="L104" s="82" t="s">
        <v>39</v>
      </c>
      <c r="M104" s="82" t="s">
        <v>39</v>
      </c>
      <c r="N104" s="82" t="s">
        <v>39</v>
      </c>
      <c r="O104" s="82" t="s">
        <v>39</v>
      </c>
      <c r="P104" s="82" t="s">
        <v>39</v>
      </c>
      <c r="Q104" s="82">
        <v>7</v>
      </c>
      <c r="R104" s="82">
        <v>41</v>
      </c>
      <c r="S104" s="82">
        <v>237</v>
      </c>
      <c r="T104" s="82">
        <v>380</v>
      </c>
      <c r="U104" s="82">
        <v>225</v>
      </c>
      <c r="V104" s="82">
        <v>298</v>
      </c>
      <c r="W104" s="82">
        <v>261</v>
      </c>
      <c r="X104" s="82">
        <v>173</v>
      </c>
      <c r="Y104" s="82">
        <v>230</v>
      </c>
      <c r="Z104" s="82">
        <v>113</v>
      </c>
      <c r="AA104" s="82">
        <v>111</v>
      </c>
      <c r="AB104" s="82">
        <v>106</v>
      </c>
      <c r="AC104" s="82">
        <v>295</v>
      </c>
      <c r="AD104" s="82">
        <v>133</v>
      </c>
      <c r="AE104" s="82">
        <v>111</v>
      </c>
      <c r="AF104" s="82">
        <v>327</v>
      </c>
      <c r="AG104" s="82" t="s">
        <v>39</v>
      </c>
      <c r="AH104" s="82" t="s">
        <v>39</v>
      </c>
      <c r="AI104" s="82" t="s">
        <v>39</v>
      </c>
      <c r="AJ104" s="82" t="s">
        <v>39</v>
      </c>
      <c r="AK104" s="82" t="s">
        <v>39</v>
      </c>
      <c r="AL104" s="82" t="s">
        <v>39</v>
      </c>
      <c r="AM104" s="82" t="s">
        <v>39</v>
      </c>
      <c r="AN104" s="82" t="s">
        <v>39</v>
      </c>
      <c r="AO104" s="82" t="s">
        <v>39</v>
      </c>
      <c r="AP104" s="82" t="s">
        <v>39</v>
      </c>
      <c r="AQ104" s="82" t="s">
        <v>39</v>
      </c>
      <c r="AR104" s="82" t="s">
        <v>39</v>
      </c>
      <c r="AS104" s="82">
        <v>5</v>
      </c>
      <c r="AT104" s="82">
        <v>20</v>
      </c>
      <c r="AU104" s="82">
        <v>51</v>
      </c>
      <c r="AV104" s="82">
        <v>55</v>
      </c>
      <c r="AW104" s="82">
        <v>47</v>
      </c>
      <c r="AX104" s="82">
        <v>55</v>
      </c>
      <c r="AY104" s="82">
        <v>62</v>
      </c>
      <c r="AZ104" s="82">
        <v>39</v>
      </c>
      <c r="BA104" s="82">
        <v>38</v>
      </c>
      <c r="BB104" s="82">
        <v>38</v>
      </c>
      <c r="BC104" s="82">
        <v>22</v>
      </c>
      <c r="BD104" s="83">
        <v>24</v>
      </c>
      <c r="BE104" s="83">
        <v>36</v>
      </c>
      <c r="BF104" s="83">
        <v>34</v>
      </c>
      <c r="BG104" s="83">
        <v>31</v>
      </c>
      <c r="BH104" s="83">
        <v>53</v>
      </c>
      <c r="BI104" s="103"/>
    </row>
    <row r="105" spans="1:61" x14ac:dyDescent="0.2">
      <c r="A105" s="101"/>
      <c r="B105" s="102"/>
      <c r="C105" s="102"/>
      <c r="D105" s="102" t="s">
        <v>80</v>
      </c>
      <c r="E105" s="82" t="s">
        <v>39</v>
      </c>
      <c r="F105" s="82" t="s">
        <v>39</v>
      </c>
      <c r="G105" s="82" t="s">
        <v>39</v>
      </c>
      <c r="H105" s="82" t="s">
        <v>39</v>
      </c>
      <c r="I105" s="82" t="s">
        <v>39</v>
      </c>
      <c r="J105" s="82" t="s">
        <v>39</v>
      </c>
      <c r="K105" s="82" t="s">
        <v>39</v>
      </c>
      <c r="L105" s="82" t="s">
        <v>39</v>
      </c>
      <c r="M105" s="82" t="s">
        <v>39</v>
      </c>
      <c r="N105" s="82">
        <v>9</v>
      </c>
      <c r="O105" s="82">
        <v>16</v>
      </c>
      <c r="P105" s="82">
        <v>16</v>
      </c>
      <c r="Q105" s="82">
        <v>27</v>
      </c>
      <c r="R105" s="82">
        <v>34</v>
      </c>
      <c r="S105" s="82">
        <v>105</v>
      </c>
      <c r="T105" s="82">
        <v>182</v>
      </c>
      <c r="U105" s="82">
        <v>183</v>
      </c>
      <c r="V105" s="82">
        <v>156</v>
      </c>
      <c r="W105" s="82">
        <v>171</v>
      </c>
      <c r="X105" s="82">
        <v>69</v>
      </c>
      <c r="Y105" s="82">
        <v>105</v>
      </c>
      <c r="Z105" s="82">
        <v>104</v>
      </c>
      <c r="AA105" s="82">
        <v>107</v>
      </c>
      <c r="AB105" s="82">
        <v>136</v>
      </c>
      <c r="AC105" s="82">
        <v>126</v>
      </c>
      <c r="AD105" s="82">
        <v>112</v>
      </c>
      <c r="AE105" s="82">
        <v>97</v>
      </c>
      <c r="AF105" s="82">
        <v>86</v>
      </c>
      <c r="AG105" s="82" t="s">
        <v>39</v>
      </c>
      <c r="AH105" s="82" t="s">
        <v>39</v>
      </c>
      <c r="AI105" s="82" t="s">
        <v>39</v>
      </c>
      <c r="AJ105" s="82" t="s">
        <v>39</v>
      </c>
      <c r="AK105" s="82" t="s">
        <v>39</v>
      </c>
      <c r="AL105" s="82" t="s">
        <v>39</v>
      </c>
      <c r="AM105" s="82" t="s">
        <v>39</v>
      </c>
      <c r="AN105" s="82" t="s">
        <v>39</v>
      </c>
      <c r="AO105" s="82" t="s">
        <v>39</v>
      </c>
      <c r="AP105" s="82">
        <v>9</v>
      </c>
      <c r="AQ105" s="82">
        <v>10</v>
      </c>
      <c r="AR105" s="82">
        <v>16</v>
      </c>
      <c r="AS105" s="82">
        <v>27</v>
      </c>
      <c r="AT105" s="82">
        <v>30</v>
      </c>
      <c r="AU105" s="82">
        <v>38</v>
      </c>
      <c r="AV105" s="82">
        <v>46</v>
      </c>
      <c r="AW105" s="82">
        <v>59</v>
      </c>
      <c r="AX105" s="82">
        <v>49</v>
      </c>
      <c r="AY105" s="82">
        <v>42</v>
      </c>
      <c r="AZ105" s="82">
        <v>31</v>
      </c>
      <c r="BA105" s="82">
        <v>29</v>
      </c>
      <c r="BB105" s="82">
        <v>28</v>
      </c>
      <c r="BC105" s="82">
        <v>33</v>
      </c>
      <c r="BD105" s="83">
        <v>40</v>
      </c>
      <c r="BE105" s="83">
        <v>32</v>
      </c>
      <c r="BF105" s="83">
        <v>37</v>
      </c>
      <c r="BG105" s="83">
        <v>26</v>
      </c>
      <c r="BH105" s="83">
        <v>27</v>
      </c>
      <c r="BI105" s="103"/>
    </row>
    <row r="106" spans="1:61" x14ac:dyDescent="0.2">
      <c r="A106" s="101"/>
      <c r="B106" s="102"/>
      <c r="C106" s="102"/>
      <c r="D106" s="102" t="s">
        <v>81</v>
      </c>
      <c r="E106" s="82" t="s">
        <v>39</v>
      </c>
      <c r="F106" s="82" t="s">
        <v>39</v>
      </c>
      <c r="G106" s="82" t="s">
        <v>39</v>
      </c>
      <c r="H106" s="82" t="s">
        <v>39</v>
      </c>
      <c r="I106" s="82" t="s">
        <v>39</v>
      </c>
      <c r="J106" s="82" t="s">
        <v>39</v>
      </c>
      <c r="K106" s="82" t="s">
        <v>39</v>
      </c>
      <c r="L106" s="82" t="s">
        <v>39</v>
      </c>
      <c r="M106" s="82" t="s">
        <v>39</v>
      </c>
      <c r="N106" s="82" t="s">
        <v>39</v>
      </c>
      <c r="O106" s="82" t="s">
        <v>39</v>
      </c>
      <c r="P106" s="82" t="s">
        <v>39</v>
      </c>
      <c r="Q106" s="82">
        <v>9</v>
      </c>
      <c r="R106" s="82">
        <v>11</v>
      </c>
      <c r="S106" s="82">
        <v>24</v>
      </c>
      <c r="T106" s="82">
        <v>22</v>
      </c>
      <c r="U106" s="82">
        <v>29</v>
      </c>
      <c r="V106" s="82">
        <v>24</v>
      </c>
      <c r="W106" s="82">
        <v>28</v>
      </c>
      <c r="X106" s="82">
        <v>31</v>
      </c>
      <c r="Y106" s="82">
        <v>18</v>
      </c>
      <c r="Z106" s="82">
        <v>25</v>
      </c>
      <c r="AA106" s="82">
        <v>28</v>
      </c>
      <c r="AB106" s="82">
        <v>24</v>
      </c>
      <c r="AC106" s="82">
        <v>25</v>
      </c>
      <c r="AD106" s="82">
        <v>30</v>
      </c>
      <c r="AE106" s="82">
        <v>28</v>
      </c>
      <c r="AF106" s="82">
        <v>26</v>
      </c>
      <c r="AG106" s="82" t="s">
        <v>39</v>
      </c>
      <c r="AH106" s="82" t="s">
        <v>39</v>
      </c>
      <c r="AI106" s="82" t="s">
        <v>39</v>
      </c>
      <c r="AJ106" s="82" t="s">
        <v>39</v>
      </c>
      <c r="AK106" s="82" t="s">
        <v>39</v>
      </c>
      <c r="AL106" s="82" t="s">
        <v>39</v>
      </c>
      <c r="AM106" s="82" t="s">
        <v>39</v>
      </c>
      <c r="AN106" s="82" t="s">
        <v>39</v>
      </c>
      <c r="AO106" s="82" t="s">
        <v>39</v>
      </c>
      <c r="AP106" s="82" t="s">
        <v>39</v>
      </c>
      <c r="AQ106" s="82" t="s">
        <v>39</v>
      </c>
      <c r="AR106" s="82" t="s">
        <v>39</v>
      </c>
      <c r="AS106" s="82">
        <v>3</v>
      </c>
      <c r="AT106" s="82">
        <v>4</v>
      </c>
      <c r="AU106" s="82">
        <v>12</v>
      </c>
      <c r="AV106" s="82">
        <v>6</v>
      </c>
      <c r="AW106" s="82">
        <v>11</v>
      </c>
      <c r="AX106" s="82">
        <v>7</v>
      </c>
      <c r="AY106" s="82">
        <v>10</v>
      </c>
      <c r="AZ106" s="82">
        <v>14</v>
      </c>
      <c r="BA106" s="82">
        <v>6</v>
      </c>
      <c r="BB106" s="82">
        <v>14</v>
      </c>
      <c r="BC106" s="82">
        <v>11</v>
      </c>
      <c r="BD106" s="83">
        <v>10</v>
      </c>
      <c r="BE106" s="83">
        <v>9</v>
      </c>
      <c r="BF106" s="83">
        <v>10</v>
      </c>
      <c r="BG106" s="83">
        <v>10</v>
      </c>
      <c r="BH106" s="83">
        <v>10</v>
      </c>
      <c r="BI106" s="103"/>
    </row>
    <row r="107" spans="1:61" x14ac:dyDescent="0.2">
      <c r="A107" s="101"/>
      <c r="B107" s="102"/>
      <c r="C107" s="102" t="s">
        <v>83</v>
      </c>
      <c r="D107" s="102"/>
      <c r="E107" s="82" t="s">
        <v>39</v>
      </c>
      <c r="F107" s="82" t="s">
        <v>39</v>
      </c>
      <c r="G107" s="82" t="s">
        <v>39</v>
      </c>
      <c r="H107" s="82" t="s">
        <v>39</v>
      </c>
      <c r="I107" s="82" t="s">
        <v>39</v>
      </c>
      <c r="J107" s="82" t="s">
        <v>39</v>
      </c>
      <c r="K107" s="82" t="s">
        <v>39</v>
      </c>
      <c r="L107" s="82" t="s">
        <v>39</v>
      </c>
      <c r="M107" s="82" t="s">
        <v>39</v>
      </c>
      <c r="N107" s="82">
        <v>24</v>
      </c>
      <c r="O107" s="82">
        <v>54</v>
      </c>
      <c r="P107" s="82">
        <v>55</v>
      </c>
      <c r="Q107" s="82">
        <v>115</v>
      </c>
      <c r="R107" s="82">
        <v>265</v>
      </c>
      <c r="S107" s="82">
        <v>736</v>
      </c>
      <c r="T107" s="82">
        <v>1439</v>
      </c>
      <c r="U107" s="82">
        <v>1062</v>
      </c>
      <c r="V107" s="82">
        <v>1130</v>
      </c>
      <c r="W107" s="82">
        <v>1357</v>
      </c>
      <c r="X107" s="82">
        <v>917</v>
      </c>
      <c r="Y107" s="82">
        <v>1368</v>
      </c>
      <c r="Z107" s="82">
        <v>1234</v>
      </c>
      <c r="AA107" s="82">
        <v>1225</v>
      </c>
      <c r="AB107" s="82">
        <v>1316</v>
      </c>
      <c r="AC107" s="82">
        <v>1481</v>
      </c>
      <c r="AD107" s="82">
        <v>1274</v>
      </c>
      <c r="AE107" s="82">
        <v>1346</v>
      </c>
      <c r="AF107" s="82">
        <v>1401</v>
      </c>
      <c r="AG107" s="82" t="s">
        <v>39</v>
      </c>
      <c r="AH107" s="82" t="s">
        <v>39</v>
      </c>
      <c r="AI107" s="82" t="s">
        <v>39</v>
      </c>
      <c r="AJ107" s="82" t="s">
        <v>39</v>
      </c>
      <c r="AK107" s="82" t="s">
        <v>39</v>
      </c>
      <c r="AL107" s="82" t="s">
        <v>39</v>
      </c>
      <c r="AM107" s="82" t="s">
        <v>39</v>
      </c>
      <c r="AN107" s="82" t="s">
        <v>39</v>
      </c>
      <c r="AO107" s="82" t="s">
        <v>39</v>
      </c>
      <c r="AP107" s="82">
        <v>21</v>
      </c>
      <c r="AQ107" s="82">
        <v>19</v>
      </c>
      <c r="AR107" s="82">
        <v>32</v>
      </c>
      <c r="AS107" s="82">
        <v>43</v>
      </c>
      <c r="AT107" s="82">
        <v>90</v>
      </c>
      <c r="AU107" s="82">
        <v>143</v>
      </c>
      <c r="AV107" s="82">
        <v>304</v>
      </c>
      <c r="AW107" s="82">
        <v>307</v>
      </c>
      <c r="AX107" s="82">
        <v>303</v>
      </c>
      <c r="AY107" s="82">
        <v>309</v>
      </c>
      <c r="AZ107" s="82">
        <v>301</v>
      </c>
      <c r="BA107" s="82">
        <v>315</v>
      </c>
      <c r="BB107" s="82">
        <v>306</v>
      </c>
      <c r="BC107" s="82">
        <v>323</v>
      </c>
      <c r="BD107" s="83">
        <v>311</v>
      </c>
      <c r="BE107" s="83">
        <v>317</v>
      </c>
      <c r="BF107" s="83">
        <v>316</v>
      </c>
      <c r="BG107" s="83">
        <v>307</v>
      </c>
      <c r="BH107" s="83">
        <v>336</v>
      </c>
      <c r="BI107" s="103"/>
    </row>
    <row r="108" spans="1:61" x14ac:dyDescent="0.2">
      <c r="A108" s="101"/>
      <c r="B108" s="102"/>
      <c r="C108" s="102"/>
      <c r="D108" s="102" t="s">
        <v>77</v>
      </c>
      <c r="E108" s="82" t="s">
        <v>39</v>
      </c>
      <c r="F108" s="82" t="s">
        <v>39</v>
      </c>
      <c r="G108" s="82" t="s">
        <v>39</v>
      </c>
      <c r="H108" s="82" t="s">
        <v>39</v>
      </c>
      <c r="I108" s="82" t="s">
        <v>39</v>
      </c>
      <c r="J108" s="82" t="s">
        <v>39</v>
      </c>
      <c r="K108" s="82" t="s">
        <v>39</v>
      </c>
      <c r="L108" s="82" t="s">
        <v>39</v>
      </c>
      <c r="M108" s="82" t="s">
        <v>39</v>
      </c>
      <c r="N108" s="82" t="s">
        <v>39</v>
      </c>
      <c r="O108" s="82" t="s">
        <v>39</v>
      </c>
      <c r="P108" s="82" t="s">
        <v>39</v>
      </c>
      <c r="Q108" s="82" t="s">
        <v>39</v>
      </c>
      <c r="R108" s="82" t="s">
        <v>39</v>
      </c>
      <c r="S108" s="82">
        <v>224</v>
      </c>
      <c r="T108" s="82">
        <v>280</v>
      </c>
      <c r="U108" s="82">
        <v>282</v>
      </c>
      <c r="V108" s="82">
        <v>316</v>
      </c>
      <c r="W108" s="82">
        <v>275</v>
      </c>
      <c r="X108" s="82">
        <v>254</v>
      </c>
      <c r="Y108" s="82">
        <v>235</v>
      </c>
      <c r="Z108" s="82">
        <v>187</v>
      </c>
      <c r="AA108" s="82">
        <v>192</v>
      </c>
      <c r="AB108" s="82">
        <v>198</v>
      </c>
      <c r="AC108" s="82">
        <v>140</v>
      </c>
      <c r="AD108" s="82">
        <v>117</v>
      </c>
      <c r="AE108" s="82">
        <v>224</v>
      </c>
      <c r="AF108" s="82">
        <v>201</v>
      </c>
      <c r="AG108" s="82" t="s">
        <v>39</v>
      </c>
      <c r="AH108" s="82" t="s">
        <v>39</v>
      </c>
      <c r="AI108" s="82" t="s">
        <v>39</v>
      </c>
      <c r="AJ108" s="82" t="s">
        <v>39</v>
      </c>
      <c r="AK108" s="82" t="s">
        <v>39</v>
      </c>
      <c r="AL108" s="82" t="s">
        <v>39</v>
      </c>
      <c r="AM108" s="82" t="s">
        <v>39</v>
      </c>
      <c r="AN108" s="82" t="s">
        <v>39</v>
      </c>
      <c r="AO108" s="82" t="s">
        <v>39</v>
      </c>
      <c r="AP108" s="82" t="s">
        <v>39</v>
      </c>
      <c r="AQ108" s="82" t="s">
        <v>39</v>
      </c>
      <c r="AR108" s="82" t="s">
        <v>39</v>
      </c>
      <c r="AS108" s="82" t="s">
        <v>39</v>
      </c>
      <c r="AT108" s="82" t="s">
        <v>39</v>
      </c>
      <c r="AU108" s="82">
        <v>8</v>
      </c>
      <c r="AV108" s="82">
        <v>12</v>
      </c>
      <c r="AW108" s="82">
        <v>8</v>
      </c>
      <c r="AX108" s="82">
        <v>16</v>
      </c>
      <c r="AY108" s="82">
        <v>24</v>
      </c>
      <c r="AZ108" s="82">
        <v>25</v>
      </c>
      <c r="BA108" s="82">
        <v>21</v>
      </c>
      <c r="BB108" s="82">
        <v>20</v>
      </c>
      <c r="BC108" s="82">
        <v>32</v>
      </c>
      <c r="BD108" s="83">
        <v>18</v>
      </c>
      <c r="BE108" s="83">
        <v>29</v>
      </c>
      <c r="BF108" s="83">
        <v>21</v>
      </c>
      <c r="BG108" s="83">
        <v>30</v>
      </c>
      <c r="BH108" s="83">
        <v>26</v>
      </c>
      <c r="BI108" s="103"/>
    </row>
    <row r="109" spans="1:61" x14ac:dyDescent="0.2">
      <c r="A109" s="101"/>
      <c r="B109" s="102"/>
      <c r="C109" s="102"/>
      <c r="D109" s="102" t="s">
        <v>78</v>
      </c>
      <c r="E109" s="82" t="s">
        <v>39</v>
      </c>
      <c r="F109" s="82" t="s">
        <v>39</v>
      </c>
      <c r="G109" s="82" t="s">
        <v>39</v>
      </c>
      <c r="H109" s="82" t="s">
        <v>39</v>
      </c>
      <c r="I109" s="82" t="s">
        <v>39</v>
      </c>
      <c r="J109" s="82" t="s">
        <v>39</v>
      </c>
      <c r="K109" s="82" t="s">
        <v>39</v>
      </c>
      <c r="L109" s="82" t="s">
        <v>39</v>
      </c>
      <c r="M109" s="82" t="s">
        <v>39</v>
      </c>
      <c r="N109" s="82">
        <v>15</v>
      </c>
      <c r="O109" s="82">
        <v>38</v>
      </c>
      <c r="P109" s="82">
        <v>39</v>
      </c>
      <c r="Q109" s="82">
        <v>83</v>
      </c>
      <c r="R109" s="82">
        <v>179</v>
      </c>
      <c r="S109" s="82">
        <v>160</v>
      </c>
      <c r="T109" s="82">
        <v>660</v>
      </c>
      <c r="U109" s="82">
        <v>424</v>
      </c>
      <c r="V109" s="82">
        <v>409</v>
      </c>
      <c r="W109" s="82">
        <v>699</v>
      </c>
      <c r="X109" s="82">
        <v>403</v>
      </c>
      <c r="Y109" s="82">
        <v>815</v>
      </c>
      <c r="Z109" s="82">
        <v>829</v>
      </c>
      <c r="AA109" s="82">
        <v>807</v>
      </c>
      <c r="AB109" s="82">
        <v>877</v>
      </c>
      <c r="AC109" s="82">
        <v>956</v>
      </c>
      <c r="AD109" s="82">
        <v>940</v>
      </c>
      <c r="AE109" s="82">
        <v>916</v>
      </c>
      <c r="AF109" s="82">
        <v>864</v>
      </c>
      <c r="AG109" s="82" t="s">
        <v>39</v>
      </c>
      <c r="AH109" s="82" t="s">
        <v>39</v>
      </c>
      <c r="AI109" s="82" t="s">
        <v>39</v>
      </c>
      <c r="AJ109" s="82" t="s">
        <v>39</v>
      </c>
      <c r="AK109" s="82" t="s">
        <v>39</v>
      </c>
      <c r="AL109" s="82" t="s">
        <v>39</v>
      </c>
      <c r="AM109" s="82" t="s">
        <v>39</v>
      </c>
      <c r="AN109" s="82" t="s">
        <v>39</v>
      </c>
      <c r="AO109" s="82" t="s">
        <v>39</v>
      </c>
      <c r="AP109" s="82">
        <v>12</v>
      </c>
      <c r="AQ109" s="82">
        <v>9</v>
      </c>
      <c r="AR109" s="82">
        <v>16</v>
      </c>
      <c r="AS109" s="82">
        <v>14</v>
      </c>
      <c r="AT109" s="82">
        <v>37</v>
      </c>
      <c r="AU109" s="82">
        <v>39</v>
      </c>
      <c r="AV109" s="82">
        <v>197</v>
      </c>
      <c r="AW109" s="82">
        <v>198</v>
      </c>
      <c r="AX109" s="82">
        <v>189</v>
      </c>
      <c r="AY109" s="82">
        <v>185</v>
      </c>
      <c r="AZ109" s="82">
        <v>195</v>
      </c>
      <c r="BA109" s="82">
        <v>224</v>
      </c>
      <c r="BB109" s="82">
        <v>212</v>
      </c>
      <c r="BC109" s="82">
        <v>233</v>
      </c>
      <c r="BD109" s="83">
        <v>227</v>
      </c>
      <c r="BE109" s="83">
        <v>221</v>
      </c>
      <c r="BF109" s="83">
        <v>231</v>
      </c>
      <c r="BG109" s="83">
        <v>225</v>
      </c>
      <c r="BH109" s="83">
        <v>238</v>
      </c>
      <c r="BI109" s="103"/>
    </row>
    <row r="110" spans="1:61" x14ac:dyDescent="0.2">
      <c r="A110" s="101"/>
      <c r="B110" s="102"/>
      <c r="C110" s="102"/>
      <c r="D110" s="102" t="s">
        <v>79</v>
      </c>
      <c r="E110" s="82" t="s">
        <v>39</v>
      </c>
      <c r="F110" s="82" t="s">
        <v>39</v>
      </c>
      <c r="G110" s="82" t="s">
        <v>39</v>
      </c>
      <c r="H110" s="82" t="s">
        <v>39</v>
      </c>
      <c r="I110" s="82" t="s">
        <v>39</v>
      </c>
      <c r="J110" s="82" t="s">
        <v>39</v>
      </c>
      <c r="K110" s="82" t="s">
        <v>39</v>
      </c>
      <c r="L110" s="82" t="s">
        <v>39</v>
      </c>
      <c r="M110" s="82" t="s">
        <v>39</v>
      </c>
      <c r="N110" s="82" t="s">
        <v>39</v>
      </c>
      <c r="O110" s="82" t="s">
        <v>39</v>
      </c>
      <c r="P110" s="82" t="s">
        <v>39</v>
      </c>
      <c r="Q110" s="82" t="s">
        <v>39</v>
      </c>
      <c r="R110" s="82">
        <v>41</v>
      </c>
      <c r="S110" s="82">
        <v>227</v>
      </c>
      <c r="T110" s="82">
        <v>369</v>
      </c>
      <c r="U110" s="82">
        <v>213</v>
      </c>
      <c r="V110" s="82">
        <v>290</v>
      </c>
      <c r="W110" s="82">
        <v>246</v>
      </c>
      <c r="X110" s="82">
        <v>166</v>
      </c>
      <c r="Y110" s="82">
        <v>227</v>
      </c>
      <c r="Z110" s="82">
        <v>104</v>
      </c>
      <c r="AA110" s="82">
        <v>104</v>
      </c>
      <c r="AB110" s="82">
        <v>96</v>
      </c>
      <c r="AC110" s="82">
        <v>276</v>
      </c>
      <c r="AD110" s="82">
        <v>82</v>
      </c>
      <c r="AE110" s="82">
        <v>82</v>
      </c>
      <c r="AF110" s="82">
        <v>280</v>
      </c>
      <c r="AG110" s="82" t="s">
        <v>39</v>
      </c>
      <c r="AH110" s="82" t="s">
        <v>39</v>
      </c>
      <c r="AI110" s="82" t="s">
        <v>39</v>
      </c>
      <c r="AJ110" s="82" t="s">
        <v>39</v>
      </c>
      <c r="AK110" s="82" t="s">
        <v>39</v>
      </c>
      <c r="AL110" s="82" t="s">
        <v>39</v>
      </c>
      <c r="AM110" s="82" t="s">
        <v>39</v>
      </c>
      <c r="AN110" s="82" t="s">
        <v>39</v>
      </c>
      <c r="AO110" s="82" t="s">
        <v>39</v>
      </c>
      <c r="AP110" s="82" t="s">
        <v>39</v>
      </c>
      <c r="AQ110" s="82" t="s">
        <v>39</v>
      </c>
      <c r="AR110" s="82" t="s">
        <v>39</v>
      </c>
      <c r="AS110" s="82" t="s">
        <v>39</v>
      </c>
      <c r="AT110" s="82">
        <v>20</v>
      </c>
      <c r="AU110" s="82">
        <v>50</v>
      </c>
      <c r="AV110" s="82">
        <v>51</v>
      </c>
      <c r="AW110" s="82">
        <v>43</v>
      </c>
      <c r="AX110" s="82">
        <v>50</v>
      </c>
      <c r="AY110" s="82">
        <v>55</v>
      </c>
      <c r="AZ110" s="82">
        <v>37</v>
      </c>
      <c r="BA110" s="82">
        <v>36</v>
      </c>
      <c r="BB110" s="82">
        <v>32</v>
      </c>
      <c r="BC110" s="82">
        <v>16</v>
      </c>
      <c r="BD110" s="83">
        <v>16</v>
      </c>
      <c r="BE110" s="83">
        <v>26</v>
      </c>
      <c r="BF110" s="83">
        <v>18</v>
      </c>
      <c r="BG110" s="83">
        <v>17</v>
      </c>
      <c r="BH110" s="83">
        <v>35</v>
      </c>
      <c r="BI110" s="103"/>
    </row>
    <row r="111" spans="1:61" x14ac:dyDescent="0.2">
      <c r="A111" s="101"/>
      <c r="B111" s="102"/>
      <c r="C111" s="102"/>
      <c r="D111" s="102" t="s">
        <v>80</v>
      </c>
      <c r="E111" s="82" t="s">
        <v>39</v>
      </c>
      <c r="F111" s="82" t="s">
        <v>39</v>
      </c>
      <c r="G111" s="82" t="s">
        <v>39</v>
      </c>
      <c r="H111" s="82" t="s">
        <v>39</v>
      </c>
      <c r="I111" s="82" t="s">
        <v>39</v>
      </c>
      <c r="J111" s="82" t="s">
        <v>39</v>
      </c>
      <c r="K111" s="82" t="s">
        <v>39</v>
      </c>
      <c r="L111" s="82" t="s">
        <v>39</v>
      </c>
      <c r="M111" s="82" t="s">
        <v>39</v>
      </c>
      <c r="N111" s="82">
        <v>9</v>
      </c>
      <c r="O111" s="82">
        <v>16</v>
      </c>
      <c r="P111" s="82">
        <v>16</v>
      </c>
      <c r="Q111" s="82">
        <v>26</v>
      </c>
      <c r="R111" s="82">
        <v>34</v>
      </c>
      <c r="S111" s="82">
        <v>105</v>
      </c>
      <c r="T111" s="82">
        <v>168</v>
      </c>
      <c r="U111" s="82">
        <v>163</v>
      </c>
      <c r="V111" s="82">
        <v>141</v>
      </c>
      <c r="W111" s="82">
        <v>153</v>
      </c>
      <c r="X111" s="82">
        <v>68</v>
      </c>
      <c r="Y111" s="82">
        <v>101</v>
      </c>
      <c r="Z111" s="82">
        <v>102</v>
      </c>
      <c r="AA111" s="82">
        <v>104</v>
      </c>
      <c r="AB111" s="82">
        <v>133</v>
      </c>
      <c r="AC111" s="82">
        <v>126</v>
      </c>
      <c r="AD111" s="82">
        <v>111</v>
      </c>
      <c r="AE111" s="82">
        <v>96</v>
      </c>
      <c r="AF111" s="82">
        <v>85</v>
      </c>
      <c r="AG111" s="82" t="s">
        <v>39</v>
      </c>
      <c r="AH111" s="82" t="s">
        <v>39</v>
      </c>
      <c r="AI111" s="82" t="s">
        <v>39</v>
      </c>
      <c r="AJ111" s="82" t="s">
        <v>39</v>
      </c>
      <c r="AK111" s="82" t="s">
        <v>39</v>
      </c>
      <c r="AL111" s="82" t="s">
        <v>39</v>
      </c>
      <c r="AM111" s="82" t="s">
        <v>39</v>
      </c>
      <c r="AN111" s="82" t="s">
        <v>39</v>
      </c>
      <c r="AO111" s="82" t="s">
        <v>39</v>
      </c>
      <c r="AP111" s="82">
        <v>9</v>
      </c>
      <c r="AQ111" s="82">
        <v>10</v>
      </c>
      <c r="AR111" s="82">
        <v>16</v>
      </c>
      <c r="AS111" s="82">
        <v>27</v>
      </c>
      <c r="AT111" s="82">
        <v>29</v>
      </c>
      <c r="AU111" s="82">
        <v>38</v>
      </c>
      <c r="AV111" s="82">
        <v>41</v>
      </c>
      <c r="AW111" s="82">
        <v>50</v>
      </c>
      <c r="AX111" s="82">
        <v>43</v>
      </c>
      <c r="AY111" s="82">
        <v>37</v>
      </c>
      <c r="AZ111" s="82">
        <v>30</v>
      </c>
      <c r="BA111" s="82">
        <v>28</v>
      </c>
      <c r="BB111" s="82">
        <v>28</v>
      </c>
      <c r="BC111" s="82">
        <v>31</v>
      </c>
      <c r="BD111" s="83">
        <v>40</v>
      </c>
      <c r="BE111" s="83">
        <v>32</v>
      </c>
      <c r="BF111" s="83">
        <v>36</v>
      </c>
      <c r="BG111" s="83">
        <v>25</v>
      </c>
      <c r="BH111" s="83">
        <v>27</v>
      </c>
      <c r="BI111" s="103"/>
    </row>
    <row r="112" spans="1:61" x14ac:dyDescent="0.2">
      <c r="A112" s="101"/>
      <c r="B112" s="102"/>
      <c r="C112" s="102"/>
      <c r="D112" s="102" t="s">
        <v>81</v>
      </c>
      <c r="E112" s="82" t="s">
        <v>39</v>
      </c>
      <c r="F112" s="82" t="s">
        <v>39</v>
      </c>
      <c r="G112" s="82" t="s">
        <v>39</v>
      </c>
      <c r="H112" s="82" t="s">
        <v>39</v>
      </c>
      <c r="I112" s="82" t="s">
        <v>39</v>
      </c>
      <c r="J112" s="82" t="s">
        <v>39</v>
      </c>
      <c r="K112" s="82" t="s">
        <v>39</v>
      </c>
      <c r="L112" s="82" t="s">
        <v>39</v>
      </c>
      <c r="M112" s="82" t="s">
        <v>39</v>
      </c>
      <c r="N112" s="82" t="s">
        <v>39</v>
      </c>
      <c r="O112" s="82" t="s">
        <v>39</v>
      </c>
      <c r="P112" s="82" t="s">
        <v>39</v>
      </c>
      <c r="Q112" s="82">
        <v>6</v>
      </c>
      <c r="R112" s="82">
        <v>11</v>
      </c>
      <c r="S112" s="82">
        <v>20</v>
      </c>
      <c r="T112" s="82">
        <v>19</v>
      </c>
      <c r="U112" s="82">
        <v>21</v>
      </c>
      <c r="V112" s="82">
        <v>21</v>
      </c>
      <c r="W112" s="82">
        <v>26</v>
      </c>
      <c r="X112" s="82">
        <v>31</v>
      </c>
      <c r="Y112" s="82">
        <v>18</v>
      </c>
      <c r="Z112" s="82">
        <v>25</v>
      </c>
      <c r="AA112" s="82">
        <v>28</v>
      </c>
      <c r="AB112" s="82">
        <v>24</v>
      </c>
      <c r="AC112" s="82">
        <v>25</v>
      </c>
      <c r="AD112" s="82">
        <v>30</v>
      </c>
      <c r="AE112" s="82">
        <v>28</v>
      </c>
      <c r="AF112" s="82">
        <v>26</v>
      </c>
      <c r="AG112" s="82" t="s">
        <v>39</v>
      </c>
      <c r="AH112" s="82" t="s">
        <v>39</v>
      </c>
      <c r="AI112" s="82" t="s">
        <v>39</v>
      </c>
      <c r="AJ112" s="82" t="s">
        <v>39</v>
      </c>
      <c r="AK112" s="82" t="s">
        <v>39</v>
      </c>
      <c r="AL112" s="82" t="s">
        <v>39</v>
      </c>
      <c r="AM112" s="82" t="s">
        <v>39</v>
      </c>
      <c r="AN112" s="82" t="s">
        <v>39</v>
      </c>
      <c r="AO112" s="82" t="s">
        <v>39</v>
      </c>
      <c r="AP112" s="82" t="s">
        <v>39</v>
      </c>
      <c r="AQ112" s="82" t="s">
        <v>39</v>
      </c>
      <c r="AR112" s="82" t="s">
        <v>39</v>
      </c>
      <c r="AS112" s="82">
        <v>2</v>
      </c>
      <c r="AT112" s="82">
        <v>4</v>
      </c>
      <c r="AU112" s="82">
        <v>8</v>
      </c>
      <c r="AV112" s="82">
        <v>4</v>
      </c>
      <c r="AW112" s="82">
        <v>8</v>
      </c>
      <c r="AX112" s="82">
        <v>6</v>
      </c>
      <c r="AY112" s="82">
        <v>8</v>
      </c>
      <c r="AZ112" s="82">
        <v>14</v>
      </c>
      <c r="BA112" s="82">
        <v>6</v>
      </c>
      <c r="BB112" s="82">
        <v>14</v>
      </c>
      <c r="BC112" s="82">
        <v>11</v>
      </c>
      <c r="BD112" s="83">
        <v>10</v>
      </c>
      <c r="BE112" s="83">
        <v>9</v>
      </c>
      <c r="BF112" s="83">
        <v>10</v>
      </c>
      <c r="BG112" s="83">
        <v>10</v>
      </c>
      <c r="BH112" s="83">
        <v>10</v>
      </c>
      <c r="BI112" s="103"/>
    </row>
    <row r="113" spans="1:61" x14ac:dyDescent="0.2">
      <c r="A113" s="101"/>
      <c r="B113" s="102"/>
      <c r="C113" s="102" t="s">
        <v>84</v>
      </c>
      <c r="D113" s="102"/>
      <c r="E113" s="82" t="s">
        <v>39</v>
      </c>
      <c r="F113" s="82" t="s">
        <v>39</v>
      </c>
      <c r="G113" s="82" t="s">
        <v>39</v>
      </c>
      <c r="H113" s="82" t="s">
        <v>39</v>
      </c>
      <c r="I113" s="82" t="s">
        <v>39</v>
      </c>
      <c r="J113" s="82" t="s">
        <v>39</v>
      </c>
      <c r="K113" s="82" t="s">
        <v>39</v>
      </c>
      <c r="L113" s="82" t="s">
        <v>39</v>
      </c>
      <c r="M113" s="82" t="s">
        <v>39</v>
      </c>
      <c r="N113" s="82" t="s">
        <v>39</v>
      </c>
      <c r="O113" s="82">
        <v>6</v>
      </c>
      <c r="P113" s="82" t="s">
        <v>39</v>
      </c>
      <c r="Q113" s="82">
        <v>25</v>
      </c>
      <c r="R113" s="82">
        <v>14</v>
      </c>
      <c r="S113" s="82">
        <v>33</v>
      </c>
      <c r="T113" s="82">
        <v>139</v>
      </c>
      <c r="U113" s="82">
        <v>161</v>
      </c>
      <c r="V113" s="82">
        <v>162</v>
      </c>
      <c r="W113" s="82">
        <v>179</v>
      </c>
      <c r="X113" s="82">
        <v>110</v>
      </c>
      <c r="Y113" s="82">
        <v>107</v>
      </c>
      <c r="Z113" s="82">
        <v>126</v>
      </c>
      <c r="AA113" s="82">
        <v>111</v>
      </c>
      <c r="AB113" s="82">
        <v>122</v>
      </c>
      <c r="AC113" s="82">
        <v>99</v>
      </c>
      <c r="AD113" s="82">
        <v>124</v>
      </c>
      <c r="AE113" s="82">
        <v>179</v>
      </c>
      <c r="AF113" s="82">
        <v>163</v>
      </c>
      <c r="AG113" s="82" t="s">
        <v>39</v>
      </c>
      <c r="AH113" s="82" t="s">
        <v>39</v>
      </c>
      <c r="AI113" s="82" t="s">
        <v>39</v>
      </c>
      <c r="AJ113" s="82" t="s">
        <v>39</v>
      </c>
      <c r="AK113" s="82" t="s">
        <v>39</v>
      </c>
      <c r="AL113" s="82" t="s">
        <v>39</v>
      </c>
      <c r="AM113" s="82" t="s">
        <v>39</v>
      </c>
      <c r="AN113" s="82" t="s">
        <v>39</v>
      </c>
      <c r="AO113" s="82" t="s">
        <v>39</v>
      </c>
      <c r="AP113" s="82" t="s">
        <v>39</v>
      </c>
      <c r="AQ113" s="82">
        <v>6</v>
      </c>
      <c r="AR113" s="82" t="s">
        <v>39</v>
      </c>
      <c r="AS113" s="82">
        <v>8</v>
      </c>
      <c r="AT113" s="82">
        <v>3</v>
      </c>
      <c r="AU113" s="82">
        <v>21</v>
      </c>
      <c r="AV113" s="82">
        <v>71</v>
      </c>
      <c r="AW113" s="82">
        <v>83</v>
      </c>
      <c r="AX113" s="82">
        <v>77</v>
      </c>
      <c r="AY113" s="82">
        <v>76</v>
      </c>
      <c r="AZ113" s="82">
        <v>65</v>
      </c>
      <c r="BA113" s="82">
        <v>51</v>
      </c>
      <c r="BB113" s="82">
        <v>67</v>
      </c>
      <c r="BC113" s="82">
        <v>61</v>
      </c>
      <c r="BD113" s="83">
        <v>57</v>
      </c>
      <c r="BE113" s="83">
        <v>51</v>
      </c>
      <c r="BF113" s="83">
        <v>53</v>
      </c>
      <c r="BG113" s="83">
        <v>71</v>
      </c>
      <c r="BH113" s="83">
        <v>53</v>
      </c>
      <c r="BI113" s="103"/>
    </row>
    <row r="114" spans="1:61" x14ac:dyDescent="0.2">
      <c r="A114" s="101"/>
      <c r="B114" s="102"/>
      <c r="C114" s="102"/>
      <c r="D114" s="102" t="s">
        <v>77</v>
      </c>
      <c r="E114" s="82" t="s">
        <v>39</v>
      </c>
      <c r="F114" s="82" t="s">
        <v>39</v>
      </c>
      <c r="G114" s="82" t="s">
        <v>39</v>
      </c>
      <c r="H114" s="82" t="s">
        <v>39</v>
      </c>
      <c r="I114" s="82" t="s">
        <v>39</v>
      </c>
      <c r="J114" s="82" t="s">
        <v>39</v>
      </c>
      <c r="K114" s="82" t="s">
        <v>39</v>
      </c>
      <c r="L114" s="82" t="s">
        <v>39</v>
      </c>
      <c r="M114" s="82" t="s">
        <v>39</v>
      </c>
      <c r="N114" s="82" t="s">
        <v>39</v>
      </c>
      <c r="O114" s="82" t="s">
        <v>39</v>
      </c>
      <c r="P114" s="82" t="s">
        <v>39</v>
      </c>
      <c r="Q114" s="82" t="s">
        <v>39</v>
      </c>
      <c r="R114" s="82" t="s">
        <v>39</v>
      </c>
      <c r="S114" s="82" t="s">
        <v>39</v>
      </c>
      <c r="T114" s="82">
        <v>14</v>
      </c>
      <c r="U114" s="82">
        <v>13</v>
      </c>
      <c r="V114" s="82">
        <v>57</v>
      </c>
      <c r="W114" s="82">
        <v>46</v>
      </c>
      <c r="X114" s="82">
        <v>39</v>
      </c>
      <c r="Y114" s="82">
        <v>36</v>
      </c>
      <c r="Z114" s="82">
        <v>43</v>
      </c>
      <c r="AA114" s="82">
        <v>38</v>
      </c>
      <c r="AB114" s="82">
        <v>32</v>
      </c>
      <c r="AC114" s="82">
        <v>14</v>
      </c>
      <c r="AD114" s="82">
        <v>17</v>
      </c>
      <c r="AE114" s="82">
        <v>70</v>
      </c>
      <c r="AF114" s="82">
        <v>58</v>
      </c>
      <c r="AG114" s="82" t="s">
        <v>39</v>
      </c>
      <c r="AH114" s="82" t="s">
        <v>39</v>
      </c>
      <c r="AI114" s="82" t="s">
        <v>39</v>
      </c>
      <c r="AJ114" s="82" t="s">
        <v>39</v>
      </c>
      <c r="AK114" s="82" t="s">
        <v>39</v>
      </c>
      <c r="AL114" s="82" t="s">
        <v>39</v>
      </c>
      <c r="AM114" s="82" t="s">
        <v>39</v>
      </c>
      <c r="AN114" s="82" t="s">
        <v>39</v>
      </c>
      <c r="AO114" s="82" t="s">
        <v>39</v>
      </c>
      <c r="AP114" s="82" t="s">
        <v>39</v>
      </c>
      <c r="AQ114" s="82" t="s">
        <v>39</v>
      </c>
      <c r="AR114" s="82" t="s">
        <v>39</v>
      </c>
      <c r="AS114" s="82" t="s">
        <v>39</v>
      </c>
      <c r="AT114" s="82" t="s">
        <v>39</v>
      </c>
      <c r="AU114" s="82" t="s">
        <v>39</v>
      </c>
      <c r="AV114" s="82">
        <v>3</v>
      </c>
      <c r="AW114" s="82">
        <v>1</v>
      </c>
      <c r="AX114" s="82">
        <v>17</v>
      </c>
      <c r="AY114" s="82">
        <v>12</v>
      </c>
      <c r="AZ114" s="82">
        <v>12</v>
      </c>
      <c r="BA114" s="82">
        <v>8</v>
      </c>
      <c r="BB114" s="82">
        <v>11</v>
      </c>
      <c r="BC114" s="82">
        <v>16</v>
      </c>
      <c r="BD114" s="83">
        <v>8</v>
      </c>
      <c r="BE114" s="83">
        <v>3</v>
      </c>
      <c r="BF114" s="83">
        <v>9</v>
      </c>
      <c r="BG114" s="83">
        <v>12</v>
      </c>
      <c r="BH114" s="83">
        <v>10</v>
      </c>
      <c r="BI114" s="103"/>
    </row>
    <row r="115" spans="1:61" x14ac:dyDescent="0.2">
      <c r="A115" s="101"/>
      <c r="B115" s="102"/>
      <c r="C115" s="102"/>
      <c r="D115" s="102" t="s">
        <v>78</v>
      </c>
      <c r="E115" s="82" t="s">
        <v>39</v>
      </c>
      <c r="F115" s="82" t="s">
        <v>39</v>
      </c>
      <c r="G115" s="82" t="s">
        <v>39</v>
      </c>
      <c r="H115" s="82" t="s">
        <v>39</v>
      </c>
      <c r="I115" s="82" t="s">
        <v>39</v>
      </c>
      <c r="J115" s="82" t="s">
        <v>39</v>
      </c>
      <c r="K115" s="82" t="s">
        <v>39</v>
      </c>
      <c r="L115" s="82" t="s">
        <v>39</v>
      </c>
      <c r="M115" s="82" t="s">
        <v>39</v>
      </c>
      <c r="N115" s="82" t="s">
        <v>39</v>
      </c>
      <c r="O115" s="82">
        <v>6</v>
      </c>
      <c r="P115" s="82" t="s">
        <v>39</v>
      </c>
      <c r="Q115" s="82">
        <v>14</v>
      </c>
      <c r="R115" s="82">
        <v>14</v>
      </c>
      <c r="S115" s="82">
        <v>19</v>
      </c>
      <c r="T115" s="82">
        <v>98</v>
      </c>
      <c r="U115" s="82">
        <v>110</v>
      </c>
      <c r="V115" s="82">
        <v>83</v>
      </c>
      <c r="W115" s="82">
        <v>101</v>
      </c>
      <c r="X115" s="82">
        <v>63</v>
      </c>
      <c r="Y115" s="82">
        <v>64</v>
      </c>
      <c r="Z115" s="82">
        <v>72</v>
      </c>
      <c r="AA115" s="82">
        <v>63</v>
      </c>
      <c r="AB115" s="82">
        <v>77</v>
      </c>
      <c r="AC115" s="82">
        <v>66</v>
      </c>
      <c r="AD115" s="82">
        <v>55</v>
      </c>
      <c r="AE115" s="82">
        <v>82</v>
      </c>
      <c r="AF115" s="82">
        <v>58</v>
      </c>
      <c r="AG115" s="82" t="s">
        <v>39</v>
      </c>
      <c r="AH115" s="82" t="s">
        <v>39</v>
      </c>
      <c r="AI115" s="82" t="s">
        <v>39</v>
      </c>
      <c r="AJ115" s="82" t="s">
        <v>39</v>
      </c>
      <c r="AK115" s="82" t="s">
        <v>39</v>
      </c>
      <c r="AL115" s="82" t="s">
        <v>39</v>
      </c>
      <c r="AM115" s="82" t="s">
        <v>39</v>
      </c>
      <c r="AN115" s="82" t="s">
        <v>39</v>
      </c>
      <c r="AO115" s="82" t="s">
        <v>39</v>
      </c>
      <c r="AP115" s="82" t="s">
        <v>39</v>
      </c>
      <c r="AQ115" s="82">
        <v>6</v>
      </c>
      <c r="AR115" s="82" t="s">
        <v>39</v>
      </c>
      <c r="AS115" s="82">
        <v>2</v>
      </c>
      <c r="AT115" s="82">
        <v>2</v>
      </c>
      <c r="AU115" s="82">
        <v>16</v>
      </c>
      <c r="AV115" s="82">
        <v>57</v>
      </c>
      <c r="AW115" s="82">
        <v>66</v>
      </c>
      <c r="AX115" s="82">
        <v>48</v>
      </c>
      <c r="AY115" s="82">
        <v>50</v>
      </c>
      <c r="AZ115" s="82">
        <v>50</v>
      </c>
      <c r="BA115" s="82">
        <v>40</v>
      </c>
      <c r="BB115" s="82">
        <v>50</v>
      </c>
      <c r="BC115" s="82">
        <v>37</v>
      </c>
      <c r="BD115" s="83">
        <v>41</v>
      </c>
      <c r="BE115" s="83">
        <v>38</v>
      </c>
      <c r="BF115" s="83">
        <v>27</v>
      </c>
      <c r="BG115" s="83">
        <v>44</v>
      </c>
      <c r="BH115" s="83">
        <v>25</v>
      </c>
      <c r="BI115" s="103"/>
    </row>
    <row r="116" spans="1:61" x14ac:dyDescent="0.2">
      <c r="A116" s="101"/>
      <c r="B116" s="102"/>
      <c r="C116" s="102"/>
      <c r="D116" s="102" t="s">
        <v>79</v>
      </c>
      <c r="E116" s="82" t="s">
        <v>39</v>
      </c>
      <c r="F116" s="82" t="s">
        <v>39</v>
      </c>
      <c r="G116" s="82" t="s">
        <v>39</v>
      </c>
      <c r="H116" s="82" t="s">
        <v>39</v>
      </c>
      <c r="I116" s="82" t="s">
        <v>39</v>
      </c>
      <c r="J116" s="82" t="s">
        <v>39</v>
      </c>
      <c r="K116" s="82" t="s">
        <v>39</v>
      </c>
      <c r="L116" s="82" t="s">
        <v>39</v>
      </c>
      <c r="M116" s="82" t="s">
        <v>39</v>
      </c>
      <c r="N116" s="82" t="s">
        <v>39</v>
      </c>
      <c r="O116" s="82" t="s">
        <v>39</v>
      </c>
      <c r="P116" s="82" t="s">
        <v>39</v>
      </c>
      <c r="Q116" s="82">
        <v>7</v>
      </c>
      <c r="R116" s="82" t="s">
        <v>39</v>
      </c>
      <c r="S116" s="82">
        <v>10</v>
      </c>
      <c r="T116" s="82">
        <v>11</v>
      </c>
      <c r="U116" s="82">
        <v>13</v>
      </c>
      <c r="V116" s="82">
        <v>8</v>
      </c>
      <c r="W116" s="82">
        <v>15</v>
      </c>
      <c r="X116" s="82">
        <v>7</v>
      </c>
      <c r="Y116" s="82">
        <v>3</v>
      </c>
      <c r="Z116" s="82">
        <v>9</v>
      </c>
      <c r="AA116" s="82">
        <v>7</v>
      </c>
      <c r="AB116" s="82">
        <v>10</v>
      </c>
      <c r="AC116" s="82">
        <v>19</v>
      </c>
      <c r="AD116" s="82">
        <v>51</v>
      </c>
      <c r="AE116" s="82">
        <v>29</v>
      </c>
      <c r="AF116" s="82">
        <v>48</v>
      </c>
      <c r="AG116" s="82" t="s">
        <v>39</v>
      </c>
      <c r="AH116" s="82" t="s">
        <v>39</v>
      </c>
      <c r="AI116" s="82" t="s">
        <v>39</v>
      </c>
      <c r="AJ116" s="82" t="s">
        <v>39</v>
      </c>
      <c r="AK116" s="82" t="s">
        <v>39</v>
      </c>
      <c r="AL116" s="82" t="s">
        <v>39</v>
      </c>
      <c r="AM116" s="82" t="s">
        <v>39</v>
      </c>
      <c r="AN116" s="82" t="s">
        <v>39</v>
      </c>
      <c r="AO116" s="82" t="s">
        <v>39</v>
      </c>
      <c r="AP116" s="82" t="s">
        <v>39</v>
      </c>
      <c r="AQ116" s="82" t="s">
        <v>39</v>
      </c>
      <c r="AR116" s="82" t="s">
        <v>39</v>
      </c>
      <c r="AS116" s="82">
        <v>5</v>
      </c>
      <c r="AT116" s="82" t="s">
        <v>39</v>
      </c>
      <c r="AU116" s="82">
        <v>1</v>
      </c>
      <c r="AV116" s="82">
        <v>4</v>
      </c>
      <c r="AW116" s="82">
        <v>4</v>
      </c>
      <c r="AX116" s="82">
        <v>5</v>
      </c>
      <c r="AY116" s="82">
        <v>7</v>
      </c>
      <c r="AZ116" s="82">
        <v>2</v>
      </c>
      <c r="BA116" s="82">
        <v>2</v>
      </c>
      <c r="BB116" s="82">
        <v>6</v>
      </c>
      <c r="BC116" s="82">
        <v>6</v>
      </c>
      <c r="BD116" s="83">
        <v>8</v>
      </c>
      <c r="BE116" s="83">
        <v>10</v>
      </c>
      <c r="BF116" s="83">
        <v>16</v>
      </c>
      <c r="BG116" s="83">
        <v>14</v>
      </c>
      <c r="BH116" s="83">
        <v>18</v>
      </c>
      <c r="BI116" s="103"/>
    </row>
    <row r="117" spans="1:61" x14ac:dyDescent="0.2">
      <c r="A117" s="101"/>
      <c r="B117" s="102"/>
      <c r="C117" s="102"/>
      <c r="D117" s="102" t="s">
        <v>80</v>
      </c>
      <c r="E117" s="82" t="s">
        <v>39</v>
      </c>
      <c r="F117" s="82" t="s">
        <v>39</v>
      </c>
      <c r="G117" s="82" t="s">
        <v>39</v>
      </c>
      <c r="H117" s="82" t="s">
        <v>39</v>
      </c>
      <c r="I117" s="82" t="s">
        <v>39</v>
      </c>
      <c r="J117" s="82" t="s">
        <v>39</v>
      </c>
      <c r="K117" s="82" t="s">
        <v>39</v>
      </c>
      <c r="L117" s="82" t="s">
        <v>39</v>
      </c>
      <c r="M117" s="82" t="s">
        <v>39</v>
      </c>
      <c r="N117" s="82" t="s">
        <v>39</v>
      </c>
      <c r="O117" s="82" t="s">
        <v>39</v>
      </c>
      <c r="P117" s="82" t="s">
        <v>39</v>
      </c>
      <c r="Q117" s="82">
        <v>1</v>
      </c>
      <c r="R117" s="82" t="s">
        <v>39</v>
      </c>
      <c r="S117" s="82" t="s">
        <v>39</v>
      </c>
      <c r="T117" s="82">
        <v>14</v>
      </c>
      <c r="U117" s="82">
        <v>20</v>
      </c>
      <c r="V117" s="82">
        <v>15</v>
      </c>
      <c r="W117" s="82">
        <v>18</v>
      </c>
      <c r="X117" s="82">
        <v>1</v>
      </c>
      <c r="Y117" s="82">
        <v>4</v>
      </c>
      <c r="Z117" s="82">
        <v>2</v>
      </c>
      <c r="AA117" s="82">
        <v>3</v>
      </c>
      <c r="AB117" s="82">
        <v>3</v>
      </c>
      <c r="AC117" s="82" t="s">
        <v>39</v>
      </c>
      <c r="AD117" s="82">
        <v>1</v>
      </c>
      <c r="AE117" s="82">
        <v>1</v>
      </c>
      <c r="AF117" s="82">
        <v>1</v>
      </c>
      <c r="AG117" s="82" t="s">
        <v>39</v>
      </c>
      <c r="AH117" s="82" t="s">
        <v>39</v>
      </c>
      <c r="AI117" s="82" t="s">
        <v>39</v>
      </c>
      <c r="AJ117" s="82" t="s">
        <v>39</v>
      </c>
      <c r="AK117" s="82" t="s">
        <v>39</v>
      </c>
      <c r="AL117" s="82" t="s">
        <v>39</v>
      </c>
      <c r="AM117" s="82" t="s">
        <v>39</v>
      </c>
      <c r="AN117" s="82" t="s">
        <v>39</v>
      </c>
      <c r="AO117" s="82" t="s">
        <v>39</v>
      </c>
      <c r="AP117" s="82" t="s">
        <v>39</v>
      </c>
      <c r="AQ117" s="82" t="s">
        <v>39</v>
      </c>
      <c r="AR117" s="82" t="s">
        <v>39</v>
      </c>
      <c r="AS117" s="82" t="s">
        <v>39</v>
      </c>
      <c r="AT117" s="82">
        <v>1</v>
      </c>
      <c r="AU117" s="82" t="s">
        <v>39</v>
      </c>
      <c r="AV117" s="82">
        <v>5</v>
      </c>
      <c r="AW117" s="82">
        <v>9</v>
      </c>
      <c r="AX117" s="82">
        <v>6</v>
      </c>
      <c r="AY117" s="82">
        <v>5</v>
      </c>
      <c r="AZ117" s="82">
        <v>1</v>
      </c>
      <c r="BA117" s="82">
        <v>1</v>
      </c>
      <c r="BB117" s="82" t="s">
        <v>39</v>
      </c>
      <c r="BC117" s="82">
        <v>2</v>
      </c>
      <c r="BD117" s="83" t="s">
        <v>39</v>
      </c>
      <c r="BE117" s="83" t="s">
        <v>39</v>
      </c>
      <c r="BF117" s="83">
        <v>1</v>
      </c>
      <c r="BG117" s="83">
        <v>1</v>
      </c>
      <c r="BH117" s="83" t="s">
        <v>39</v>
      </c>
      <c r="BI117" s="103"/>
    </row>
    <row r="118" spans="1:61" s="80" customFormat="1" x14ac:dyDescent="0.2">
      <c r="A118" s="101"/>
      <c r="B118" s="102"/>
      <c r="C118" s="102"/>
      <c r="D118" s="102" t="s">
        <v>81</v>
      </c>
      <c r="E118" s="82" t="s">
        <v>39</v>
      </c>
      <c r="F118" s="82" t="s">
        <v>39</v>
      </c>
      <c r="G118" s="82" t="s">
        <v>39</v>
      </c>
      <c r="H118" s="82" t="s">
        <v>39</v>
      </c>
      <c r="I118" s="82" t="s">
        <v>39</v>
      </c>
      <c r="J118" s="82" t="s">
        <v>39</v>
      </c>
      <c r="K118" s="82" t="s">
        <v>39</v>
      </c>
      <c r="L118" s="82" t="s">
        <v>39</v>
      </c>
      <c r="M118" s="82" t="s">
        <v>39</v>
      </c>
      <c r="N118" s="82" t="s">
        <v>39</v>
      </c>
      <c r="O118" s="82" t="s">
        <v>39</v>
      </c>
      <c r="P118" s="82" t="s">
        <v>39</v>
      </c>
      <c r="Q118" s="82">
        <v>3</v>
      </c>
      <c r="R118" s="82" t="s">
        <v>39</v>
      </c>
      <c r="S118" s="82">
        <v>4</v>
      </c>
      <c r="T118" s="82">
        <v>3</v>
      </c>
      <c r="U118" s="82">
        <v>8</v>
      </c>
      <c r="V118" s="82">
        <v>3</v>
      </c>
      <c r="W118" s="82">
        <v>2</v>
      </c>
      <c r="X118" s="82" t="s">
        <v>39</v>
      </c>
      <c r="Y118" s="82" t="s">
        <v>39</v>
      </c>
      <c r="Z118" s="82" t="s">
        <v>39</v>
      </c>
      <c r="AA118" s="82" t="s">
        <v>39</v>
      </c>
      <c r="AB118" s="82" t="s">
        <v>39</v>
      </c>
      <c r="AC118" s="82" t="s">
        <v>39</v>
      </c>
      <c r="AD118" s="82" t="s">
        <v>39</v>
      </c>
      <c r="AE118" s="82" t="s">
        <v>39</v>
      </c>
      <c r="AF118" s="82" t="s">
        <v>39</v>
      </c>
      <c r="AG118" s="82" t="s">
        <v>39</v>
      </c>
      <c r="AH118" s="82" t="s">
        <v>39</v>
      </c>
      <c r="AI118" s="82" t="s">
        <v>39</v>
      </c>
      <c r="AJ118" s="82" t="s">
        <v>39</v>
      </c>
      <c r="AK118" s="82" t="s">
        <v>39</v>
      </c>
      <c r="AL118" s="82" t="s">
        <v>39</v>
      </c>
      <c r="AM118" s="82" t="s">
        <v>39</v>
      </c>
      <c r="AN118" s="82" t="s">
        <v>39</v>
      </c>
      <c r="AO118" s="82" t="s">
        <v>39</v>
      </c>
      <c r="AP118" s="82" t="s">
        <v>39</v>
      </c>
      <c r="AQ118" s="82" t="s">
        <v>39</v>
      </c>
      <c r="AR118" s="82" t="s">
        <v>39</v>
      </c>
      <c r="AS118" s="82">
        <v>1</v>
      </c>
      <c r="AT118" s="82" t="s">
        <v>39</v>
      </c>
      <c r="AU118" s="82">
        <v>4</v>
      </c>
      <c r="AV118" s="82">
        <v>2</v>
      </c>
      <c r="AW118" s="82">
        <v>3</v>
      </c>
      <c r="AX118" s="82">
        <v>1</v>
      </c>
      <c r="AY118" s="82">
        <v>2</v>
      </c>
      <c r="AZ118" s="82" t="s">
        <v>39</v>
      </c>
      <c r="BA118" s="82" t="s">
        <v>39</v>
      </c>
      <c r="BB118" s="82" t="s">
        <v>39</v>
      </c>
      <c r="BC118" s="82" t="s">
        <v>39</v>
      </c>
      <c r="BD118" s="83" t="s">
        <v>39</v>
      </c>
      <c r="BE118" s="83" t="s">
        <v>39</v>
      </c>
      <c r="BF118" s="83" t="s">
        <v>39</v>
      </c>
      <c r="BG118" s="83" t="s">
        <v>39</v>
      </c>
      <c r="BH118" s="83" t="s">
        <v>39</v>
      </c>
      <c r="BI118" s="100"/>
    </row>
    <row r="119" spans="1:61" x14ac:dyDescent="0.2">
      <c r="A119" s="101"/>
      <c r="B119" s="102"/>
      <c r="C119" s="102" t="s">
        <v>22</v>
      </c>
      <c r="D119" s="102"/>
      <c r="E119" s="82" t="s">
        <v>39</v>
      </c>
      <c r="F119" s="82" t="s">
        <v>39</v>
      </c>
      <c r="G119" s="82" t="s">
        <v>39</v>
      </c>
      <c r="H119" s="82" t="s">
        <v>39</v>
      </c>
      <c r="I119" s="82" t="s">
        <v>39</v>
      </c>
      <c r="J119" s="82" t="s">
        <v>39</v>
      </c>
      <c r="K119" s="82" t="s">
        <v>39</v>
      </c>
      <c r="L119" s="82" t="s">
        <v>39</v>
      </c>
      <c r="M119" s="82" t="s">
        <v>39</v>
      </c>
      <c r="N119" s="82" t="s">
        <v>39</v>
      </c>
      <c r="O119" s="82" t="s">
        <v>39</v>
      </c>
      <c r="P119" s="82">
        <v>10</v>
      </c>
      <c r="Q119" s="82">
        <v>8</v>
      </c>
      <c r="R119" s="82">
        <v>16</v>
      </c>
      <c r="S119" s="82">
        <v>14</v>
      </c>
      <c r="T119" s="82">
        <v>22</v>
      </c>
      <c r="U119" s="82">
        <v>14</v>
      </c>
      <c r="V119" s="82">
        <v>12</v>
      </c>
      <c r="W119" s="82">
        <v>16</v>
      </c>
      <c r="X119" s="82">
        <v>16</v>
      </c>
      <c r="Y119" s="82">
        <v>6</v>
      </c>
      <c r="Z119" s="82">
        <v>10</v>
      </c>
      <c r="AA119" s="82">
        <v>8</v>
      </c>
      <c r="AB119" s="82">
        <v>15</v>
      </c>
      <c r="AC119" s="82">
        <v>9</v>
      </c>
      <c r="AD119" s="82">
        <v>14</v>
      </c>
      <c r="AE119" s="82">
        <v>17</v>
      </c>
      <c r="AF119" s="82" t="s">
        <v>39</v>
      </c>
      <c r="AG119" s="82" t="s">
        <v>39</v>
      </c>
      <c r="AH119" s="82" t="s">
        <v>39</v>
      </c>
      <c r="AI119" s="82" t="s">
        <v>39</v>
      </c>
      <c r="AJ119" s="82" t="s">
        <v>39</v>
      </c>
      <c r="AK119" s="82" t="s">
        <v>39</v>
      </c>
      <c r="AL119" s="82" t="s">
        <v>39</v>
      </c>
      <c r="AM119" s="82" t="s">
        <v>39</v>
      </c>
      <c r="AN119" s="82" t="s">
        <v>39</v>
      </c>
      <c r="AO119" s="82" t="s">
        <v>39</v>
      </c>
      <c r="AP119" s="82" t="s">
        <v>39</v>
      </c>
      <c r="AQ119" s="82" t="s">
        <v>39</v>
      </c>
      <c r="AR119" s="82">
        <v>15</v>
      </c>
      <c r="AS119" s="82">
        <v>12</v>
      </c>
      <c r="AT119" s="82">
        <v>17</v>
      </c>
      <c r="AU119" s="82">
        <v>17</v>
      </c>
      <c r="AV119" s="82">
        <v>21</v>
      </c>
      <c r="AW119" s="82">
        <v>10</v>
      </c>
      <c r="AX119" s="82">
        <v>9</v>
      </c>
      <c r="AY119" s="82">
        <v>3</v>
      </c>
      <c r="AZ119" s="82">
        <v>3</v>
      </c>
      <c r="BA119" s="82">
        <v>3</v>
      </c>
      <c r="BB119" s="82">
        <v>2</v>
      </c>
      <c r="BC119" s="82">
        <v>3</v>
      </c>
      <c r="BD119" s="83">
        <v>3</v>
      </c>
      <c r="BE119" s="83">
        <v>3</v>
      </c>
      <c r="BF119" s="83">
        <v>3</v>
      </c>
      <c r="BG119" s="83">
        <v>4</v>
      </c>
      <c r="BH119" s="83" t="s">
        <v>39</v>
      </c>
      <c r="BI119" s="103"/>
    </row>
    <row r="120" spans="1:61" x14ac:dyDescent="0.2">
      <c r="A120" s="101"/>
      <c r="B120" s="102"/>
      <c r="C120" s="102"/>
      <c r="D120" s="102" t="s">
        <v>78</v>
      </c>
      <c r="E120" s="82" t="s">
        <v>39</v>
      </c>
      <c r="F120" s="82" t="s">
        <v>39</v>
      </c>
      <c r="G120" s="82" t="s">
        <v>39</v>
      </c>
      <c r="H120" s="82" t="s">
        <v>39</v>
      </c>
      <c r="I120" s="82" t="s">
        <v>39</v>
      </c>
      <c r="J120" s="82" t="s">
        <v>39</v>
      </c>
      <c r="K120" s="82" t="s">
        <v>39</v>
      </c>
      <c r="L120" s="82" t="s">
        <v>39</v>
      </c>
      <c r="M120" s="82" t="s">
        <v>39</v>
      </c>
      <c r="N120" s="82" t="s">
        <v>39</v>
      </c>
      <c r="O120" s="82" t="s">
        <v>39</v>
      </c>
      <c r="P120" s="82" t="s">
        <v>39</v>
      </c>
      <c r="Q120" s="82" t="s">
        <v>39</v>
      </c>
      <c r="R120" s="82" t="s">
        <v>39</v>
      </c>
      <c r="S120" s="82" t="s">
        <v>39</v>
      </c>
      <c r="T120" s="82">
        <v>12</v>
      </c>
      <c r="U120" s="82">
        <v>14</v>
      </c>
      <c r="V120" s="82">
        <v>12</v>
      </c>
      <c r="W120" s="82">
        <v>16</v>
      </c>
      <c r="X120" s="82">
        <v>16</v>
      </c>
      <c r="Y120" s="82">
        <v>6</v>
      </c>
      <c r="Z120" s="82">
        <v>10</v>
      </c>
      <c r="AA120" s="82">
        <v>8</v>
      </c>
      <c r="AB120" s="82">
        <v>15</v>
      </c>
      <c r="AC120" s="82">
        <v>9</v>
      </c>
      <c r="AD120" s="82">
        <v>14</v>
      </c>
      <c r="AE120" s="82">
        <v>17</v>
      </c>
      <c r="AF120" s="82" t="s">
        <v>39</v>
      </c>
      <c r="AG120" s="82" t="s">
        <v>39</v>
      </c>
      <c r="AH120" s="82" t="s">
        <v>39</v>
      </c>
      <c r="AI120" s="82" t="s">
        <v>39</v>
      </c>
      <c r="AJ120" s="82" t="s">
        <v>39</v>
      </c>
      <c r="AK120" s="82" t="s">
        <v>39</v>
      </c>
      <c r="AL120" s="82" t="s">
        <v>39</v>
      </c>
      <c r="AM120" s="82" t="s">
        <v>39</v>
      </c>
      <c r="AN120" s="82" t="s">
        <v>39</v>
      </c>
      <c r="AO120" s="82" t="s">
        <v>39</v>
      </c>
      <c r="AP120" s="82" t="s">
        <v>39</v>
      </c>
      <c r="AQ120" s="82" t="s">
        <v>39</v>
      </c>
      <c r="AR120" s="82" t="s">
        <v>39</v>
      </c>
      <c r="AS120" s="82" t="s">
        <v>39</v>
      </c>
      <c r="AT120" s="82" t="s">
        <v>39</v>
      </c>
      <c r="AU120" s="82" t="s">
        <v>39</v>
      </c>
      <c r="AV120" s="82">
        <v>7</v>
      </c>
      <c r="AW120" s="82">
        <v>10</v>
      </c>
      <c r="AX120" s="82">
        <v>9</v>
      </c>
      <c r="AY120" s="82">
        <v>3</v>
      </c>
      <c r="AZ120" s="82">
        <v>3</v>
      </c>
      <c r="BA120" s="82">
        <v>3</v>
      </c>
      <c r="BB120" s="82">
        <v>2</v>
      </c>
      <c r="BC120" s="82">
        <v>3</v>
      </c>
      <c r="BD120" s="83">
        <v>3</v>
      </c>
      <c r="BE120" s="83">
        <v>3</v>
      </c>
      <c r="BF120" s="83">
        <v>3</v>
      </c>
      <c r="BG120" s="83">
        <v>4</v>
      </c>
      <c r="BH120" s="83" t="s">
        <v>39</v>
      </c>
      <c r="BI120" s="103"/>
    </row>
    <row r="121" spans="1:61" x14ac:dyDescent="0.2">
      <c r="A121" s="101"/>
      <c r="B121" s="102"/>
      <c r="C121" s="102"/>
      <c r="D121" s="102" t="s">
        <v>79</v>
      </c>
      <c r="E121" s="82" t="s">
        <v>39</v>
      </c>
      <c r="F121" s="82" t="s">
        <v>39</v>
      </c>
      <c r="G121" s="82" t="s">
        <v>39</v>
      </c>
      <c r="H121" s="82" t="s">
        <v>39</v>
      </c>
      <c r="I121" s="82" t="s">
        <v>39</v>
      </c>
      <c r="J121" s="82" t="s">
        <v>39</v>
      </c>
      <c r="K121" s="82" t="s">
        <v>39</v>
      </c>
      <c r="L121" s="82" t="s">
        <v>39</v>
      </c>
      <c r="M121" s="82" t="s">
        <v>39</v>
      </c>
      <c r="N121" s="82" t="s">
        <v>39</v>
      </c>
      <c r="O121" s="82" t="s">
        <v>39</v>
      </c>
      <c r="P121" s="82">
        <v>10</v>
      </c>
      <c r="Q121" s="82">
        <v>8</v>
      </c>
      <c r="R121" s="82">
        <v>16</v>
      </c>
      <c r="S121" s="82">
        <v>14</v>
      </c>
      <c r="T121" s="82">
        <v>10</v>
      </c>
      <c r="U121" s="82" t="s">
        <v>39</v>
      </c>
      <c r="V121" s="82" t="s">
        <v>39</v>
      </c>
      <c r="W121" s="82" t="s">
        <v>39</v>
      </c>
      <c r="X121" s="82" t="s">
        <v>39</v>
      </c>
      <c r="Y121" s="82" t="s">
        <v>39</v>
      </c>
      <c r="Z121" s="82" t="s">
        <v>39</v>
      </c>
      <c r="AA121" s="82" t="s">
        <v>39</v>
      </c>
      <c r="AB121" s="82" t="s">
        <v>39</v>
      </c>
      <c r="AC121" s="82" t="s">
        <v>39</v>
      </c>
      <c r="AD121" s="82" t="s">
        <v>39</v>
      </c>
      <c r="AE121" s="82" t="s">
        <v>39</v>
      </c>
      <c r="AF121" s="82" t="s">
        <v>39</v>
      </c>
      <c r="AG121" s="82" t="s">
        <v>39</v>
      </c>
      <c r="AH121" s="82" t="s">
        <v>39</v>
      </c>
      <c r="AI121" s="82" t="s">
        <v>39</v>
      </c>
      <c r="AJ121" s="82" t="s">
        <v>39</v>
      </c>
      <c r="AK121" s="82" t="s">
        <v>39</v>
      </c>
      <c r="AL121" s="82" t="s">
        <v>39</v>
      </c>
      <c r="AM121" s="82" t="s">
        <v>39</v>
      </c>
      <c r="AN121" s="82" t="s">
        <v>39</v>
      </c>
      <c r="AO121" s="82" t="s">
        <v>39</v>
      </c>
      <c r="AP121" s="82" t="s">
        <v>39</v>
      </c>
      <c r="AQ121" s="82" t="s">
        <v>39</v>
      </c>
      <c r="AR121" s="82">
        <v>15</v>
      </c>
      <c r="AS121" s="82">
        <v>12</v>
      </c>
      <c r="AT121" s="82">
        <v>17</v>
      </c>
      <c r="AU121" s="82">
        <v>17</v>
      </c>
      <c r="AV121" s="82">
        <v>14</v>
      </c>
      <c r="AW121" s="82" t="s">
        <v>39</v>
      </c>
      <c r="AX121" s="82" t="s">
        <v>39</v>
      </c>
      <c r="AY121" s="82" t="s">
        <v>39</v>
      </c>
      <c r="AZ121" s="82" t="s">
        <v>39</v>
      </c>
      <c r="BA121" s="82" t="s">
        <v>39</v>
      </c>
      <c r="BB121" s="82" t="s">
        <v>39</v>
      </c>
      <c r="BC121" s="82" t="s">
        <v>39</v>
      </c>
      <c r="BD121" s="83" t="s">
        <v>39</v>
      </c>
      <c r="BE121" s="83" t="s">
        <v>39</v>
      </c>
      <c r="BF121" s="83" t="s">
        <v>39</v>
      </c>
      <c r="BG121" s="83" t="s">
        <v>39</v>
      </c>
      <c r="BH121" s="83" t="s">
        <v>39</v>
      </c>
      <c r="BI121" s="103"/>
    </row>
    <row r="122" spans="1:61" x14ac:dyDescent="0.2">
      <c r="A122" s="101"/>
      <c r="B122" s="102" t="s">
        <v>85</v>
      </c>
      <c r="C122" s="102"/>
      <c r="D122" s="102"/>
      <c r="E122" s="82">
        <v>739</v>
      </c>
      <c r="F122" s="82">
        <v>660</v>
      </c>
      <c r="G122" s="82">
        <v>555</v>
      </c>
      <c r="H122" s="82">
        <v>542</v>
      </c>
      <c r="I122" s="82">
        <v>549</v>
      </c>
      <c r="J122" s="82">
        <v>541</v>
      </c>
      <c r="K122" s="82">
        <v>517</v>
      </c>
      <c r="L122" s="82">
        <v>616</v>
      </c>
      <c r="M122" s="82">
        <v>601</v>
      </c>
      <c r="N122" s="82">
        <v>660</v>
      </c>
      <c r="O122" s="82">
        <v>638</v>
      </c>
      <c r="P122" s="82">
        <v>937</v>
      </c>
      <c r="Q122" s="82">
        <v>948</v>
      </c>
      <c r="R122" s="82">
        <v>1032</v>
      </c>
      <c r="S122" s="82">
        <v>1174</v>
      </c>
      <c r="T122" s="82">
        <v>1268</v>
      </c>
      <c r="U122" s="82">
        <v>1378</v>
      </c>
      <c r="V122" s="82">
        <v>1246</v>
      </c>
      <c r="W122" s="82">
        <v>1198</v>
      </c>
      <c r="X122" s="82">
        <v>1149</v>
      </c>
      <c r="Y122" s="82">
        <v>1218</v>
      </c>
      <c r="Z122" s="82">
        <v>1198</v>
      </c>
      <c r="AA122" s="82">
        <v>1280</v>
      </c>
      <c r="AB122" s="82">
        <v>1484</v>
      </c>
      <c r="AC122" s="82">
        <v>1445</v>
      </c>
      <c r="AD122" s="82">
        <v>1418</v>
      </c>
      <c r="AE122" s="82">
        <v>1481</v>
      </c>
      <c r="AF122" s="82">
        <v>1451</v>
      </c>
      <c r="AG122" s="82">
        <v>399</v>
      </c>
      <c r="AH122" s="82">
        <v>389</v>
      </c>
      <c r="AI122" s="82">
        <v>451</v>
      </c>
      <c r="AJ122" s="82">
        <v>462</v>
      </c>
      <c r="AK122" s="82">
        <v>402</v>
      </c>
      <c r="AL122" s="82">
        <v>428</v>
      </c>
      <c r="AM122" s="82">
        <v>393</v>
      </c>
      <c r="AN122" s="82">
        <v>458</v>
      </c>
      <c r="AO122" s="82">
        <v>467</v>
      </c>
      <c r="AP122" s="82">
        <v>533</v>
      </c>
      <c r="AQ122" s="82">
        <v>559</v>
      </c>
      <c r="AR122" s="82">
        <v>786</v>
      </c>
      <c r="AS122" s="82">
        <v>845</v>
      </c>
      <c r="AT122" s="82">
        <v>855</v>
      </c>
      <c r="AU122" s="82">
        <v>955</v>
      </c>
      <c r="AV122" s="82">
        <v>1101</v>
      </c>
      <c r="AW122" s="82">
        <v>1150</v>
      </c>
      <c r="AX122" s="82">
        <v>1138</v>
      </c>
      <c r="AY122" s="82">
        <v>1104</v>
      </c>
      <c r="AZ122" s="82">
        <v>1095</v>
      </c>
      <c r="BA122" s="82">
        <v>1089</v>
      </c>
      <c r="BB122" s="82">
        <v>1134</v>
      </c>
      <c r="BC122" s="82">
        <v>1166</v>
      </c>
      <c r="BD122" s="83">
        <v>1302</v>
      </c>
      <c r="BE122" s="83">
        <v>1248</v>
      </c>
      <c r="BF122" s="83">
        <v>1275</v>
      </c>
      <c r="BG122" s="83">
        <v>1364</v>
      </c>
      <c r="BH122" s="83">
        <v>1296</v>
      </c>
      <c r="BI122" s="103"/>
    </row>
    <row r="123" spans="1:61" x14ac:dyDescent="0.2">
      <c r="A123" s="101"/>
      <c r="B123" s="102"/>
      <c r="C123" s="102" t="s">
        <v>14</v>
      </c>
      <c r="D123" s="102"/>
      <c r="E123" s="82">
        <v>152</v>
      </c>
      <c r="F123" s="82">
        <v>169</v>
      </c>
      <c r="G123" s="82">
        <v>108</v>
      </c>
      <c r="H123" s="82">
        <v>112</v>
      </c>
      <c r="I123" s="82">
        <v>120</v>
      </c>
      <c r="J123" s="82">
        <v>108</v>
      </c>
      <c r="K123" s="82">
        <v>100</v>
      </c>
      <c r="L123" s="82">
        <v>107</v>
      </c>
      <c r="M123" s="82">
        <v>103</v>
      </c>
      <c r="N123" s="82" t="s">
        <v>39</v>
      </c>
      <c r="O123" s="82" t="s">
        <v>39</v>
      </c>
      <c r="P123" s="82" t="s">
        <v>39</v>
      </c>
      <c r="Q123" s="82" t="s">
        <v>39</v>
      </c>
      <c r="R123" s="82" t="s">
        <v>39</v>
      </c>
      <c r="S123" s="82" t="s">
        <v>39</v>
      </c>
      <c r="T123" s="82" t="s">
        <v>39</v>
      </c>
      <c r="U123" s="82" t="s">
        <v>39</v>
      </c>
      <c r="V123" s="82" t="s">
        <v>39</v>
      </c>
      <c r="W123" s="82" t="s">
        <v>39</v>
      </c>
      <c r="X123" s="82" t="s">
        <v>39</v>
      </c>
      <c r="Y123" s="82" t="s">
        <v>39</v>
      </c>
      <c r="Z123" s="82" t="s">
        <v>39</v>
      </c>
      <c r="AA123" s="82" t="s">
        <v>39</v>
      </c>
      <c r="AB123" s="82" t="s">
        <v>39</v>
      </c>
      <c r="AC123" s="82" t="s">
        <v>39</v>
      </c>
      <c r="AD123" s="82" t="s">
        <v>39</v>
      </c>
      <c r="AE123" s="82" t="s">
        <v>39</v>
      </c>
      <c r="AF123" s="82" t="s">
        <v>39</v>
      </c>
      <c r="AG123" s="82">
        <v>112</v>
      </c>
      <c r="AH123" s="82">
        <v>114</v>
      </c>
      <c r="AI123" s="82">
        <v>113</v>
      </c>
      <c r="AJ123" s="82">
        <v>104</v>
      </c>
      <c r="AK123" s="82">
        <v>97</v>
      </c>
      <c r="AL123" s="82">
        <v>92</v>
      </c>
      <c r="AM123" s="82">
        <v>91</v>
      </c>
      <c r="AN123" s="82">
        <v>87</v>
      </c>
      <c r="AO123" s="82">
        <v>91</v>
      </c>
      <c r="AP123" s="82" t="s">
        <v>39</v>
      </c>
      <c r="AQ123" s="82" t="s">
        <v>39</v>
      </c>
      <c r="AR123" s="82" t="s">
        <v>39</v>
      </c>
      <c r="AS123" s="82" t="s">
        <v>39</v>
      </c>
      <c r="AT123" s="82" t="s">
        <v>39</v>
      </c>
      <c r="AU123" s="82" t="s">
        <v>39</v>
      </c>
      <c r="AV123" s="82" t="s">
        <v>39</v>
      </c>
      <c r="AW123" s="82" t="s">
        <v>39</v>
      </c>
      <c r="AX123" s="82" t="s">
        <v>39</v>
      </c>
      <c r="AY123" s="82" t="s">
        <v>39</v>
      </c>
      <c r="AZ123" s="82" t="s">
        <v>39</v>
      </c>
      <c r="BA123" s="82" t="s">
        <v>39</v>
      </c>
      <c r="BB123" s="82" t="s">
        <v>39</v>
      </c>
      <c r="BC123" s="82" t="s">
        <v>39</v>
      </c>
      <c r="BD123" s="83" t="s">
        <v>39</v>
      </c>
      <c r="BE123" s="83" t="s">
        <v>39</v>
      </c>
      <c r="BF123" s="83" t="s">
        <v>39</v>
      </c>
      <c r="BG123" s="83" t="s">
        <v>39</v>
      </c>
      <c r="BH123" s="83" t="s">
        <v>39</v>
      </c>
      <c r="BI123" s="103"/>
    </row>
    <row r="124" spans="1:61" x14ac:dyDescent="0.2">
      <c r="A124" s="101"/>
      <c r="B124" s="102"/>
      <c r="C124" s="102"/>
      <c r="D124" s="102" t="s">
        <v>86</v>
      </c>
      <c r="E124" s="82">
        <v>152</v>
      </c>
      <c r="F124" s="82">
        <v>169</v>
      </c>
      <c r="G124" s="82">
        <v>108</v>
      </c>
      <c r="H124" s="82">
        <v>112</v>
      </c>
      <c r="I124" s="82">
        <v>120</v>
      </c>
      <c r="J124" s="82">
        <v>108</v>
      </c>
      <c r="K124" s="82">
        <v>100</v>
      </c>
      <c r="L124" s="82">
        <v>107</v>
      </c>
      <c r="M124" s="82">
        <v>103</v>
      </c>
      <c r="N124" s="82" t="s">
        <v>39</v>
      </c>
      <c r="O124" s="82" t="s">
        <v>39</v>
      </c>
      <c r="P124" s="82" t="s">
        <v>39</v>
      </c>
      <c r="Q124" s="82" t="s">
        <v>39</v>
      </c>
      <c r="R124" s="82" t="s">
        <v>39</v>
      </c>
      <c r="S124" s="82" t="s">
        <v>39</v>
      </c>
      <c r="T124" s="82" t="s">
        <v>39</v>
      </c>
      <c r="U124" s="82" t="s">
        <v>39</v>
      </c>
      <c r="V124" s="82" t="s">
        <v>39</v>
      </c>
      <c r="W124" s="82" t="s">
        <v>39</v>
      </c>
      <c r="X124" s="82" t="s">
        <v>39</v>
      </c>
      <c r="Y124" s="82" t="s">
        <v>39</v>
      </c>
      <c r="Z124" s="82" t="s">
        <v>39</v>
      </c>
      <c r="AA124" s="82" t="s">
        <v>39</v>
      </c>
      <c r="AB124" s="82" t="s">
        <v>39</v>
      </c>
      <c r="AC124" s="82" t="s">
        <v>39</v>
      </c>
      <c r="AD124" s="82" t="s">
        <v>39</v>
      </c>
      <c r="AE124" s="82" t="s">
        <v>39</v>
      </c>
      <c r="AF124" s="82" t="s">
        <v>39</v>
      </c>
      <c r="AG124" s="82">
        <v>112</v>
      </c>
      <c r="AH124" s="82">
        <v>114</v>
      </c>
      <c r="AI124" s="82">
        <v>113</v>
      </c>
      <c r="AJ124" s="82">
        <v>104</v>
      </c>
      <c r="AK124" s="82">
        <v>97</v>
      </c>
      <c r="AL124" s="82">
        <v>92</v>
      </c>
      <c r="AM124" s="82">
        <v>91</v>
      </c>
      <c r="AN124" s="82">
        <v>87</v>
      </c>
      <c r="AO124" s="82">
        <v>91</v>
      </c>
      <c r="AP124" s="82" t="s">
        <v>39</v>
      </c>
      <c r="AQ124" s="82" t="s">
        <v>39</v>
      </c>
      <c r="AR124" s="82" t="s">
        <v>39</v>
      </c>
      <c r="AS124" s="82" t="s">
        <v>39</v>
      </c>
      <c r="AT124" s="82" t="s">
        <v>39</v>
      </c>
      <c r="AU124" s="82" t="s">
        <v>39</v>
      </c>
      <c r="AV124" s="82" t="s">
        <v>39</v>
      </c>
      <c r="AW124" s="82" t="s">
        <v>39</v>
      </c>
      <c r="AX124" s="82" t="s">
        <v>39</v>
      </c>
      <c r="AY124" s="82" t="s">
        <v>39</v>
      </c>
      <c r="AZ124" s="82" t="s">
        <v>39</v>
      </c>
      <c r="BA124" s="82" t="s">
        <v>39</v>
      </c>
      <c r="BB124" s="82" t="s">
        <v>39</v>
      </c>
      <c r="BC124" s="82" t="s">
        <v>39</v>
      </c>
      <c r="BD124" s="83" t="s">
        <v>39</v>
      </c>
      <c r="BE124" s="83" t="s">
        <v>39</v>
      </c>
      <c r="BF124" s="83" t="s">
        <v>39</v>
      </c>
      <c r="BG124" s="83" t="s">
        <v>39</v>
      </c>
      <c r="BH124" s="83" t="s">
        <v>39</v>
      </c>
      <c r="BI124" s="103"/>
    </row>
    <row r="125" spans="1:61" x14ac:dyDescent="0.2">
      <c r="A125" s="101"/>
      <c r="B125" s="102"/>
      <c r="C125" s="102" t="s">
        <v>15</v>
      </c>
      <c r="D125" s="102"/>
      <c r="E125" s="82">
        <v>588</v>
      </c>
      <c r="F125" s="82">
        <v>491</v>
      </c>
      <c r="G125" s="82">
        <v>447</v>
      </c>
      <c r="H125" s="82">
        <v>430</v>
      </c>
      <c r="I125" s="82">
        <v>429</v>
      </c>
      <c r="J125" s="82">
        <v>433</v>
      </c>
      <c r="K125" s="82">
        <v>417</v>
      </c>
      <c r="L125" s="82">
        <v>509</v>
      </c>
      <c r="M125" s="82">
        <v>498</v>
      </c>
      <c r="N125" s="82">
        <v>592</v>
      </c>
      <c r="O125" s="82">
        <v>579</v>
      </c>
      <c r="P125" s="82">
        <v>865</v>
      </c>
      <c r="Q125" s="82">
        <v>908</v>
      </c>
      <c r="R125" s="82">
        <v>987</v>
      </c>
      <c r="S125" s="82">
        <v>1123</v>
      </c>
      <c r="T125" s="82">
        <v>1225</v>
      </c>
      <c r="U125" s="82">
        <v>1310</v>
      </c>
      <c r="V125" s="82">
        <v>1198</v>
      </c>
      <c r="W125" s="82">
        <v>1128</v>
      </c>
      <c r="X125" s="82">
        <v>1113</v>
      </c>
      <c r="Y125" s="82">
        <v>1107</v>
      </c>
      <c r="Z125" s="82">
        <v>1122</v>
      </c>
      <c r="AA125" s="82">
        <v>1146</v>
      </c>
      <c r="AB125" s="82">
        <v>1402</v>
      </c>
      <c r="AC125" s="82">
        <v>1374</v>
      </c>
      <c r="AD125" s="82">
        <v>1362</v>
      </c>
      <c r="AE125" s="82">
        <v>1384</v>
      </c>
      <c r="AF125" s="82">
        <v>1388</v>
      </c>
      <c r="AG125" s="82">
        <v>287</v>
      </c>
      <c r="AH125" s="82">
        <v>275</v>
      </c>
      <c r="AI125" s="82">
        <v>338</v>
      </c>
      <c r="AJ125" s="82">
        <v>358</v>
      </c>
      <c r="AK125" s="82">
        <v>305</v>
      </c>
      <c r="AL125" s="82">
        <v>336</v>
      </c>
      <c r="AM125" s="82">
        <v>302</v>
      </c>
      <c r="AN125" s="82">
        <v>371</v>
      </c>
      <c r="AO125" s="82">
        <v>376</v>
      </c>
      <c r="AP125" s="82">
        <v>500</v>
      </c>
      <c r="AQ125" s="82">
        <v>529</v>
      </c>
      <c r="AR125" s="82">
        <v>750</v>
      </c>
      <c r="AS125" s="82">
        <v>808</v>
      </c>
      <c r="AT125" s="82">
        <v>822</v>
      </c>
      <c r="AU125" s="82">
        <v>912</v>
      </c>
      <c r="AV125" s="82">
        <v>1060</v>
      </c>
      <c r="AW125" s="82">
        <v>1110</v>
      </c>
      <c r="AX125" s="82">
        <v>1097</v>
      </c>
      <c r="AY125" s="82">
        <v>1068</v>
      </c>
      <c r="AZ125" s="82">
        <v>1065</v>
      </c>
      <c r="BA125" s="82">
        <v>1055</v>
      </c>
      <c r="BB125" s="82">
        <v>1098</v>
      </c>
      <c r="BC125" s="82">
        <v>1087</v>
      </c>
      <c r="BD125" s="83">
        <v>1266</v>
      </c>
      <c r="BE125" s="83">
        <v>1221</v>
      </c>
      <c r="BF125" s="83">
        <v>1240</v>
      </c>
      <c r="BG125" s="83">
        <v>1297</v>
      </c>
      <c r="BH125" s="83">
        <v>1254</v>
      </c>
      <c r="BI125" s="103"/>
    </row>
    <row r="126" spans="1:61" x14ac:dyDescent="0.2">
      <c r="A126" s="101"/>
      <c r="B126" s="102"/>
      <c r="C126" s="102"/>
      <c r="D126" s="102" t="s">
        <v>87</v>
      </c>
      <c r="E126" s="82" t="s">
        <v>39</v>
      </c>
      <c r="F126" s="82" t="s">
        <v>39</v>
      </c>
      <c r="G126" s="82" t="s">
        <v>39</v>
      </c>
      <c r="H126" s="82" t="s">
        <v>39</v>
      </c>
      <c r="I126" s="82">
        <v>11</v>
      </c>
      <c r="J126" s="82">
        <v>2</v>
      </c>
      <c r="K126" s="82">
        <v>7</v>
      </c>
      <c r="L126" s="82">
        <v>19</v>
      </c>
      <c r="M126" s="82" t="s">
        <v>39</v>
      </c>
      <c r="N126" s="82">
        <v>10</v>
      </c>
      <c r="O126" s="82">
        <v>3</v>
      </c>
      <c r="P126" s="82">
        <v>49</v>
      </c>
      <c r="Q126" s="82">
        <v>47</v>
      </c>
      <c r="R126" s="82">
        <v>124</v>
      </c>
      <c r="S126" s="82">
        <v>90</v>
      </c>
      <c r="T126" s="82">
        <v>109</v>
      </c>
      <c r="U126" s="82">
        <v>107</v>
      </c>
      <c r="V126" s="82">
        <v>94</v>
      </c>
      <c r="W126" s="82">
        <v>89</v>
      </c>
      <c r="X126" s="82">
        <v>97</v>
      </c>
      <c r="Y126" s="82">
        <v>83</v>
      </c>
      <c r="Z126" s="82">
        <v>78</v>
      </c>
      <c r="AA126" s="82">
        <v>66</v>
      </c>
      <c r="AB126" s="82">
        <v>80</v>
      </c>
      <c r="AC126" s="82">
        <v>80</v>
      </c>
      <c r="AD126" s="82">
        <v>79</v>
      </c>
      <c r="AE126" s="82">
        <v>71</v>
      </c>
      <c r="AF126" s="82">
        <v>75</v>
      </c>
      <c r="AG126" s="82" t="s">
        <v>39</v>
      </c>
      <c r="AH126" s="82" t="s">
        <v>39</v>
      </c>
      <c r="AI126" s="82" t="s">
        <v>39</v>
      </c>
      <c r="AJ126" s="82" t="s">
        <v>39</v>
      </c>
      <c r="AK126" s="82">
        <v>9</v>
      </c>
      <c r="AL126" s="82">
        <v>1</v>
      </c>
      <c r="AM126" s="82">
        <v>8</v>
      </c>
      <c r="AN126" s="82">
        <v>11</v>
      </c>
      <c r="AO126" s="82" t="s">
        <v>39</v>
      </c>
      <c r="AP126" s="82">
        <v>8</v>
      </c>
      <c r="AQ126" s="82">
        <v>3</v>
      </c>
      <c r="AR126" s="82">
        <v>42</v>
      </c>
      <c r="AS126" s="82">
        <v>41</v>
      </c>
      <c r="AT126" s="82">
        <v>56</v>
      </c>
      <c r="AU126" s="82">
        <v>53</v>
      </c>
      <c r="AV126" s="82">
        <v>82</v>
      </c>
      <c r="AW126" s="82">
        <v>76</v>
      </c>
      <c r="AX126" s="82">
        <v>92</v>
      </c>
      <c r="AY126" s="82">
        <v>71</v>
      </c>
      <c r="AZ126" s="82">
        <v>99</v>
      </c>
      <c r="BA126" s="82">
        <v>54</v>
      </c>
      <c r="BB126" s="82">
        <v>80</v>
      </c>
      <c r="BC126" s="82">
        <v>69</v>
      </c>
      <c r="BD126" s="83">
        <v>91</v>
      </c>
      <c r="BE126" s="83">
        <v>66</v>
      </c>
      <c r="BF126" s="83">
        <v>67</v>
      </c>
      <c r="BG126" s="83">
        <v>81</v>
      </c>
      <c r="BH126" s="83">
        <v>83</v>
      </c>
      <c r="BI126" s="103"/>
    </row>
    <row r="127" spans="1:61" x14ac:dyDescent="0.2">
      <c r="A127" s="101"/>
      <c r="B127" s="102"/>
      <c r="C127" s="102"/>
      <c r="D127" s="102" t="s">
        <v>88</v>
      </c>
      <c r="E127" s="82" t="s">
        <v>39</v>
      </c>
      <c r="F127" s="82" t="s">
        <v>39</v>
      </c>
      <c r="G127" s="82" t="s">
        <v>39</v>
      </c>
      <c r="H127" s="82">
        <v>15</v>
      </c>
      <c r="I127" s="82">
        <v>9</v>
      </c>
      <c r="J127" s="82">
        <v>12</v>
      </c>
      <c r="K127" s="82">
        <v>7</v>
      </c>
      <c r="L127" s="82">
        <v>11</v>
      </c>
      <c r="M127" s="82">
        <v>12</v>
      </c>
      <c r="N127" s="82">
        <v>114</v>
      </c>
      <c r="O127" s="82">
        <v>96</v>
      </c>
      <c r="P127" s="82">
        <v>113</v>
      </c>
      <c r="Q127" s="82">
        <v>93</v>
      </c>
      <c r="R127" s="82">
        <v>98</v>
      </c>
      <c r="S127" s="82">
        <v>114</v>
      </c>
      <c r="T127" s="82">
        <v>142</v>
      </c>
      <c r="U127" s="82">
        <v>158</v>
      </c>
      <c r="V127" s="82">
        <v>121</v>
      </c>
      <c r="W127" s="82">
        <v>143</v>
      </c>
      <c r="X127" s="82">
        <v>157</v>
      </c>
      <c r="Y127" s="82">
        <v>173</v>
      </c>
      <c r="Z127" s="82">
        <v>177</v>
      </c>
      <c r="AA127" s="82">
        <v>159</v>
      </c>
      <c r="AB127" s="82">
        <v>210</v>
      </c>
      <c r="AC127" s="82">
        <v>230</v>
      </c>
      <c r="AD127" s="82">
        <v>237</v>
      </c>
      <c r="AE127" s="82">
        <v>228</v>
      </c>
      <c r="AF127" s="82">
        <v>248</v>
      </c>
      <c r="AG127" s="82" t="s">
        <v>39</v>
      </c>
      <c r="AH127" s="82" t="s">
        <v>39</v>
      </c>
      <c r="AI127" s="82" t="s">
        <v>39</v>
      </c>
      <c r="AJ127" s="82">
        <v>12</v>
      </c>
      <c r="AK127" s="82">
        <v>8</v>
      </c>
      <c r="AL127" s="82">
        <v>7</v>
      </c>
      <c r="AM127" s="82">
        <v>6</v>
      </c>
      <c r="AN127" s="82">
        <v>14</v>
      </c>
      <c r="AO127" s="82">
        <v>9</v>
      </c>
      <c r="AP127" s="82">
        <v>103</v>
      </c>
      <c r="AQ127" s="82">
        <v>86</v>
      </c>
      <c r="AR127" s="82">
        <v>116</v>
      </c>
      <c r="AS127" s="82">
        <v>95</v>
      </c>
      <c r="AT127" s="82">
        <v>95</v>
      </c>
      <c r="AU127" s="82">
        <v>109</v>
      </c>
      <c r="AV127" s="82">
        <v>153</v>
      </c>
      <c r="AW127" s="82">
        <v>138</v>
      </c>
      <c r="AX127" s="82">
        <v>132</v>
      </c>
      <c r="AY127" s="82">
        <v>153</v>
      </c>
      <c r="AZ127" s="82">
        <v>146</v>
      </c>
      <c r="BA127" s="82">
        <v>163</v>
      </c>
      <c r="BB127" s="82">
        <v>182</v>
      </c>
      <c r="BC127" s="82">
        <v>133</v>
      </c>
      <c r="BD127" s="83">
        <v>188</v>
      </c>
      <c r="BE127" s="83">
        <v>242</v>
      </c>
      <c r="BF127" s="83">
        <v>262</v>
      </c>
      <c r="BG127" s="83">
        <v>234</v>
      </c>
      <c r="BH127" s="83">
        <v>232</v>
      </c>
      <c r="BI127" s="103"/>
    </row>
    <row r="128" spans="1:61" s="80" customFormat="1" x14ac:dyDescent="0.2">
      <c r="A128" s="101"/>
      <c r="B128" s="102"/>
      <c r="C128" s="102"/>
      <c r="D128" s="102" t="s">
        <v>89</v>
      </c>
      <c r="E128" s="82">
        <v>102</v>
      </c>
      <c r="F128" s="82">
        <v>79</v>
      </c>
      <c r="G128" s="82">
        <v>60</v>
      </c>
      <c r="H128" s="82">
        <v>85</v>
      </c>
      <c r="I128" s="82">
        <v>88</v>
      </c>
      <c r="J128" s="82">
        <v>78</v>
      </c>
      <c r="K128" s="82">
        <v>85</v>
      </c>
      <c r="L128" s="82">
        <v>97</v>
      </c>
      <c r="M128" s="82">
        <v>151</v>
      </c>
      <c r="N128" s="82">
        <v>108</v>
      </c>
      <c r="O128" s="82">
        <v>160</v>
      </c>
      <c r="P128" s="82">
        <v>237</v>
      </c>
      <c r="Q128" s="82">
        <v>219</v>
      </c>
      <c r="R128" s="82">
        <v>242</v>
      </c>
      <c r="S128" s="82">
        <v>319</v>
      </c>
      <c r="T128" s="82">
        <v>301</v>
      </c>
      <c r="U128" s="82">
        <v>331</v>
      </c>
      <c r="V128" s="82">
        <v>302</v>
      </c>
      <c r="W128" s="82">
        <v>278</v>
      </c>
      <c r="X128" s="82">
        <v>225</v>
      </c>
      <c r="Y128" s="82">
        <v>219</v>
      </c>
      <c r="Z128" s="82">
        <v>219</v>
      </c>
      <c r="AA128" s="82">
        <v>216</v>
      </c>
      <c r="AB128" s="82">
        <v>260</v>
      </c>
      <c r="AC128" s="82">
        <v>213</v>
      </c>
      <c r="AD128" s="82">
        <v>210</v>
      </c>
      <c r="AE128" s="82">
        <v>146</v>
      </c>
      <c r="AF128" s="82">
        <v>188</v>
      </c>
      <c r="AG128" s="82">
        <v>47</v>
      </c>
      <c r="AH128" s="82">
        <v>45</v>
      </c>
      <c r="AI128" s="82">
        <v>60</v>
      </c>
      <c r="AJ128" s="82">
        <v>80</v>
      </c>
      <c r="AK128" s="82">
        <v>56</v>
      </c>
      <c r="AL128" s="82">
        <v>54</v>
      </c>
      <c r="AM128" s="82">
        <v>55</v>
      </c>
      <c r="AN128" s="82">
        <v>78</v>
      </c>
      <c r="AO128" s="82">
        <v>123</v>
      </c>
      <c r="AP128" s="82">
        <v>89</v>
      </c>
      <c r="AQ128" s="82">
        <v>143</v>
      </c>
      <c r="AR128" s="82">
        <v>181</v>
      </c>
      <c r="AS128" s="82">
        <v>185</v>
      </c>
      <c r="AT128" s="82">
        <v>189</v>
      </c>
      <c r="AU128" s="82">
        <v>235</v>
      </c>
      <c r="AV128" s="82">
        <v>223</v>
      </c>
      <c r="AW128" s="82">
        <v>243</v>
      </c>
      <c r="AX128" s="82">
        <v>248</v>
      </c>
      <c r="AY128" s="82">
        <v>261</v>
      </c>
      <c r="AZ128" s="82">
        <v>189</v>
      </c>
      <c r="BA128" s="82">
        <v>198</v>
      </c>
      <c r="BB128" s="82">
        <v>234</v>
      </c>
      <c r="BC128" s="82">
        <v>194</v>
      </c>
      <c r="BD128" s="83">
        <v>232</v>
      </c>
      <c r="BE128" s="83">
        <v>218</v>
      </c>
      <c r="BF128" s="83">
        <v>223</v>
      </c>
      <c r="BG128" s="83">
        <v>186</v>
      </c>
      <c r="BH128" s="83">
        <v>209</v>
      </c>
      <c r="BI128" s="100"/>
    </row>
    <row r="129" spans="1:61" x14ac:dyDescent="0.2">
      <c r="A129" s="101"/>
      <c r="B129" s="102"/>
      <c r="C129" s="102"/>
      <c r="D129" s="102" t="s">
        <v>90</v>
      </c>
      <c r="E129" s="82">
        <v>4</v>
      </c>
      <c r="F129" s="82">
        <v>1</v>
      </c>
      <c r="G129" s="82">
        <v>7</v>
      </c>
      <c r="H129" s="82">
        <v>4</v>
      </c>
      <c r="I129" s="82" t="s">
        <v>39</v>
      </c>
      <c r="J129" s="82">
        <v>10</v>
      </c>
      <c r="K129" s="82">
        <v>20</v>
      </c>
      <c r="L129" s="82">
        <v>20</v>
      </c>
      <c r="M129" s="82">
        <v>9</v>
      </c>
      <c r="N129" s="82">
        <v>4</v>
      </c>
      <c r="O129" s="82">
        <v>15</v>
      </c>
      <c r="P129" s="82">
        <v>16</v>
      </c>
      <c r="Q129" s="82">
        <v>36</v>
      </c>
      <c r="R129" s="82">
        <v>30</v>
      </c>
      <c r="S129" s="82">
        <v>74</v>
      </c>
      <c r="T129" s="82">
        <v>73</v>
      </c>
      <c r="U129" s="82">
        <v>74</v>
      </c>
      <c r="V129" s="82">
        <v>58</v>
      </c>
      <c r="W129" s="82">
        <v>47</v>
      </c>
      <c r="X129" s="82">
        <v>55</v>
      </c>
      <c r="Y129" s="82">
        <v>44</v>
      </c>
      <c r="Z129" s="82">
        <v>72</v>
      </c>
      <c r="AA129" s="82">
        <v>70</v>
      </c>
      <c r="AB129" s="82">
        <v>62</v>
      </c>
      <c r="AC129" s="82">
        <v>113</v>
      </c>
      <c r="AD129" s="82">
        <v>138</v>
      </c>
      <c r="AE129" s="82">
        <v>130</v>
      </c>
      <c r="AF129" s="82">
        <v>138</v>
      </c>
      <c r="AG129" s="82">
        <v>4</v>
      </c>
      <c r="AH129" s="82">
        <v>3</v>
      </c>
      <c r="AI129" s="82">
        <v>7</v>
      </c>
      <c r="AJ129" s="82">
        <v>2</v>
      </c>
      <c r="AK129" s="82" t="s">
        <v>39</v>
      </c>
      <c r="AL129" s="82">
        <v>8</v>
      </c>
      <c r="AM129" s="82">
        <v>16</v>
      </c>
      <c r="AN129" s="82">
        <v>14</v>
      </c>
      <c r="AO129" s="82">
        <v>5</v>
      </c>
      <c r="AP129" s="82">
        <v>2</v>
      </c>
      <c r="AQ129" s="82">
        <v>12</v>
      </c>
      <c r="AR129" s="82">
        <v>14</v>
      </c>
      <c r="AS129" s="82">
        <v>27</v>
      </c>
      <c r="AT129" s="82">
        <v>23</v>
      </c>
      <c r="AU129" s="82">
        <v>40</v>
      </c>
      <c r="AV129" s="82">
        <v>52</v>
      </c>
      <c r="AW129" s="82">
        <v>57</v>
      </c>
      <c r="AX129" s="82">
        <v>46</v>
      </c>
      <c r="AY129" s="82">
        <v>37</v>
      </c>
      <c r="AZ129" s="82">
        <v>44</v>
      </c>
      <c r="BA129" s="82">
        <v>35</v>
      </c>
      <c r="BB129" s="82">
        <v>41</v>
      </c>
      <c r="BC129" s="82">
        <v>52</v>
      </c>
      <c r="BD129" s="83">
        <v>57</v>
      </c>
      <c r="BE129" s="83">
        <v>68</v>
      </c>
      <c r="BF129" s="83">
        <v>98</v>
      </c>
      <c r="BG129" s="83">
        <v>115</v>
      </c>
      <c r="BH129" s="83">
        <v>116</v>
      </c>
      <c r="BI129" s="103"/>
    </row>
    <row r="130" spans="1:61" x14ac:dyDescent="0.2">
      <c r="A130" s="101"/>
      <c r="B130" s="102"/>
      <c r="C130" s="102"/>
      <c r="D130" s="102" t="s">
        <v>91</v>
      </c>
      <c r="E130" s="82">
        <v>412</v>
      </c>
      <c r="F130" s="82">
        <v>350</v>
      </c>
      <c r="G130" s="82">
        <v>340</v>
      </c>
      <c r="H130" s="82">
        <v>301</v>
      </c>
      <c r="I130" s="82">
        <v>280</v>
      </c>
      <c r="J130" s="82">
        <v>292</v>
      </c>
      <c r="K130" s="82">
        <v>264</v>
      </c>
      <c r="L130" s="82">
        <v>326</v>
      </c>
      <c r="M130" s="82">
        <v>299</v>
      </c>
      <c r="N130" s="82">
        <v>236</v>
      </c>
      <c r="O130" s="82">
        <v>167</v>
      </c>
      <c r="P130" s="82">
        <v>262</v>
      </c>
      <c r="Q130" s="82">
        <v>355</v>
      </c>
      <c r="R130" s="82">
        <v>323</v>
      </c>
      <c r="S130" s="82">
        <v>337</v>
      </c>
      <c r="T130" s="82">
        <v>390</v>
      </c>
      <c r="U130" s="82">
        <v>371</v>
      </c>
      <c r="V130" s="82">
        <v>394</v>
      </c>
      <c r="W130" s="82">
        <v>328</v>
      </c>
      <c r="X130" s="82">
        <v>334</v>
      </c>
      <c r="Y130" s="82">
        <v>353</v>
      </c>
      <c r="Z130" s="82">
        <v>358</v>
      </c>
      <c r="AA130" s="82">
        <v>392</v>
      </c>
      <c r="AB130" s="82">
        <v>536</v>
      </c>
      <c r="AC130" s="82">
        <v>498</v>
      </c>
      <c r="AD130" s="82">
        <v>537</v>
      </c>
      <c r="AE130" s="82">
        <v>587</v>
      </c>
      <c r="AF130" s="82">
        <v>578</v>
      </c>
      <c r="AG130" s="82">
        <v>178</v>
      </c>
      <c r="AH130" s="82">
        <v>180</v>
      </c>
      <c r="AI130" s="82">
        <v>228</v>
      </c>
      <c r="AJ130" s="82">
        <v>229</v>
      </c>
      <c r="AK130" s="82">
        <v>193</v>
      </c>
      <c r="AL130" s="82">
        <v>229</v>
      </c>
      <c r="AM130" s="82">
        <v>186</v>
      </c>
      <c r="AN130" s="82">
        <v>223</v>
      </c>
      <c r="AO130" s="82">
        <v>219</v>
      </c>
      <c r="AP130" s="82">
        <v>197</v>
      </c>
      <c r="AQ130" s="82">
        <v>153</v>
      </c>
      <c r="AR130" s="82">
        <v>214</v>
      </c>
      <c r="AS130" s="82">
        <v>281</v>
      </c>
      <c r="AT130" s="82">
        <v>282</v>
      </c>
      <c r="AU130" s="82">
        <v>280</v>
      </c>
      <c r="AV130" s="82">
        <v>337</v>
      </c>
      <c r="AW130" s="82">
        <v>350</v>
      </c>
      <c r="AX130" s="82">
        <v>369</v>
      </c>
      <c r="AY130" s="82">
        <v>331</v>
      </c>
      <c r="AZ130" s="82">
        <v>329</v>
      </c>
      <c r="BA130" s="82">
        <v>355</v>
      </c>
      <c r="BB130" s="82">
        <v>348</v>
      </c>
      <c r="BC130" s="82">
        <v>368</v>
      </c>
      <c r="BD130" s="83">
        <v>430</v>
      </c>
      <c r="BE130" s="83">
        <v>403</v>
      </c>
      <c r="BF130" s="83">
        <v>449</v>
      </c>
      <c r="BG130" s="83">
        <v>469</v>
      </c>
      <c r="BH130" s="83">
        <v>452</v>
      </c>
      <c r="BI130" s="103"/>
    </row>
    <row r="131" spans="1:61" x14ac:dyDescent="0.2">
      <c r="A131" s="101"/>
      <c r="B131" s="102"/>
      <c r="C131" s="102"/>
      <c r="D131" s="102" t="s">
        <v>92</v>
      </c>
      <c r="E131" s="82">
        <v>15</v>
      </c>
      <c r="F131" s="82">
        <v>13</v>
      </c>
      <c r="G131" s="82">
        <v>7</v>
      </c>
      <c r="H131" s="82">
        <v>10</v>
      </c>
      <c r="I131" s="82">
        <v>14</v>
      </c>
      <c r="J131" s="82">
        <v>25</v>
      </c>
      <c r="K131" s="82">
        <v>20</v>
      </c>
      <c r="L131" s="82">
        <v>31</v>
      </c>
      <c r="M131" s="82">
        <v>23</v>
      </c>
      <c r="N131" s="82">
        <v>58</v>
      </c>
      <c r="O131" s="82">
        <v>71</v>
      </c>
      <c r="P131" s="82">
        <v>86</v>
      </c>
      <c r="Q131" s="82">
        <v>86</v>
      </c>
      <c r="R131" s="82">
        <v>76</v>
      </c>
      <c r="S131" s="82">
        <v>82</v>
      </c>
      <c r="T131" s="82">
        <v>102</v>
      </c>
      <c r="U131" s="82">
        <v>150</v>
      </c>
      <c r="V131" s="82">
        <v>132</v>
      </c>
      <c r="W131" s="82">
        <v>153</v>
      </c>
      <c r="X131" s="82">
        <v>135</v>
      </c>
      <c r="Y131" s="82">
        <v>123</v>
      </c>
      <c r="Z131" s="82">
        <v>111</v>
      </c>
      <c r="AA131" s="82">
        <v>147</v>
      </c>
      <c r="AB131" s="82">
        <v>144</v>
      </c>
      <c r="AC131" s="82">
        <v>115</v>
      </c>
      <c r="AD131" s="82">
        <v>124</v>
      </c>
      <c r="AE131" s="82">
        <v>166</v>
      </c>
      <c r="AF131" s="82">
        <v>119</v>
      </c>
      <c r="AG131" s="82">
        <v>20</v>
      </c>
      <c r="AH131" s="82">
        <v>9</v>
      </c>
      <c r="AI131" s="82">
        <v>10</v>
      </c>
      <c r="AJ131" s="82">
        <v>13</v>
      </c>
      <c r="AK131" s="82">
        <v>11</v>
      </c>
      <c r="AL131" s="82">
        <v>18</v>
      </c>
      <c r="AM131" s="82">
        <v>23</v>
      </c>
      <c r="AN131" s="82">
        <v>23</v>
      </c>
      <c r="AO131" s="82">
        <v>16</v>
      </c>
      <c r="AP131" s="82">
        <v>52</v>
      </c>
      <c r="AQ131" s="82">
        <v>70</v>
      </c>
      <c r="AR131" s="82">
        <v>88</v>
      </c>
      <c r="AS131" s="82">
        <v>99</v>
      </c>
      <c r="AT131" s="82">
        <v>87</v>
      </c>
      <c r="AU131" s="82">
        <v>87</v>
      </c>
      <c r="AV131" s="82">
        <v>106</v>
      </c>
      <c r="AW131" s="82">
        <v>114</v>
      </c>
      <c r="AX131" s="82">
        <v>97</v>
      </c>
      <c r="AY131" s="82">
        <v>125</v>
      </c>
      <c r="AZ131" s="82">
        <v>142</v>
      </c>
      <c r="BA131" s="82">
        <v>140</v>
      </c>
      <c r="BB131" s="82">
        <v>126</v>
      </c>
      <c r="BC131" s="82">
        <v>166</v>
      </c>
      <c r="BD131" s="83">
        <v>187</v>
      </c>
      <c r="BE131" s="83">
        <v>133</v>
      </c>
      <c r="BF131" s="83">
        <v>125</v>
      </c>
      <c r="BG131" s="83">
        <v>174</v>
      </c>
      <c r="BH131" s="83">
        <v>115</v>
      </c>
      <c r="BI131" s="103"/>
    </row>
    <row r="132" spans="1:61" x14ac:dyDescent="0.2">
      <c r="A132" s="101"/>
      <c r="B132" s="102"/>
      <c r="C132" s="102"/>
      <c r="D132" s="102" t="s">
        <v>93</v>
      </c>
      <c r="E132" s="82">
        <v>62</v>
      </c>
      <c r="F132" s="82">
        <v>54</v>
      </c>
      <c r="G132" s="82">
        <v>34</v>
      </c>
      <c r="H132" s="82">
        <v>20</v>
      </c>
      <c r="I132" s="82">
        <v>27</v>
      </c>
      <c r="J132" s="82">
        <v>19</v>
      </c>
      <c r="K132" s="82">
        <v>14</v>
      </c>
      <c r="L132" s="82">
        <v>8</v>
      </c>
      <c r="M132" s="82">
        <v>5</v>
      </c>
      <c r="N132" s="82">
        <v>62</v>
      </c>
      <c r="O132" s="82">
        <v>67</v>
      </c>
      <c r="P132" s="82">
        <v>102</v>
      </c>
      <c r="Q132" s="82">
        <v>72</v>
      </c>
      <c r="R132" s="82">
        <v>94</v>
      </c>
      <c r="S132" s="82">
        <v>107</v>
      </c>
      <c r="T132" s="82">
        <v>108</v>
      </c>
      <c r="U132" s="82">
        <v>119</v>
      </c>
      <c r="V132" s="82">
        <v>97</v>
      </c>
      <c r="W132" s="82">
        <v>90</v>
      </c>
      <c r="X132" s="82">
        <v>110</v>
      </c>
      <c r="Y132" s="82">
        <v>112</v>
      </c>
      <c r="Z132" s="82">
        <v>107</v>
      </c>
      <c r="AA132" s="82">
        <v>97</v>
      </c>
      <c r="AB132" s="82">
        <v>110</v>
      </c>
      <c r="AC132" s="82">
        <v>125</v>
      </c>
      <c r="AD132" s="82">
        <v>37</v>
      </c>
      <c r="AE132" s="82">
        <v>56</v>
      </c>
      <c r="AF132" s="82">
        <v>42</v>
      </c>
      <c r="AG132" s="82">
        <v>38</v>
      </c>
      <c r="AH132" s="82">
        <v>39</v>
      </c>
      <c r="AI132" s="82">
        <v>33</v>
      </c>
      <c r="AJ132" s="82">
        <v>22</v>
      </c>
      <c r="AK132" s="82">
        <v>28</v>
      </c>
      <c r="AL132" s="82">
        <v>19</v>
      </c>
      <c r="AM132" s="82">
        <v>8</v>
      </c>
      <c r="AN132" s="82">
        <v>9</v>
      </c>
      <c r="AO132" s="82">
        <v>5</v>
      </c>
      <c r="AP132" s="82">
        <v>50</v>
      </c>
      <c r="AQ132" s="82">
        <v>62</v>
      </c>
      <c r="AR132" s="82">
        <v>95</v>
      </c>
      <c r="AS132" s="82">
        <v>80</v>
      </c>
      <c r="AT132" s="82">
        <v>91</v>
      </c>
      <c r="AU132" s="82">
        <v>108</v>
      </c>
      <c r="AV132" s="82">
        <v>107</v>
      </c>
      <c r="AW132" s="82">
        <v>133</v>
      </c>
      <c r="AX132" s="82">
        <v>113</v>
      </c>
      <c r="AY132" s="82">
        <v>102</v>
      </c>
      <c r="AZ132" s="82">
        <v>130</v>
      </c>
      <c r="BA132" s="82">
        <v>117</v>
      </c>
      <c r="BB132" s="82">
        <v>106</v>
      </c>
      <c r="BC132" s="82">
        <v>108</v>
      </c>
      <c r="BD132" s="83">
        <v>102</v>
      </c>
      <c r="BE132" s="83">
        <v>123</v>
      </c>
      <c r="BF132" s="83">
        <v>39</v>
      </c>
      <c r="BG132" s="83">
        <v>59</v>
      </c>
      <c r="BH132" s="83">
        <v>49</v>
      </c>
      <c r="BI132" s="103"/>
    </row>
    <row r="133" spans="1:61" x14ac:dyDescent="0.2">
      <c r="A133" s="101"/>
      <c r="B133" s="102"/>
      <c r="C133" s="102" t="s">
        <v>45</v>
      </c>
      <c r="D133" s="102"/>
      <c r="E133" s="82">
        <v>346</v>
      </c>
      <c r="F133" s="82">
        <v>294</v>
      </c>
      <c r="G133" s="82">
        <v>258</v>
      </c>
      <c r="H133" s="82">
        <v>244</v>
      </c>
      <c r="I133" s="82">
        <v>238</v>
      </c>
      <c r="J133" s="82">
        <v>268</v>
      </c>
      <c r="K133" s="82">
        <v>254</v>
      </c>
      <c r="L133" s="82">
        <v>329</v>
      </c>
      <c r="M133" s="82">
        <v>364</v>
      </c>
      <c r="N133" s="82">
        <v>470</v>
      </c>
      <c r="O133" s="82">
        <v>467</v>
      </c>
      <c r="P133" s="82">
        <v>662</v>
      </c>
      <c r="Q133" s="82">
        <v>711</v>
      </c>
      <c r="R133" s="82">
        <v>778</v>
      </c>
      <c r="S133" s="82">
        <v>909</v>
      </c>
      <c r="T133" s="82">
        <v>977</v>
      </c>
      <c r="U133" s="82">
        <v>1046</v>
      </c>
      <c r="V133" s="82">
        <v>920</v>
      </c>
      <c r="W133" s="82">
        <v>852</v>
      </c>
      <c r="X133" s="82">
        <v>829</v>
      </c>
      <c r="Y133" s="82">
        <v>821</v>
      </c>
      <c r="Z133" s="82">
        <v>834</v>
      </c>
      <c r="AA133" s="82">
        <v>853</v>
      </c>
      <c r="AB133" s="82">
        <v>1038</v>
      </c>
      <c r="AC133" s="82">
        <v>1032</v>
      </c>
      <c r="AD133" s="82">
        <v>987</v>
      </c>
      <c r="AE133" s="82">
        <v>1046</v>
      </c>
      <c r="AF133" s="82">
        <v>1023</v>
      </c>
      <c r="AG133" s="82">
        <v>171</v>
      </c>
      <c r="AH133" s="82">
        <v>162</v>
      </c>
      <c r="AI133" s="82">
        <v>171</v>
      </c>
      <c r="AJ133" s="82">
        <v>169</v>
      </c>
      <c r="AK133" s="82">
        <v>138</v>
      </c>
      <c r="AL133" s="82">
        <v>185</v>
      </c>
      <c r="AM133" s="82">
        <v>174</v>
      </c>
      <c r="AN133" s="82">
        <v>204</v>
      </c>
      <c r="AO133" s="82">
        <v>260</v>
      </c>
      <c r="AP133" s="82">
        <v>407</v>
      </c>
      <c r="AQ133" s="82">
        <v>426</v>
      </c>
      <c r="AR133" s="82">
        <v>587</v>
      </c>
      <c r="AS133" s="82">
        <v>633</v>
      </c>
      <c r="AT133" s="82">
        <v>627</v>
      </c>
      <c r="AU133" s="82">
        <v>715</v>
      </c>
      <c r="AV133" s="82">
        <v>828</v>
      </c>
      <c r="AW133" s="82">
        <v>871</v>
      </c>
      <c r="AX133" s="82">
        <v>834</v>
      </c>
      <c r="AY133" s="82">
        <v>810</v>
      </c>
      <c r="AZ133" s="82">
        <v>816</v>
      </c>
      <c r="BA133" s="82">
        <v>798</v>
      </c>
      <c r="BB133" s="82">
        <v>841</v>
      </c>
      <c r="BC133" s="82">
        <v>812</v>
      </c>
      <c r="BD133" s="83">
        <v>916</v>
      </c>
      <c r="BE133" s="83">
        <v>908</v>
      </c>
      <c r="BF133" s="83">
        <v>917</v>
      </c>
      <c r="BG133" s="83">
        <v>982</v>
      </c>
      <c r="BH133" s="83">
        <v>945</v>
      </c>
      <c r="BI133" s="103"/>
    </row>
    <row r="134" spans="1:61" s="80" customFormat="1" x14ac:dyDescent="0.2">
      <c r="A134" s="101"/>
      <c r="B134" s="102"/>
      <c r="C134" s="102"/>
      <c r="D134" s="102" t="s">
        <v>87</v>
      </c>
      <c r="E134" s="82" t="s">
        <v>39</v>
      </c>
      <c r="F134" s="82" t="s">
        <v>39</v>
      </c>
      <c r="G134" s="82" t="s">
        <v>39</v>
      </c>
      <c r="H134" s="82" t="s">
        <v>39</v>
      </c>
      <c r="I134" s="82">
        <v>11</v>
      </c>
      <c r="J134" s="82">
        <v>2</v>
      </c>
      <c r="K134" s="82">
        <v>7</v>
      </c>
      <c r="L134" s="82">
        <v>19</v>
      </c>
      <c r="M134" s="82" t="s">
        <v>39</v>
      </c>
      <c r="N134" s="82">
        <v>6</v>
      </c>
      <c r="O134" s="82">
        <v>3</v>
      </c>
      <c r="P134" s="82">
        <v>49</v>
      </c>
      <c r="Q134" s="82">
        <v>47</v>
      </c>
      <c r="R134" s="82">
        <v>124</v>
      </c>
      <c r="S134" s="82">
        <v>90</v>
      </c>
      <c r="T134" s="82">
        <v>109</v>
      </c>
      <c r="U134" s="82">
        <v>107</v>
      </c>
      <c r="V134" s="82">
        <v>88</v>
      </c>
      <c r="W134" s="82">
        <v>89</v>
      </c>
      <c r="X134" s="82">
        <v>86</v>
      </c>
      <c r="Y134" s="82">
        <v>83</v>
      </c>
      <c r="Z134" s="82">
        <v>71</v>
      </c>
      <c r="AA134" s="82">
        <v>66</v>
      </c>
      <c r="AB134" s="82">
        <v>77</v>
      </c>
      <c r="AC134" s="82">
        <v>80</v>
      </c>
      <c r="AD134" s="82">
        <v>71</v>
      </c>
      <c r="AE134" s="82">
        <v>71</v>
      </c>
      <c r="AF134" s="82">
        <v>67</v>
      </c>
      <c r="AG134" s="82" t="s">
        <v>39</v>
      </c>
      <c r="AH134" s="82" t="s">
        <v>39</v>
      </c>
      <c r="AI134" s="82" t="s">
        <v>39</v>
      </c>
      <c r="AJ134" s="82" t="s">
        <v>39</v>
      </c>
      <c r="AK134" s="82">
        <v>9</v>
      </c>
      <c r="AL134" s="82">
        <v>1</v>
      </c>
      <c r="AM134" s="82">
        <v>8</v>
      </c>
      <c r="AN134" s="82">
        <v>11</v>
      </c>
      <c r="AO134" s="82" t="s">
        <v>39</v>
      </c>
      <c r="AP134" s="82">
        <v>5</v>
      </c>
      <c r="AQ134" s="82">
        <v>3</v>
      </c>
      <c r="AR134" s="82">
        <v>42</v>
      </c>
      <c r="AS134" s="82">
        <v>41</v>
      </c>
      <c r="AT134" s="82">
        <v>56</v>
      </c>
      <c r="AU134" s="82">
        <v>53</v>
      </c>
      <c r="AV134" s="82">
        <v>82</v>
      </c>
      <c r="AW134" s="82">
        <v>76</v>
      </c>
      <c r="AX134" s="82">
        <v>88</v>
      </c>
      <c r="AY134" s="82">
        <v>71</v>
      </c>
      <c r="AZ134" s="82">
        <v>84</v>
      </c>
      <c r="BA134" s="82">
        <v>54</v>
      </c>
      <c r="BB134" s="82">
        <v>75</v>
      </c>
      <c r="BC134" s="82">
        <v>69</v>
      </c>
      <c r="BD134" s="83">
        <v>90</v>
      </c>
      <c r="BE134" s="83">
        <v>66</v>
      </c>
      <c r="BF134" s="83">
        <v>63</v>
      </c>
      <c r="BG134" s="83">
        <v>81</v>
      </c>
      <c r="BH134" s="83">
        <v>79</v>
      </c>
      <c r="BI134" s="100"/>
    </row>
    <row r="135" spans="1:61" s="80" customFormat="1" x14ac:dyDescent="0.2">
      <c r="A135" s="101"/>
      <c r="B135" s="102"/>
      <c r="C135" s="102"/>
      <c r="D135" s="102" t="s">
        <v>88</v>
      </c>
      <c r="E135" s="82" t="s">
        <v>39</v>
      </c>
      <c r="F135" s="82" t="s">
        <v>39</v>
      </c>
      <c r="G135" s="82" t="s">
        <v>39</v>
      </c>
      <c r="H135" s="82">
        <v>15</v>
      </c>
      <c r="I135" s="82">
        <v>9</v>
      </c>
      <c r="J135" s="82">
        <v>12</v>
      </c>
      <c r="K135" s="82">
        <v>7</v>
      </c>
      <c r="L135" s="82">
        <v>11</v>
      </c>
      <c r="M135" s="82">
        <v>12</v>
      </c>
      <c r="N135" s="82">
        <v>111</v>
      </c>
      <c r="O135" s="82">
        <v>81</v>
      </c>
      <c r="P135" s="82">
        <v>89</v>
      </c>
      <c r="Q135" s="82">
        <v>80</v>
      </c>
      <c r="R135" s="82">
        <v>79</v>
      </c>
      <c r="S135" s="82">
        <v>100</v>
      </c>
      <c r="T135" s="82">
        <v>113</v>
      </c>
      <c r="U135" s="82">
        <v>123</v>
      </c>
      <c r="V135" s="82">
        <v>96</v>
      </c>
      <c r="W135" s="82">
        <v>117</v>
      </c>
      <c r="X135" s="82">
        <v>134</v>
      </c>
      <c r="Y135" s="82">
        <v>134</v>
      </c>
      <c r="Z135" s="82">
        <v>148</v>
      </c>
      <c r="AA135" s="82">
        <v>124</v>
      </c>
      <c r="AB135" s="82">
        <v>164</v>
      </c>
      <c r="AC135" s="82">
        <v>179</v>
      </c>
      <c r="AD135" s="82">
        <v>174</v>
      </c>
      <c r="AE135" s="82">
        <v>162</v>
      </c>
      <c r="AF135" s="82">
        <v>167</v>
      </c>
      <c r="AG135" s="82" t="s">
        <v>39</v>
      </c>
      <c r="AH135" s="82" t="s">
        <v>39</v>
      </c>
      <c r="AI135" s="82" t="s">
        <v>39</v>
      </c>
      <c r="AJ135" s="82">
        <v>12</v>
      </c>
      <c r="AK135" s="82">
        <v>8</v>
      </c>
      <c r="AL135" s="82">
        <v>7</v>
      </c>
      <c r="AM135" s="82">
        <v>6</v>
      </c>
      <c r="AN135" s="82">
        <v>14</v>
      </c>
      <c r="AO135" s="82">
        <v>9</v>
      </c>
      <c r="AP135" s="82">
        <v>100</v>
      </c>
      <c r="AQ135" s="82">
        <v>72</v>
      </c>
      <c r="AR135" s="82">
        <v>98</v>
      </c>
      <c r="AS135" s="82">
        <v>83</v>
      </c>
      <c r="AT135" s="82">
        <v>80</v>
      </c>
      <c r="AU135" s="82">
        <v>96</v>
      </c>
      <c r="AV135" s="82">
        <v>126</v>
      </c>
      <c r="AW135" s="82">
        <v>109</v>
      </c>
      <c r="AX135" s="82">
        <v>104</v>
      </c>
      <c r="AY135" s="82">
        <v>115</v>
      </c>
      <c r="AZ135" s="82">
        <v>126</v>
      </c>
      <c r="BA135" s="82">
        <v>130</v>
      </c>
      <c r="BB135" s="82">
        <v>149</v>
      </c>
      <c r="BC135" s="82">
        <v>99</v>
      </c>
      <c r="BD135" s="83">
        <v>131</v>
      </c>
      <c r="BE135" s="83">
        <v>180</v>
      </c>
      <c r="BF135" s="83">
        <v>187</v>
      </c>
      <c r="BG135" s="83">
        <v>162</v>
      </c>
      <c r="BH135" s="83">
        <v>165</v>
      </c>
      <c r="BI135" s="100"/>
    </row>
    <row r="136" spans="1:61" x14ac:dyDescent="0.2">
      <c r="A136" s="101"/>
      <c r="B136" s="102"/>
      <c r="C136" s="102"/>
      <c r="D136" s="102" t="s">
        <v>89</v>
      </c>
      <c r="E136" s="82">
        <v>8</v>
      </c>
      <c r="F136" s="82">
        <v>7</v>
      </c>
      <c r="G136" s="82">
        <v>15</v>
      </c>
      <c r="H136" s="82">
        <v>30</v>
      </c>
      <c r="I136" s="82">
        <v>45</v>
      </c>
      <c r="J136" s="82">
        <v>40</v>
      </c>
      <c r="K136" s="82">
        <v>48</v>
      </c>
      <c r="L136" s="82">
        <v>62</v>
      </c>
      <c r="M136" s="82">
        <v>124</v>
      </c>
      <c r="N136" s="82">
        <v>86</v>
      </c>
      <c r="O136" s="82">
        <v>121</v>
      </c>
      <c r="P136" s="82">
        <v>177</v>
      </c>
      <c r="Q136" s="82">
        <v>152</v>
      </c>
      <c r="R136" s="82">
        <v>178</v>
      </c>
      <c r="S136" s="82">
        <v>260</v>
      </c>
      <c r="T136" s="82">
        <v>241</v>
      </c>
      <c r="U136" s="82">
        <v>277</v>
      </c>
      <c r="V136" s="82">
        <v>231</v>
      </c>
      <c r="W136" s="82">
        <v>192</v>
      </c>
      <c r="X136" s="82">
        <v>155</v>
      </c>
      <c r="Y136" s="82">
        <v>142</v>
      </c>
      <c r="Z136" s="82">
        <v>159</v>
      </c>
      <c r="AA136" s="82">
        <v>142</v>
      </c>
      <c r="AB136" s="82">
        <v>177</v>
      </c>
      <c r="AC136" s="82">
        <v>145</v>
      </c>
      <c r="AD136" s="82">
        <v>125</v>
      </c>
      <c r="AE136" s="82">
        <v>98</v>
      </c>
      <c r="AF136" s="82">
        <v>128</v>
      </c>
      <c r="AG136" s="82">
        <v>14</v>
      </c>
      <c r="AH136" s="82">
        <v>9</v>
      </c>
      <c r="AI136" s="82">
        <v>16</v>
      </c>
      <c r="AJ136" s="82">
        <v>24</v>
      </c>
      <c r="AK136" s="82">
        <v>15</v>
      </c>
      <c r="AL136" s="82">
        <v>19</v>
      </c>
      <c r="AM136" s="82">
        <v>24</v>
      </c>
      <c r="AN136" s="82">
        <v>40</v>
      </c>
      <c r="AO136" s="82">
        <v>95</v>
      </c>
      <c r="AP136" s="82">
        <v>70</v>
      </c>
      <c r="AQ136" s="82">
        <v>108</v>
      </c>
      <c r="AR136" s="82">
        <v>131</v>
      </c>
      <c r="AS136" s="82">
        <v>128</v>
      </c>
      <c r="AT136" s="82">
        <v>128</v>
      </c>
      <c r="AU136" s="82">
        <v>180</v>
      </c>
      <c r="AV136" s="82">
        <v>166</v>
      </c>
      <c r="AW136" s="82">
        <v>194</v>
      </c>
      <c r="AX136" s="82">
        <v>179</v>
      </c>
      <c r="AY136" s="82">
        <v>180</v>
      </c>
      <c r="AZ136" s="82">
        <v>135</v>
      </c>
      <c r="BA136" s="82">
        <v>128</v>
      </c>
      <c r="BB136" s="82">
        <v>180</v>
      </c>
      <c r="BC136" s="82">
        <v>128</v>
      </c>
      <c r="BD136" s="83">
        <v>147</v>
      </c>
      <c r="BE136" s="83">
        <v>153</v>
      </c>
      <c r="BF136" s="83">
        <v>143</v>
      </c>
      <c r="BG136" s="83">
        <v>131</v>
      </c>
      <c r="BH136" s="83">
        <v>145</v>
      </c>
      <c r="BI136" s="103"/>
    </row>
    <row r="137" spans="1:61" x14ac:dyDescent="0.2">
      <c r="A137" s="101"/>
      <c r="B137" s="102"/>
      <c r="C137" s="102"/>
      <c r="D137" s="102" t="s">
        <v>90</v>
      </c>
      <c r="E137" s="82">
        <v>4</v>
      </c>
      <c r="F137" s="82">
        <v>1</v>
      </c>
      <c r="G137" s="82">
        <v>7</v>
      </c>
      <c r="H137" s="82">
        <v>4</v>
      </c>
      <c r="I137" s="82" t="s">
        <v>39</v>
      </c>
      <c r="J137" s="82">
        <v>10</v>
      </c>
      <c r="K137" s="82">
        <v>20</v>
      </c>
      <c r="L137" s="82">
        <v>20</v>
      </c>
      <c r="M137" s="82">
        <v>9</v>
      </c>
      <c r="N137" s="82">
        <v>3</v>
      </c>
      <c r="O137" s="82">
        <v>9</v>
      </c>
      <c r="P137" s="82">
        <v>9</v>
      </c>
      <c r="Q137" s="82">
        <v>24</v>
      </c>
      <c r="R137" s="82">
        <v>19</v>
      </c>
      <c r="S137" s="82">
        <v>59</v>
      </c>
      <c r="T137" s="82">
        <v>59</v>
      </c>
      <c r="U137" s="82">
        <v>50</v>
      </c>
      <c r="V137" s="82">
        <v>39</v>
      </c>
      <c r="W137" s="82">
        <v>35</v>
      </c>
      <c r="X137" s="82">
        <v>39</v>
      </c>
      <c r="Y137" s="82">
        <v>33</v>
      </c>
      <c r="Z137" s="82">
        <v>59</v>
      </c>
      <c r="AA137" s="82">
        <v>54</v>
      </c>
      <c r="AB137" s="82">
        <v>47</v>
      </c>
      <c r="AC137" s="82">
        <v>95</v>
      </c>
      <c r="AD137" s="82">
        <v>113</v>
      </c>
      <c r="AE137" s="82">
        <v>102</v>
      </c>
      <c r="AF137" s="82">
        <v>106</v>
      </c>
      <c r="AG137" s="82">
        <v>4</v>
      </c>
      <c r="AH137" s="82">
        <v>3</v>
      </c>
      <c r="AI137" s="82">
        <v>7</v>
      </c>
      <c r="AJ137" s="82">
        <v>2</v>
      </c>
      <c r="AK137" s="82" t="s">
        <v>39</v>
      </c>
      <c r="AL137" s="82">
        <v>8</v>
      </c>
      <c r="AM137" s="82">
        <v>16</v>
      </c>
      <c r="AN137" s="82">
        <v>14</v>
      </c>
      <c r="AO137" s="82">
        <v>5</v>
      </c>
      <c r="AP137" s="82">
        <v>2</v>
      </c>
      <c r="AQ137" s="82">
        <v>9</v>
      </c>
      <c r="AR137" s="82">
        <v>8</v>
      </c>
      <c r="AS137" s="82">
        <v>16</v>
      </c>
      <c r="AT137" s="82">
        <v>13</v>
      </c>
      <c r="AU137" s="82">
        <v>25</v>
      </c>
      <c r="AV137" s="82">
        <v>39</v>
      </c>
      <c r="AW137" s="82">
        <v>34</v>
      </c>
      <c r="AX137" s="82">
        <v>27</v>
      </c>
      <c r="AY137" s="82">
        <v>26</v>
      </c>
      <c r="AZ137" s="82">
        <v>23</v>
      </c>
      <c r="BA137" s="82">
        <v>24</v>
      </c>
      <c r="BB137" s="82">
        <v>27</v>
      </c>
      <c r="BC137" s="82">
        <v>41</v>
      </c>
      <c r="BD137" s="83">
        <v>43</v>
      </c>
      <c r="BE137" s="83">
        <v>52</v>
      </c>
      <c r="BF137" s="83">
        <v>75</v>
      </c>
      <c r="BG137" s="83">
        <v>86</v>
      </c>
      <c r="BH137" s="83">
        <v>91</v>
      </c>
      <c r="BI137" s="103"/>
    </row>
    <row r="138" spans="1:61" x14ac:dyDescent="0.2">
      <c r="A138" s="101"/>
      <c r="B138" s="102"/>
      <c r="C138" s="102"/>
      <c r="D138" s="102" t="s">
        <v>91</v>
      </c>
      <c r="E138" s="82">
        <v>305</v>
      </c>
      <c r="F138" s="82">
        <v>261</v>
      </c>
      <c r="G138" s="82">
        <v>229</v>
      </c>
      <c r="H138" s="82">
        <v>186</v>
      </c>
      <c r="I138" s="82">
        <v>159</v>
      </c>
      <c r="J138" s="82">
        <v>181</v>
      </c>
      <c r="K138" s="82">
        <v>157</v>
      </c>
      <c r="L138" s="82">
        <v>201</v>
      </c>
      <c r="M138" s="82">
        <v>205</v>
      </c>
      <c r="N138" s="82">
        <v>185</v>
      </c>
      <c r="O138" s="82">
        <v>144</v>
      </c>
      <c r="P138" s="82">
        <v>197</v>
      </c>
      <c r="Q138" s="82">
        <v>295</v>
      </c>
      <c r="R138" s="82">
        <v>258</v>
      </c>
      <c r="S138" s="82">
        <v>273</v>
      </c>
      <c r="T138" s="82">
        <v>307</v>
      </c>
      <c r="U138" s="82">
        <v>296</v>
      </c>
      <c r="V138" s="82">
        <v>312</v>
      </c>
      <c r="W138" s="82">
        <v>245</v>
      </c>
      <c r="X138" s="82">
        <v>259</v>
      </c>
      <c r="Y138" s="82">
        <v>283</v>
      </c>
      <c r="Z138" s="82">
        <v>251</v>
      </c>
      <c r="AA138" s="82">
        <v>320</v>
      </c>
      <c r="AB138" s="82">
        <v>398</v>
      </c>
      <c r="AC138" s="82">
        <v>403</v>
      </c>
      <c r="AD138" s="82">
        <v>406</v>
      </c>
      <c r="AE138" s="82">
        <v>466</v>
      </c>
      <c r="AF138" s="82">
        <v>433</v>
      </c>
      <c r="AG138" s="82">
        <v>121</v>
      </c>
      <c r="AH138" s="82">
        <v>129</v>
      </c>
      <c r="AI138" s="82">
        <v>138</v>
      </c>
      <c r="AJ138" s="82">
        <v>118</v>
      </c>
      <c r="AK138" s="82">
        <v>95</v>
      </c>
      <c r="AL138" s="82">
        <v>132</v>
      </c>
      <c r="AM138" s="82">
        <v>102</v>
      </c>
      <c r="AN138" s="82">
        <v>112</v>
      </c>
      <c r="AO138" s="82">
        <v>141</v>
      </c>
      <c r="AP138" s="82">
        <v>156</v>
      </c>
      <c r="AQ138" s="82">
        <v>131</v>
      </c>
      <c r="AR138" s="82">
        <v>162</v>
      </c>
      <c r="AS138" s="82">
        <v>231</v>
      </c>
      <c r="AT138" s="82">
        <v>226</v>
      </c>
      <c r="AU138" s="82">
        <v>225</v>
      </c>
      <c r="AV138" s="82">
        <v>264</v>
      </c>
      <c r="AW138" s="82">
        <v>285</v>
      </c>
      <c r="AX138" s="82">
        <v>300</v>
      </c>
      <c r="AY138" s="82">
        <v>264</v>
      </c>
      <c r="AZ138" s="82">
        <v>269</v>
      </c>
      <c r="BA138" s="82">
        <v>294</v>
      </c>
      <c r="BB138" s="82">
        <v>261</v>
      </c>
      <c r="BC138" s="82">
        <v>307</v>
      </c>
      <c r="BD138" s="83">
        <v>313</v>
      </c>
      <c r="BE138" s="83">
        <v>319</v>
      </c>
      <c r="BF138" s="83">
        <v>348</v>
      </c>
      <c r="BG138" s="83">
        <v>366</v>
      </c>
      <c r="BH138" s="83">
        <v>333</v>
      </c>
      <c r="BI138" s="103"/>
    </row>
    <row r="139" spans="1:61" x14ac:dyDescent="0.2">
      <c r="A139" s="101"/>
      <c r="B139" s="102"/>
      <c r="C139" s="102"/>
      <c r="D139" s="102" t="s">
        <v>92</v>
      </c>
      <c r="E139" s="82">
        <v>15</v>
      </c>
      <c r="F139" s="82">
        <v>13</v>
      </c>
      <c r="G139" s="82">
        <v>7</v>
      </c>
      <c r="H139" s="82">
        <v>10</v>
      </c>
      <c r="I139" s="82">
        <v>14</v>
      </c>
      <c r="J139" s="82">
        <v>25</v>
      </c>
      <c r="K139" s="82">
        <v>15</v>
      </c>
      <c r="L139" s="82">
        <v>18</v>
      </c>
      <c r="M139" s="82">
        <v>15</v>
      </c>
      <c r="N139" s="82">
        <v>42</v>
      </c>
      <c r="O139" s="82">
        <v>64</v>
      </c>
      <c r="P139" s="82">
        <v>67</v>
      </c>
      <c r="Q139" s="82">
        <v>67</v>
      </c>
      <c r="R139" s="82">
        <v>53</v>
      </c>
      <c r="S139" s="82">
        <v>69</v>
      </c>
      <c r="T139" s="82">
        <v>80</v>
      </c>
      <c r="U139" s="82">
        <v>134</v>
      </c>
      <c r="V139" s="82">
        <v>123</v>
      </c>
      <c r="W139" s="82">
        <v>132</v>
      </c>
      <c r="X139" s="82">
        <v>113</v>
      </c>
      <c r="Y139" s="82">
        <v>100</v>
      </c>
      <c r="Z139" s="82">
        <v>98</v>
      </c>
      <c r="AA139" s="82">
        <v>110</v>
      </c>
      <c r="AB139" s="82">
        <v>125</v>
      </c>
      <c r="AC139" s="82">
        <v>81</v>
      </c>
      <c r="AD139" s="82">
        <v>80</v>
      </c>
      <c r="AE139" s="82">
        <v>114</v>
      </c>
      <c r="AF139" s="82">
        <v>94</v>
      </c>
      <c r="AG139" s="82">
        <v>20</v>
      </c>
      <c r="AH139" s="82">
        <v>9</v>
      </c>
      <c r="AI139" s="82">
        <v>10</v>
      </c>
      <c r="AJ139" s="82">
        <v>13</v>
      </c>
      <c r="AK139" s="82">
        <v>11</v>
      </c>
      <c r="AL139" s="82">
        <v>18</v>
      </c>
      <c r="AM139" s="82">
        <v>18</v>
      </c>
      <c r="AN139" s="82">
        <v>13</v>
      </c>
      <c r="AO139" s="82">
        <v>11</v>
      </c>
      <c r="AP139" s="82">
        <v>41</v>
      </c>
      <c r="AQ139" s="82">
        <v>59</v>
      </c>
      <c r="AR139" s="82">
        <v>70</v>
      </c>
      <c r="AS139" s="82">
        <v>75</v>
      </c>
      <c r="AT139" s="82">
        <v>60</v>
      </c>
      <c r="AU139" s="82">
        <v>75</v>
      </c>
      <c r="AV139" s="82">
        <v>85</v>
      </c>
      <c r="AW139" s="82">
        <v>98</v>
      </c>
      <c r="AX139" s="82">
        <v>84</v>
      </c>
      <c r="AY139" s="82">
        <v>100</v>
      </c>
      <c r="AZ139" s="82">
        <v>125</v>
      </c>
      <c r="BA139" s="82">
        <v>119</v>
      </c>
      <c r="BB139" s="82">
        <v>110</v>
      </c>
      <c r="BC139" s="82">
        <v>122</v>
      </c>
      <c r="BD139" s="83">
        <v>162</v>
      </c>
      <c r="BE139" s="83">
        <v>104</v>
      </c>
      <c r="BF139" s="83">
        <v>92</v>
      </c>
      <c r="BG139" s="83">
        <v>132</v>
      </c>
      <c r="BH139" s="83">
        <v>97</v>
      </c>
      <c r="BI139" s="103"/>
    </row>
    <row r="140" spans="1:61" x14ac:dyDescent="0.2">
      <c r="A140" s="101"/>
      <c r="B140" s="102"/>
      <c r="C140" s="102"/>
      <c r="D140" s="102" t="s">
        <v>93</v>
      </c>
      <c r="E140" s="82">
        <v>15</v>
      </c>
      <c r="F140" s="82">
        <v>15</v>
      </c>
      <c r="G140" s="82" t="s">
        <v>39</v>
      </c>
      <c r="H140" s="82" t="s">
        <v>39</v>
      </c>
      <c r="I140" s="82" t="s">
        <v>39</v>
      </c>
      <c r="J140" s="82" t="s">
        <v>39</v>
      </c>
      <c r="K140" s="82" t="s">
        <v>39</v>
      </c>
      <c r="L140" s="82" t="s">
        <v>39</v>
      </c>
      <c r="M140" s="82" t="s">
        <v>39</v>
      </c>
      <c r="N140" s="82">
        <v>37</v>
      </c>
      <c r="O140" s="82">
        <v>45</v>
      </c>
      <c r="P140" s="82">
        <v>74</v>
      </c>
      <c r="Q140" s="82">
        <v>46</v>
      </c>
      <c r="R140" s="82">
        <v>67</v>
      </c>
      <c r="S140" s="82">
        <v>58</v>
      </c>
      <c r="T140" s="82">
        <v>68</v>
      </c>
      <c r="U140" s="82">
        <v>59</v>
      </c>
      <c r="V140" s="82">
        <v>31</v>
      </c>
      <c r="W140" s="82">
        <v>42</v>
      </c>
      <c r="X140" s="82">
        <v>43</v>
      </c>
      <c r="Y140" s="82">
        <v>46</v>
      </c>
      <c r="Z140" s="82">
        <v>48</v>
      </c>
      <c r="AA140" s="82">
        <v>37</v>
      </c>
      <c r="AB140" s="82">
        <v>50</v>
      </c>
      <c r="AC140" s="82">
        <v>49</v>
      </c>
      <c r="AD140" s="82">
        <v>18</v>
      </c>
      <c r="AE140" s="82">
        <v>33</v>
      </c>
      <c r="AF140" s="82">
        <v>28</v>
      </c>
      <c r="AG140" s="82">
        <v>12</v>
      </c>
      <c r="AH140" s="82">
        <v>12</v>
      </c>
      <c r="AI140" s="82" t="s">
        <v>39</v>
      </c>
      <c r="AJ140" s="82" t="s">
        <v>39</v>
      </c>
      <c r="AK140" s="82" t="s">
        <v>39</v>
      </c>
      <c r="AL140" s="82" t="s">
        <v>39</v>
      </c>
      <c r="AM140" s="82" t="s">
        <v>39</v>
      </c>
      <c r="AN140" s="82" t="s">
        <v>39</v>
      </c>
      <c r="AO140" s="82" t="s">
        <v>39</v>
      </c>
      <c r="AP140" s="82">
        <v>33</v>
      </c>
      <c r="AQ140" s="82">
        <v>44</v>
      </c>
      <c r="AR140" s="82">
        <v>76</v>
      </c>
      <c r="AS140" s="82">
        <v>59</v>
      </c>
      <c r="AT140" s="82">
        <v>65</v>
      </c>
      <c r="AU140" s="82">
        <v>61</v>
      </c>
      <c r="AV140" s="82">
        <v>66</v>
      </c>
      <c r="AW140" s="82">
        <v>76</v>
      </c>
      <c r="AX140" s="82">
        <v>52</v>
      </c>
      <c r="AY140" s="82">
        <v>65</v>
      </c>
      <c r="AZ140" s="82">
        <v>68</v>
      </c>
      <c r="BA140" s="82">
        <v>55</v>
      </c>
      <c r="BB140" s="82">
        <v>56</v>
      </c>
      <c r="BC140" s="82">
        <v>47</v>
      </c>
      <c r="BD140" s="83">
        <v>51</v>
      </c>
      <c r="BE140" s="83">
        <v>63</v>
      </c>
      <c r="BF140" s="83">
        <v>25</v>
      </c>
      <c r="BG140" s="83">
        <v>44</v>
      </c>
      <c r="BH140" s="83">
        <v>36</v>
      </c>
      <c r="BI140" s="103"/>
    </row>
    <row r="141" spans="1:61" x14ac:dyDescent="0.2">
      <c r="A141" s="101"/>
      <c r="B141" s="102"/>
      <c r="C141" s="102" t="s">
        <v>69</v>
      </c>
      <c r="D141" s="102"/>
      <c r="E141" s="82">
        <v>269</v>
      </c>
      <c r="F141" s="82">
        <v>214</v>
      </c>
      <c r="G141" s="82">
        <v>208</v>
      </c>
      <c r="H141" s="82">
        <v>199</v>
      </c>
      <c r="I141" s="82">
        <v>198</v>
      </c>
      <c r="J141" s="82">
        <v>175</v>
      </c>
      <c r="K141" s="82">
        <v>165</v>
      </c>
      <c r="L141" s="82">
        <v>185</v>
      </c>
      <c r="M141" s="82">
        <v>144</v>
      </c>
      <c r="N141" s="82">
        <v>122</v>
      </c>
      <c r="O141" s="82">
        <v>112</v>
      </c>
      <c r="P141" s="82">
        <v>203</v>
      </c>
      <c r="Q141" s="82">
        <v>197</v>
      </c>
      <c r="R141" s="82">
        <v>209</v>
      </c>
      <c r="S141" s="82">
        <v>214</v>
      </c>
      <c r="T141" s="82">
        <v>248</v>
      </c>
      <c r="U141" s="82">
        <v>264</v>
      </c>
      <c r="V141" s="82">
        <v>278</v>
      </c>
      <c r="W141" s="82">
        <v>276</v>
      </c>
      <c r="X141" s="82">
        <v>284</v>
      </c>
      <c r="Y141" s="82">
        <v>286</v>
      </c>
      <c r="Z141" s="82">
        <v>288</v>
      </c>
      <c r="AA141" s="82">
        <v>293</v>
      </c>
      <c r="AB141" s="82">
        <v>364</v>
      </c>
      <c r="AC141" s="82">
        <v>342</v>
      </c>
      <c r="AD141" s="82">
        <v>375</v>
      </c>
      <c r="AE141" s="82">
        <v>338</v>
      </c>
      <c r="AF141" s="82">
        <v>365</v>
      </c>
      <c r="AG141" s="82">
        <v>116</v>
      </c>
      <c r="AH141" s="82">
        <v>115</v>
      </c>
      <c r="AI141" s="82">
        <v>168</v>
      </c>
      <c r="AJ141" s="82">
        <v>191</v>
      </c>
      <c r="AK141" s="82">
        <v>168</v>
      </c>
      <c r="AL141" s="82">
        <v>153</v>
      </c>
      <c r="AM141" s="82">
        <v>128</v>
      </c>
      <c r="AN141" s="82">
        <v>168</v>
      </c>
      <c r="AO141" s="82">
        <v>119</v>
      </c>
      <c r="AP141" s="82">
        <v>93</v>
      </c>
      <c r="AQ141" s="82">
        <v>103</v>
      </c>
      <c r="AR141" s="82">
        <v>163</v>
      </c>
      <c r="AS141" s="82">
        <v>175</v>
      </c>
      <c r="AT141" s="82">
        <v>195</v>
      </c>
      <c r="AU141" s="82">
        <v>197</v>
      </c>
      <c r="AV141" s="82">
        <v>232</v>
      </c>
      <c r="AW141" s="82">
        <v>239</v>
      </c>
      <c r="AX141" s="82">
        <v>263</v>
      </c>
      <c r="AY141" s="82">
        <v>258</v>
      </c>
      <c r="AZ141" s="82">
        <v>249</v>
      </c>
      <c r="BA141" s="82">
        <v>257</v>
      </c>
      <c r="BB141" s="82">
        <v>257</v>
      </c>
      <c r="BC141" s="82">
        <v>276</v>
      </c>
      <c r="BD141" s="83">
        <v>351</v>
      </c>
      <c r="BE141" s="83">
        <v>316</v>
      </c>
      <c r="BF141" s="83">
        <v>326</v>
      </c>
      <c r="BG141" s="83">
        <v>317</v>
      </c>
      <c r="BH141" s="83">
        <v>311</v>
      </c>
      <c r="BI141" s="103"/>
    </row>
    <row r="142" spans="1:61" x14ac:dyDescent="0.2">
      <c r="A142" s="101"/>
      <c r="B142" s="102"/>
      <c r="C142" s="102"/>
      <c r="D142" s="102" t="s">
        <v>87</v>
      </c>
      <c r="E142" s="82" t="s">
        <v>39</v>
      </c>
      <c r="F142" s="82" t="s">
        <v>39</v>
      </c>
      <c r="G142" s="82" t="s">
        <v>39</v>
      </c>
      <c r="H142" s="82" t="s">
        <v>39</v>
      </c>
      <c r="I142" s="82" t="s">
        <v>39</v>
      </c>
      <c r="J142" s="82" t="s">
        <v>39</v>
      </c>
      <c r="K142" s="82" t="s">
        <v>39</v>
      </c>
      <c r="L142" s="82" t="s">
        <v>39</v>
      </c>
      <c r="M142" s="82" t="s">
        <v>39</v>
      </c>
      <c r="N142" s="82">
        <v>4</v>
      </c>
      <c r="O142" s="82" t="s">
        <v>39</v>
      </c>
      <c r="P142" s="82" t="s">
        <v>39</v>
      </c>
      <c r="Q142" s="82" t="s">
        <v>39</v>
      </c>
      <c r="R142" s="82" t="s">
        <v>39</v>
      </c>
      <c r="S142" s="82" t="s">
        <v>39</v>
      </c>
      <c r="T142" s="82" t="s">
        <v>39</v>
      </c>
      <c r="U142" s="82" t="s">
        <v>39</v>
      </c>
      <c r="V142" s="82">
        <v>6</v>
      </c>
      <c r="W142" s="82" t="s">
        <v>39</v>
      </c>
      <c r="X142" s="82">
        <v>11</v>
      </c>
      <c r="Y142" s="82" t="s">
        <v>39</v>
      </c>
      <c r="Z142" s="82">
        <v>7</v>
      </c>
      <c r="AA142" s="82" t="s">
        <v>39</v>
      </c>
      <c r="AB142" s="82">
        <v>3</v>
      </c>
      <c r="AC142" s="82" t="s">
        <v>39</v>
      </c>
      <c r="AD142" s="82">
        <v>8</v>
      </c>
      <c r="AE142" s="82" t="s">
        <v>39</v>
      </c>
      <c r="AF142" s="82">
        <v>8</v>
      </c>
      <c r="AG142" s="82" t="s">
        <v>39</v>
      </c>
      <c r="AH142" s="82" t="s">
        <v>39</v>
      </c>
      <c r="AI142" s="82" t="s">
        <v>39</v>
      </c>
      <c r="AJ142" s="82" t="s">
        <v>39</v>
      </c>
      <c r="AK142" s="82" t="s">
        <v>39</v>
      </c>
      <c r="AL142" s="82" t="s">
        <v>39</v>
      </c>
      <c r="AM142" s="82" t="s">
        <v>39</v>
      </c>
      <c r="AN142" s="82" t="s">
        <v>39</v>
      </c>
      <c r="AO142" s="82" t="s">
        <v>39</v>
      </c>
      <c r="AP142" s="82">
        <v>3</v>
      </c>
      <c r="AQ142" s="82" t="s">
        <v>39</v>
      </c>
      <c r="AR142" s="82" t="s">
        <v>39</v>
      </c>
      <c r="AS142" s="82" t="s">
        <v>39</v>
      </c>
      <c r="AT142" s="82" t="s">
        <v>39</v>
      </c>
      <c r="AU142" s="82" t="s">
        <v>39</v>
      </c>
      <c r="AV142" s="82" t="s">
        <v>39</v>
      </c>
      <c r="AW142" s="82" t="s">
        <v>39</v>
      </c>
      <c r="AX142" s="82">
        <v>4</v>
      </c>
      <c r="AY142" s="82" t="s">
        <v>39</v>
      </c>
      <c r="AZ142" s="82">
        <v>15</v>
      </c>
      <c r="BA142" s="82" t="s">
        <v>39</v>
      </c>
      <c r="BB142" s="82">
        <v>5</v>
      </c>
      <c r="BC142" s="82" t="s">
        <v>39</v>
      </c>
      <c r="BD142" s="83">
        <v>1</v>
      </c>
      <c r="BE142" s="83" t="s">
        <v>39</v>
      </c>
      <c r="BF142" s="83">
        <v>4</v>
      </c>
      <c r="BG142" s="83" t="s">
        <v>39</v>
      </c>
      <c r="BH142" s="83">
        <v>4</v>
      </c>
      <c r="BI142" s="103"/>
    </row>
    <row r="143" spans="1:61" x14ac:dyDescent="0.2">
      <c r="A143" s="101"/>
      <c r="B143" s="102"/>
      <c r="C143" s="102"/>
      <c r="D143" s="102" t="s">
        <v>88</v>
      </c>
      <c r="E143" s="82" t="s">
        <v>39</v>
      </c>
      <c r="F143" s="82" t="s">
        <v>39</v>
      </c>
      <c r="G143" s="82" t="s">
        <v>39</v>
      </c>
      <c r="H143" s="82" t="s">
        <v>39</v>
      </c>
      <c r="I143" s="82" t="s">
        <v>39</v>
      </c>
      <c r="J143" s="82" t="s">
        <v>39</v>
      </c>
      <c r="K143" s="82" t="s">
        <v>39</v>
      </c>
      <c r="L143" s="82" t="s">
        <v>39</v>
      </c>
      <c r="M143" s="82" t="s">
        <v>39</v>
      </c>
      <c r="N143" s="82">
        <v>3</v>
      </c>
      <c r="O143" s="82">
        <v>15</v>
      </c>
      <c r="P143" s="82">
        <v>24</v>
      </c>
      <c r="Q143" s="82">
        <v>13</v>
      </c>
      <c r="R143" s="82">
        <v>19</v>
      </c>
      <c r="S143" s="82">
        <v>14</v>
      </c>
      <c r="T143" s="82">
        <v>29</v>
      </c>
      <c r="U143" s="82">
        <v>35</v>
      </c>
      <c r="V143" s="82">
        <v>25</v>
      </c>
      <c r="W143" s="82">
        <v>26</v>
      </c>
      <c r="X143" s="82">
        <v>23</v>
      </c>
      <c r="Y143" s="82">
        <v>39</v>
      </c>
      <c r="Z143" s="82">
        <v>29</v>
      </c>
      <c r="AA143" s="82">
        <v>35</v>
      </c>
      <c r="AB143" s="82">
        <v>46</v>
      </c>
      <c r="AC143" s="82">
        <v>51</v>
      </c>
      <c r="AD143" s="82">
        <v>63</v>
      </c>
      <c r="AE143" s="82">
        <v>66</v>
      </c>
      <c r="AF143" s="82">
        <v>81</v>
      </c>
      <c r="AG143" s="82" t="s">
        <v>39</v>
      </c>
      <c r="AH143" s="82" t="s">
        <v>39</v>
      </c>
      <c r="AI143" s="82" t="s">
        <v>39</v>
      </c>
      <c r="AJ143" s="82" t="s">
        <v>39</v>
      </c>
      <c r="AK143" s="82" t="s">
        <v>39</v>
      </c>
      <c r="AL143" s="82" t="s">
        <v>39</v>
      </c>
      <c r="AM143" s="82" t="s">
        <v>39</v>
      </c>
      <c r="AN143" s="82" t="s">
        <v>39</v>
      </c>
      <c r="AO143" s="82" t="s">
        <v>39</v>
      </c>
      <c r="AP143" s="82">
        <v>3</v>
      </c>
      <c r="AQ143" s="82">
        <v>14</v>
      </c>
      <c r="AR143" s="82">
        <v>18</v>
      </c>
      <c r="AS143" s="82">
        <v>12</v>
      </c>
      <c r="AT143" s="82">
        <v>15</v>
      </c>
      <c r="AU143" s="82">
        <v>13</v>
      </c>
      <c r="AV143" s="82">
        <v>27</v>
      </c>
      <c r="AW143" s="82">
        <v>29</v>
      </c>
      <c r="AX143" s="82">
        <v>28</v>
      </c>
      <c r="AY143" s="82">
        <v>38</v>
      </c>
      <c r="AZ143" s="82">
        <v>20</v>
      </c>
      <c r="BA143" s="82">
        <v>33</v>
      </c>
      <c r="BB143" s="82">
        <v>33</v>
      </c>
      <c r="BC143" s="82">
        <v>34</v>
      </c>
      <c r="BD143" s="83">
        <v>58</v>
      </c>
      <c r="BE143" s="83">
        <v>63</v>
      </c>
      <c r="BF143" s="83">
        <v>75</v>
      </c>
      <c r="BG143" s="83">
        <v>73</v>
      </c>
      <c r="BH143" s="83">
        <v>68</v>
      </c>
      <c r="BI143" s="103"/>
    </row>
    <row r="144" spans="1:61" x14ac:dyDescent="0.2">
      <c r="A144" s="101"/>
      <c r="B144" s="102"/>
      <c r="C144" s="102"/>
      <c r="D144" s="102" t="s">
        <v>89</v>
      </c>
      <c r="E144" s="82">
        <v>94</v>
      </c>
      <c r="F144" s="82">
        <v>72</v>
      </c>
      <c r="G144" s="82">
        <v>45</v>
      </c>
      <c r="H144" s="82">
        <v>55</v>
      </c>
      <c r="I144" s="82">
        <v>43</v>
      </c>
      <c r="J144" s="82">
        <v>38</v>
      </c>
      <c r="K144" s="82">
        <v>37</v>
      </c>
      <c r="L144" s="82">
        <v>35</v>
      </c>
      <c r="M144" s="82">
        <v>28</v>
      </c>
      <c r="N144" s="82">
        <v>22</v>
      </c>
      <c r="O144" s="82">
        <v>39</v>
      </c>
      <c r="P144" s="82">
        <v>60</v>
      </c>
      <c r="Q144" s="82">
        <v>67</v>
      </c>
      <c r="R144" s="82">
        <v>64</v>
      </c>
      <c r="S144" s="82">
        <v>59</v>
      </c>
      <c r="T144" s="82">
        <v>60</v>
      </c>
      <c r="U144" s="82">
        <v>54</v>
      </c>
      <c r="V144" s="82">
        <v>71</v>
      </c>
      <c r="W144" s="82">
        <v>86</v>
      </c>
      <c r="X144" s="82">
        <v>70</v>
      </c>
      <c r="Y144" s="82">
        <v>77</v>
      </c>
      <c r="Z144" s="82">
        <v>60</v>
      </c>
      <c r="AA144" s="82">
        <v>74</v>
      </c>
      <c r="AB144" s="82">
        <v>83</v>
      </c>
      <c r="AC144" s="82">
        <v>68</v>
      </c>
      <c r="AD144" s="82">
        <v>85</v>
      </c>
      <c r="AE144" s="82">
        <v>48</v>
      </c>
      <c r="AF144" s="82">
        <v>60</v>
      </c>
      <c r="AG144" s="82">
        <v>33</v>
      </c>
      <c r="AH144" s="82">
        <v>36</v>
      </c>
      <c r="AI144" s="82">
        <v>44</v>
      </c>
      <c r="AJ144" s="82">
        <v>56</v>
      </c>
      <c r="AK144" s="82">
        <v>41</v>
      </c>
      <c r="AL144" s="82">
        <v>35</v>
      </c>
      <c r="AM144" s="82">
        <v>31</v>
      </c>
      <c r="AN144" s="82">
        <v>38</v>
      </c>
      <c r="AO144" s="82">
        <v>28</v>
      </c>
      <c r="AP144" s="82">
        <v>19</v>
      </c>
      <c r="AQ144" s="82">
        <v>35</v>
      </c>
      <c r="AR144" s="82">
        <v>50</v>
      </c>
      <c r="AS144" s="82">
        <v>57</v>
      </c>
      <c r="AT144" s="82">
        <v>61</v>
      </c>
      <c r="AU144" s="82">
        <v>55</v>
      </c>
      <c r="AV144" s="82">
        <v>57</v>
      </c>
      <c r="AW144" s="82">
        <v>49</v>
      </c>
      <c r="AX144" s="82">
        <v>69</v>
      </c>
      <c r="AY144" s="82">
        <v>81</v>
      </c>
      <c r="AZ144" s="82">
        <v>54</v>
      </c>
      <c r="BA144" s="82">
        <v>70</v>
      </c>
      <c r="BB144" s="82">
        <v>54</v>
      </c>
      <c r="BC144" s="82">
        <v>66</v>
      </c>
      <c r="BD144" s="83">
        <v>85</v>
      </c>
      <c r="BE144" s="83">
        <v>65</v>
      </c>
      <c r="BF144" s="83">
        <v>82</v>
      </c>
      <c r="BG144" s="83">
        <v>55</v>
      </c>
      <c r="BH144" s="83">
        <v>64</v>
      </c>
      <c r="BI144" s="103"/>
    </row>
    <row r="145" spans="1:61" x14ac:dyDescent="0.2">
      <c r="A145" s="101"/>
      <c r="B145" s="102"/>
      <c r="C145" s="102"/>
      <c r="D145" s="102" t="s">
        <v>90</v>
      </c>
      <c r="E145" s="82" t="s">
        <v>39</v>
      </c>
      <c r="F145" s="82" t="s">
        <v>39</v>
      </c>
      <c r="G145" s="82" t="s">
        <v>39</v>
      </c>
      <c r="H145" s="82" t="s">
        <v>39</v>
      </c>
      <c r="I145" s="82" t="s">
        <v>39</v>
      </c>
      <c r="J145" s="82" t="s">
        <v>39</v>
      </c>
      <c r="K145" s="82" t="s">
        <v>39</v>
      </c>
      <c r="L145" s="82" t="s">
        <v>39</v>
      </c>
      <c r="M145" s="82" t="s">
        <v>39</v>
      </c>
      <c r="N145" s="82">
        <v>1</v>
      </c>
      <c r="O145" s="82">
        <v>6</v>
      </c>
      <c r="P145" s="82">
        <v>7</v>
      </c>
      <c r="Q145" s="82">
        <v>12</v>
      </c>
      <c r="R145" s="82">
        <v>11</v>
      </c>
      <c r="S145" s="82">
        <v>15</v>
      </c>
      <c r="T145" s="82">
        <v>14</v>
      </c>
      <c r="U145" s="82">
        <v>24</v>
      </c>
      <c r="V145" s="82">
        <v>19</v>
      </c>
      <c r="W145" s="82">
        <v>12</v>
      </c>
      <c r="X145" s="82">
        <v>16</v>
      </c>
      <c r="Y145" s="82">
        <v>11</v>
      </c>
      <c r="Z145" s="82">
        <v>13</v>
      </c>
      <c r="AA145" s="82">
        <v>16</v>
      </c>
      <c r="AB145" s="82">
        <v>15</v>
      </c>
      <c r="AC145" s="82">
        <v>18</v>
      </c>
      <c r="AD145" s="82">
        <v>25</v>
      </c>
      <c r="AE145" s="82">
        <v>28</v>
      </c>
      <c r="AF145" s="82">
        <v>32</v>
      </c>
      <c r="AG145" s="82" t="s">
        <v>39</v>
      </c>
      <c r="AH145" s="82" t="s">
        <v>39</v>
      </c>
      <c r="AI145" s="82" t="s">
        <v>39</v>
      </c>
      <c r="AJ145" s="82" t="s">
        <v>39</v>
      </c>
      <c r="AK145" s="82" t="s">
        <v>39</v>
      </c>
      <c r="AL145" s="82" t="s">
        <v>39</v>
      </c>
      <c r="AM145" s="82" t="s">
        <v>39</v>
      </c>
      <c r="AN145" s="82" t="s">
        <v>39</v>
      </c>
      <c r="AO145" s="82" t="s">
        <v>39</v>
      </c>
      <c r="AP145" s="82" t="s">
        <v>39</v>
      </c>
      <c r="AQ145" s="82">
        <v>3</v>
      </c>
      <c r="AR145" s="82">
        <v>6</v>
      </c>
      <c r="AS145" s="82">
        <v>11</v>
      </c>
      <c r="AT145" s="82">
        <v>10</v>
      </c>
      <c r="AU145" s="82">
        <v>15</v>
      </c>
      <c r="AV145" s="82">
        <v>13</v>
      </c>
      <c r="AW145" s="82">
        <v>23</v>
      </c>
      <c r="AX145" s="82">
        <v>19</v>
      </c>
      <c r="AY145" s="82">
        <v>11</v>
      </c>
      <c r="AZ145" s="82">
        <v>21</v>
      </c>
      <c r="BA145" s="82">
        <v>11</v>
      </c>
      <c r="BB145" s="82">
        <v>14</v>
      </c>
      <c r="BC145" s="82">
        <v>11</v>
      </c>
      <c r="BD145" s="83">
        <v>14</v>
      </c>
      <c r="BE145" s="83">
        <v>16</v>
      </c>
      <c r="BF145" s="83">
        <v>23</v>
      </c>
      <c r="BG145" s="83">
        <v>29</v>
      </c>
      <c r="BH145" s="83">
        <v>25</v>
      </c>
      <c r="BI145" s="103"/>
    </row>
    <row r="146" spans="1:61" x14ac:dyDescent="0.2">
      <c r="A146" s="101"/>
      <c r="B146" s="102"/>
      <c r="C146" s="102"/>
      <c r="D146" s="102" t="s">
        <v>91</v>
      </c>
      <c r="E146" s="82">
        <v>128</v>
      </c>
      <c r="F146" s="82">
        <v>103</v>
      </c>
      <c r="G146" s="82">
        <v>129</v>
      </c>
      <c r="H146" s="82">
        <v>124</v>
      </c>
      <c r="I146" s="82">
        <v>128</v>
      </c>
      <c r="J146" s="82">
        <v>118</v>
      </c>
      <c r="K146" s="82">
        <v>109</v>
      </c>
      <c r="L146" s="82">
        <v>130</v>
      </c>
      <c r="M146" s="82">
        <v>103</v>
      </c>
      <c r="N146" s="82">
        <v>51</v>
      </c>
      <c r="O146" s="82">
        <v>23</v>
      </c>
      <c r="P146" s="82">
        <v>65</v>
      </c>
      <c r="Q146" s="82">
        <v>60</v>
      </c>
      <c r="R146" s="82">
        <v>65</v>
      </c>
      <c r="S146" s="82">
        <v>64</v>
      </c>
      <c r="T146" s="82">
        <v>83</v>
      </c>
      <c r="U146" s="82">
        <v>75</v>
      </c>
      <c r="V146" s="82">
        <v>82</v>
      </c>
      <c r="W146" s="82">
        <v>83</v>
      </c>
      <c r="X146" s="82">
        <v>75</v>
      </c>
      <c r="Y146" s="82">
        <v>70</v>
      </c>
      <c r="Z146" s="82">
        <v>107</v>
      </c>
      <c r="AA146" s="82">
        <v>72</v>
      </c>
      <c r="AB146" s="82">
        <v>138</v>
      </c>
      <c r="AC146" s="82">
        <v>95</v>
      </c>
      <c r="AD146" s="82">
        <v>131</v>
      </c>
      <c r="AE146" s="82">
        <v>121</v>
      </c>
      <c r="AF146" s="82">
        <v>145</v>
      </c>
      <c r="AG146" s="82">
        <v>57</v>
      </c>
      <c r="AH146" s="82">
        <v>52</v>
      </c>
      <c r="AI146" s="82">
        <v>91</v>
      </c>
      <c r="AJ146" s="82">
        <v>113</v>
      </c>
      <c r="AK146" s="82">
        <v>99</v>
      </c>
      <c r="AL146" s="82">
        <v>99</v>
      </c>
      <c r="AM146" s="82">
        <v>84</v>
      </c>
      <c r="AN146" s="82">
        <v>111</v>
      </c>
      <c r="AO146" s="82">
        <v>81</v>
      </c>
      <c r="AP146" s="82">
        <v>41</v>
      </c>
      <c r="AQ146" s="82">
        <v>22</v>
      </c>
      <c r="AR146" s="82">
        <v>52</v>
      </c>
      <c r="AS146" s="82">
        <v>50</v>
      </c>
      <c r="AT146" s="82">
        <v>56</v>
      </c>
      <c r="AU146" s="82">
        <v>55</v>
      </c>
      <c r="AV146" s="82">
        <v>73</v>
      </c>
      <c r="AW146" s="82">
        <v>65</v>
      </c>
      <c r="AX146" s="82">
        <v>69</v>
      </c>
      <c r="AY146" s="82">
        <v>67</v>
      </c>
      <c r="AZ146" s="82">
        <v>60</v>
      </c>
      <c r="BA146" s="82">
        <v>61</v>
      </c>
      <c r="BB146" s="82">
        <v>87</v>
      </c>
      <c r="BC146" s="82">
        <v>61</v>
      </c>
      <c r="BD146" s="83">
        <v>117</v>
      </c>
      <c r="BE146" s="83">
        <v>84</v>
      </c>
      <c r="BF146" s="83">
        <v>101</v>
      </c>
      <c r="BG146" s="83">
        <v>103</v>
      </c>
      <c r="BH146" s="83">
        <v>119</v>
      </c>
      <c r="BI146" s="103"/>
    </row>
    <row r="147" spans="1:61" x14ac:dyDescent="0.2">
      <c r="A147" s="101"/>
      <c r="B147" s="102"/>
      <c r="C147" s="102"/>
      <c r="D147" s="102" t="s">
        <v>92</v>
      </c>
      <c r="E147" s="82" t="s">
        <v>39</v>
      </c>
      <c r="F147" s="82" t="s">
        <v>39</v>
      </c>
      <c r="G147" s="82" t="s">
        <v>39</v>
      </c>
      <c r="H147" s="82" t="s">
        <v>39</v>
      </c>
      <c r="I147" s="82" t="s">
        <v>39</v>
      </c>
      <c r="J147" s="82" t="s">
        <v>39</v>
      </c>
      <c r="K147" s="82">
        <v>5</v>
      </c>
      <c r="L147" s="82">
        <v>13</v>
      </c>
      <c r="M147" s="82">
        <v>8</v>
      </c>
      <c r="N147" s="82">
        <v>16</v>
      </c>
      <c r="O147" s="82">
        <v>7</v>
      </c>
      <c r="P147" s="82">
        <v>19</v>
      </c>
      <c r="Q147" s="82">
        <v>19</v>
      </c>
      <c r="R147" s="82">
        <v>23</v>
      </c>
      <c r="S147" s="82">
        <v>13</v>
      </c>
      <c r="T147" s="82">
        <v>22</v>
      </c>
      <c r="U147" s="82">
        <v>16</v>
      </c>
      <c r="V147" s="82">
        <v>9</v>
      </c>
      <c r="W147" s="82">
        <v>21</v>
      </c>
      <c r="X147" s="82">
        <v>22</v>
      </c>
      <c r="Y147" s="82">
        <v>23</v>
      </c>
      <c r="Z147" s="82">
        <v>13</v>
      </c>
      <c r="AA147" s="82">
        <v>37</v>
      </c>
      <c r="AB147" s="82">
        <v>19</v>
      </c>
      <c r="AC147" s="82">
        <v>34</v>
      </c>
      <c r="AD147" s="82">
        <v>44</v>
      </c>
      <c r="AE147" s="82">
        <v>52</v>
      </c>
      <c r="AF147" s="82">
        <v>25</v>
      </c>
      <c r="AG147" s="82" t="s">
        <v>39</v>
      </c>
      <c r="AH147" s="82" t="s">
        <v>39</v>
      </c>
      <c r="AI147" s="82" t="s">
        <v>39</v>
      </c>
      <c r="AJ147" s="82" t="s">
        <v>39</v>
      </c>
      <c r="AK147" s="82" t="s">
        <v>39</v>
      </c>
      <c r="AL147" s="82" t="s">
        <v>39</v>
      </c>
      <c r="AM147" s="82">
        <v>5</v>
      </c>
      <c r="AN147" s="82">
        <v>10</v>
      </c>
      <c r="AO147" s="82">
        <v>5</v>
      </c>
      <c r="AP147" s="82">
        <v>11</v>
      </c>
      <c r="AQ147" s="82">
        <v>11</v>
      </c>
      <c r="AR147" s="82">
        <v>18</v>
      </c>
      <c r="AS147" s="82">
        <v>24</v>
      </c>
      <c r="AT147" s="82">
        <v>27</v>
      </c>
      <c r="AU147" s="82">
        <v>12</v>
      </c>
      <c r="AV147" s="82">
        <v>21</v>
      </c>
      <c r="AW147" s="82">
        <v>16</v>
      </c>
      <c r="AX147" s="82">
        <v>13</v>
      </c>
      <c r="AY147" s="82">
        <v>25</v>
      </c>
      <c r="AZ147" s="82">
        <v>17</v>
      </c>
      <c r="BA147" s="82">
        <v>21</v>
      </c>
      <c r="BB147" s="82">
        <v>16</v>
      </c>
      <c r="BC147" s="82">
        <v>44</v>
      </c>
      <c r="BD147" s="83">
        <v>25</v>
      </c>
      <c r="BE147" s="83">
        <v>29</v>
      </c>
      <c r="BF147" s="83">
        <v>33</v>
      </c>
      <c r="BG147" s="83">
        <v>42</v>
      </c>
      <c r="BH147" s="83">
        <v>18</v>
      </c>
      <c r="BI147" s="103"/>
    </row>
    <row r="148" spans="1:61" x14ac:dyDescent="0.2">
      <c r="A148" s="101"/>
      <c r="B148" s="102"/>
      <c r="C148" s="102"/>
      <c r="D148" s="102" t="s">
        <v>93</v>
      </c>
      <c r="E148" s="82">
        <v>47</v>
      </c>
      <c r="F148" s="82">
        <v>39</v>
      </c>
      <c r="G148" s="82">
        <v>34</v>
      </c>
      <c r="H148" s="82">
        <v>20</v>
      </c>
      <c r="I148" s="82">
        <v>27</v>
      </c>
      <c r="J148" s="82">
        <v>19</v>
      </c>
      <c r="K148" s="82">
        <v>14</v>
      </c>
      <c r="L148" s="82">
        <v>8</v>
      </c>
      <c r="M148" s="82">
        <v>5</v>
      </c>
      <c r="N148" s="82">
        <v>25</v>
      </c>
      <c r="O148" s="82">
        <v>22</v>
      </c>
      <c r="P148" s="82">
        <v>28</v>
      </c>
      <c r="Q148" s="82">
        <v>26</v>
      </c>
      <c r="R148" s="82">
        <v>27</v>
      </c>
      <c r="S148" s="82">
        <v>49</v>
      </c>
      <c r="T148" s="82">
        <v>40</v>
      </c>
      <c r="U148" s="82">
        <v>60</v>
      </c>
      <c r="V148" s="82">
        <v>66</v>
      </c>
      <c r="W148" s="82">
        <v>48</v>
      </c>
      <c r="X148" s="82">
        <v>67</v>
      </c>
      <c r="Y148" s="82">
        <v>66</v>
      </c>
      <c r="Z148" s="82">
        <v>59</v>
      </c>
      <c r="AA148" s="82">
        <v>60</v>
      </c>
      <c r="AB148" s="82">
        <v>60</v>
      </c>
      <c r="AC148" s="82">
        <v>76</v>
      </c>
      <c r="AD148" s="82">
        <v>19</v>
      </c>
      <c r="AE148" s="82">
        <v>23</v>
      </c>
      <c r="AF148" s="82">
        <v>14</v>
      </c>
      <c r="AG148" s="82">
        <v>26</v>
      </c>
      <c r="AH148" s="82">
        <v>27</v>
      </c>
      <c r="AI148" s="82">
        <v>33</v>
      </c>
      <c r="AJ148" s="82">
        <v>22</v>
      </c>
      <c r="AK148" s="82">
        <v>28</v>
      </c>
      <c r="AL148" s="82">
        <v>19</v>
      </c>
      <c r="AM148" s="82">
        <v>8</v>
      </c>
      <c r="AN148" s="82">
        <v>9</v>
      </c>
      <c r="AO148" s="82">
        <v>5</v>
      </c>
      <c r="AP148" s="82">
        <v>17</v>
      </c>
      <c r="AQ148" s="82">
        <v>18</v>
      </c>
      <c r="AR148" s="82">
        <v>19</v>
      </c>
      <c r="AS148" s="82">
        <v>21</v>
      </c>
      <c r="AT148" s="82">
        <v>26</v>
      </c>
      <c r="AU148" s="82">
        <v>47</v>
      </c>
      <c r="AV148" s="82">
        <v>41</v>
      </c>
      <c r="AW148" s="82">
        <v>57</v>
      </c>
      <c r="AX148" s="82">
        <v>61</v>
      </c>
      <c r="AY148" s="82">
        <v>37</v>
      </c>
      <c r="AZ148" s="82">
        <v>62</v>
      </c>
      <c r="BA148" s="82">
        <v>62</v>
      </c>
      <c r="BB148" s="82">
        <v>50</v>
      </c>
      <c r="BC148" s="82">
        <v>61</v>
      </c>
      <c r="BD148" s="83">
        <v>51</v>
      </c>
      <c r="BE148" s="83">
        <v>60</v>
      </c>
      <c r="BF148" s="83">
        <v>14</v>
      </c>
      <c r="BG148" s="83">
        <v>15</v>
      </c>
      <c r="BH148" s="83">
        <v>13</v>
      </c>
      <c r="BI148" s="103"/>
    </row>
    <row r="149" spans="1:61" x14ac:dyDescent="0.2">
      <c r="A149" s="101"/>
      <c r="B149" s="102"/>
      <c r="C149" s="102" t="s">
        <v>16</v>
      </c>
      <c r="D149" s="102"/>
      <c r="E149" s="82" t="s">
        <v>39</v>
      </c>
      <c r="F149" s="82" t="s">
        <v>39</v>
      </c>
      <c r="G149" s="82" t="s">
        <v>39</v>
      </c>
      <c r="H149" s="82" t="s">
        <v>39</v>
      </c>
      <c r="I149" s="82" t="s">
        <v>39</v>
      </c>
      <c r="J149" s="82" t="s">
        <v>39</v>
      </c>
      <c r="K149" s="82" t="s">
        <v>39</v>
      </c>
      <c r="L149" s="82" t="s">
        <v>39</v>
      </c>
      <c r="M149" s="82" t="s">
        <v>39</v>
      </c>
      <c r="N149" s="82" t="s">
        <v>39</v>
      </c>
      <c r="O149" s="82" t="s">
        <v>39</v>
      </c>
      <c r="P149" s="82" t="s">
        <v>39</v>
      </c>
      <c r="Q149" s="82" t="s">
        <v>39</v>
      </c>
      <c r="R149" s="82" t="s">
        <v>39</v>
      </c>
      <c r="S149" s="82" t="s">
        <v>39</v>
      </c>
      <c r="T149" s="82" t="s">
        <v>39</v>
      </c>
      <c r="U149" s="82">
        <v>30</v>
      </c>
      <c r="V149" s="82" t="s">
        <v>39</v>
      </c>
      <c r="W149" s="82">
        <v>34</v>
      </c>
      <c r="X149" s="82" t="s">
        <v>39</v>
      </c>
      <c r="Y149" s="82">
        <v>76</v>
      </c>
      <c r="Z149" s="82">
        <v>37</v>
      </c>
      <c r="AA149" s="82">
        <v>61</v>
      </c>
      <c r="AB149" s="82">
        <v>29</v>
      </c>
      <c r="AC149" s="82">
        <v>39</v>
      </c>
      <c r="AD149" s="82">
        <v>17</v>
      </c>
      <c r="AE149" s="82">
        <v>36</v>
      </c>
      <c r="AF149" s="82">
        <v>18</v>
      </c>
      <c r="AG149" s="82" t="s">
        <v>39</v>
      </c>
      <c r="AH149" s="82" t="s">
        <v>39</v>
      </c>
      <c r="AI149" s="82" t="s">
        <v>39</v>
      </c>
      <c r="AJ149" s="82" t="s">
        <v>39</v>
      </c>
      <c r="AK149" s="82" t="s">
        <v>39</v>
      </c>
      <c r="AL149" s="82" t="s">
        <v>39</v>
      </c>
      <c r="AM149" s="82" t="s">
        <v>39</v>
      </c>
      <c r="AN149" s="82" t="s">
        <v>39</v>
      </c>
      <c r="AO149" s="82" t="s">
        <v>39</v>
      </c>
      <c r="AP149" s="82" t="s">
        <v>39</v>
      </c>
      <c r="AQ149" s="82" t="s">
        <v>39</v>
      </c>
      <c r="AR149" s="82" t="s">
        <v>39</v>
      </c>
      <c r="AS149" s="82" t="s">
        <v>39</v>
      </c>
      <c r="AT149" s="82" t="s">
        <v>39</v>
      </c>
      <c r="AU149" s="82" t="s">
        <v>39</v>
      </c>
      <c r="AV149" s="82" t="s">
        <v>39</v>
      </c>
      <c r="AW149" s="82">
        <v>1</v>
      </c>
      <c r="AX149" s="82" t="s">
        <v>39</v>
      </c>
      <c r="AY149" s="82">
        <v>3</v>
      </c>
      <c r="AZ149" s="82" t="s">
        <v>39</v>
      </c>
      <c r="BA149" s="82">
        <v>5</v>
      </c>
      <c r="BB149" s="82">
        <v>1</v>
      </c>
      <c r="BC149" s="82">
        <v>10</v>
      </c>
      <c r="BD149" s="83">
        <v>1</v>
      </c>
      <c r="BE149" s="83">
        <v>4</v>
      </c>
      <c r="BF149" s="83">
        <v>4</v>
      </c>
      <c r="BG149" s="83">
        <v>7</v>
      </c>
      <c r="BH149" s="83">
        <v>2</v>
      </c>
      <c r="BI149" s="103"/>
    </row>
    <row r="150" spans="1:61" x14ac:dyDescent="0.2">
      <c r="A150" s="101"/>
      <c r="B150" s="102"/>
      <c r="C150" s="102"/>
      <c r="D150" s="102" t="s">
        <v>90</v>
      </c>
      <c r="E150" s="82" t="s">
        <v>39</v>
      </c>
      <c r="F150" s="82" t="s">
        <v>39</v>
      </c>
      <c r="G150" s="82" t="s">
        <v>39</v>
      </c>
      <c r="H150" s="82" t="s">
        <v>39</v>
      </c>
      <c r="I150" s="82" t="s">
        <v>39</v>
      </c>
      <c r="J150" s="82" t="s">
        <v>39</v>
      </c>
      <c r="K150" s="82" t="s">
        <v>39</v>
      </c>
      <c r="L150" s="82" t="s">
        <v>39</v>
      </c>
      <c r="M150" s="82" t="s">
        <v>39</v>
      </c>
      <c r="N150" s="82" t="s">
        <v>39</v>
      </c>
      <c r="O150" s="82" t="s">
        <v>39</v>
      </c>
      <c r="P150" s="82" t="s">
        <v>39</v>
      </c>
      <c r="Q150" s="82" t="s">
        <v>39</v>
      </c>
      <c r="R150" s="82" t="s">
        <v>39</v>
      </c>
      <c r="S150" s="82" t="s">
        <v>39</v>
      </c>
      <c r="T150" s="82" t="s">
        <v>39</v>
      </c>
      <c r="U150" s="82">
        <v>30</v>
      </c>
      <c r="V150" s="82" t="s">
        <v>39</v>
      </c>
      <c r="W150" s="82">
        <v>34</v>
      </c>
      <c r="X150" s="82" t="s">
        <v>39</v>
      </c>
      <c r="Y150" s="82">
        <v>76</v>
      </c>
      <c r="Z150" s="82">
        <v>37</v>
      </c>
      <c r="AA150" s="82">
        <v>61</v>
      </c>
      <c r="AB150" s="82">
        <v>29</v>
      </c>
      <c r="AC150" s="82">
        <v>39</v>
      </c>
      <c r="AD150" s="82">
        <v>17</v>
      </c>
      <c r="AE150" s="82">
        <v>36</v>
      </c>
      <c r="AF150" s="82">
        <v>18</v>
      </c>
      <c r="AG150" s="82" t="s">
        <v>39</v>
      </c>
      <c r="AH150" s="82" t="s">
        <v>39</v>
      </c>
      <c r="AI150" s="82" t="s">
        <v>39</v>
      </c>
      <c r="AJ150" s="82" t="s">
        <v>39</v>
      </c>
      <c r="AK150" s="82" t="s">
        <v>39</v>
      </c>
      <c r="AL150" s="82" t="s">
        <v>39</v>
      </c>
      <c r="AM150" s="82" t="s">
        <v>39</v>
      </c>
      <c r="AN150" s="82" t="s">
        <v>39</v>
      </c>
      <c r="AO150" s="82" t="s">
        <v>39</v>
      </c>
      <c r="AP150" s="82" t="s">
        <v>39</v>
      </c>
      <c r="AQ150" s="82" t="s">
        <v>39</v>
      </c>
      <c r="AR150" s="82" t="s">
        <v>39</v>
      </c>
      <c r="AS150" s="82" t="s">
        <v>39</v>
      </c>
      <c r="AT150" s="82" t="s">
        <v>39</v>
      </c>
      <c r="AU150" s="82" t="s">
        <v>39</v>
      </c>
      <c r="AV150" s="82" t="s">
        <v>39</v>
      </c>
      <c r="AW150" s="82">
        <v>1</v>
      </c>
      <c r="AX150" s="82" t="s">
        <v>39</v>
      </c>
      <c r="AY150" s="82">
        <v>3</v>
      </c>
      <c r="AZ150" s="82" t="s">
        <v>39</v>
      </c>
      <c r="BA150" s="82">
        <v>5</v>
      </c>
      <c r="BB150" s="82">
        <v>1</v>
      </c>
      <c r="BC150" s="82">
        <v>10</v>
      </c>
      <c r="BD150" s="83">
        <v>1</v>
      </c>
      <c r="BE150" s="83">
        <v>4</v>
      </c>
      <c r="BF150" s="83">
        <v>4</v>
      </c>
      <c r="BG150" s="83">
        <v>7</v>
      </c>
      <c r="BH150" s="83">
        <v>2</v>
      </c>
      <c r="BI150" s="103"/>
    </row>
    <row r="151" spans="1:61" s="80" customFormat="1" x14ac:dyDescent="0.2">
      <c r="A151" s="101"/>
      <c r="B151" s="102"/>
      <c r="C151" s="102" t="s">
        <v>83</v>
      </c>
      <c r="D151" s="102"/>
      <c r="E151" s="82" t="s">
        <v>39</v>
      </c>
      <c r="F151" s="82" t="s">
        <v>39</v>
      </c>
      <c r="G151" s="82" t="s">
        <v>39</v>
      </c>
      <c r="H151" s="82" t="s">
        <v>39</v>
      </c>
      <c r="I151" s="82" t="s">
        <v>39</v>
      </c>
      <c r="J151" s="82" t="s">
        <v>39</v>
      </c>
      <c r="K151" s="82" t="s">
        <v>39</v>
      </c>
      <c r="L151" s="82" t="s">
        <v>39</v>
      </c>
      <c r="M151" s="82" t="s">
        <v>39</v>
      </c>
      <c r="N151" s="82" t="s">
        <v>39</v>
      </c>
      <c r="O151" s="82" t="s">
        <v>39</v>
      </c>
      <c r="P151" s="82" t="s">
        <v>39</v>
      </c>
      <c r="Q151" s="82" t="s">
        <v>39</v>
      </c>
      <c r="R151" s="82" t="s">
        <v>39</v>
      </c>
      <c r="S151" s="82" t="s">
        <v>39</v>
      </c>
      <c r="T151" s="82" t="s">
        <v>39</v>
      </c>
      <c r="U151" s="82" t="s">
        <v>39</v>
      </c>
      <c r="V151" s="82" t="s">
        <v>39</v>
      </c>
      <c r="W151" s="82" t="s">
        <v>39</v>
      </c>
      <c r="X151" s="82" t="s">
        <v>39</v>
      </c>
      <c r="Y151" s="82">
        <v>37</v>
      </c>
      <c r="Z151" s="82">
        <v>37</v>
      </c>
      <c r="AA151" s="82">
        <v>31</v>
      </c>
      <c r="AB151" s="82">
        <v>29</v>
      </c>
      <c r="AC151" s="82">
        <v>20</v>
      </c>
      <c r="AD151" s="82">
        <v>17</v>
      </c>
      <c r="AE151" s="82">
        <v>17</v>
      </c>
      <c r="AF151" s="82">
        <v>18</v>
      </c>
      <c r="AG151" s="82" t="s">
        <v>39</v>
      </c>
      <c r="AH151" s="82" t="s">
        <v>39</v>
      </c>
      <c r="AI151" s="82" t="s">
        <v>39</v>
      </c>
      <c r="AJ151" s="82" t="s">
        <v>39</v>
      </c>
      <c r="AK151" s="82" t="s">
        <v>39</v>
      </c>
      <c r="AL151" s="82" t="s">
        <v>39</v>
      </c>
      <c r="AM151" s="82" t="s">
        <v>39</v>
      </c>
      <c r="AN151" s="82" t="s">
        <v>39</v>
      </c>
      <c r="AO151" s="82" t="s">
        <v>39</v>
      </c>
      <c r="AP151" s="82" t="s">
        <v>39</v>
      </c>
      <c r="AQ151" s="82" t="s">
        <v>39</v>
      </c>
      <c r="AR151" s="82" t="s">
        <v>39</v>
      </c>
      <c r="AS151" s="82" t="s">
        <v>39</v>
      </c>
      <c r="AT151" s="82" t="s">
        <v>39</v>
      </c>
      <c r="AU151" s="82" t="s">
        <v>39</v>
      </c>
      <c r="AV151" s="82" t="s">
        <v>39</v>
      </c>
      <c r="AW151" s="82" t="s">
        <v>39</v>
      </c>
      <c r="AX151" s="82" t="s">
        <v>39</v>
      </c>
      <c r="AY151" s="82" t="s">
        <v>39</v>
      </c>
      <c r="AZ151" s="82" t="s">
        <v>39</v>
      </c>
      <c r="BA151" s="82">
        <v>2</v>
      </c>
      <c r="BB151" s="82">
        <v>1</v>
      </c>
      <c r="BC151" s="82">
        <v>7</v>
      </c>
      <c r="BD151" s="83">
        <v>1</v>
      </c>
      <c r="BE151" s="83">
        <v>3</v>
      </c>
      <c r="BF151" s="83">
        <v>4</v>
      </c>
      <c r="BG151" s="83">
        <v>4</v>
      </c>
      <c r="BH151" s="83">
        <v>2</v>
      </c>
      <c r="BI151" s="100"/>
    </row>
    <row r="152" spans="1:61" x14ac:dyDescent="0.2">
      <c r="A152" s="101"/>
      <c r="B152" s="102"/>
      <c r="C152" s="102"/>
      <c r="D152" s="102" t="s">
        <v>90</v>
      </c>
      <c r="E152" s="82" t="s">
        <v>39</v>
      </c>
      <c r="F152" s="82" t="s">
        <v>39</v>
      </c>
      <c r="G152" s="82" t="s">
        <v>39</v>
      </c>
      <c r="H152" s="82" t="s">
        <v>39</v>
      </c>
      <c r="I152" s="82" t="s">
        <v>39</v>
      </c>
      <c r="J152" s="82" t="s">
        <v>39</v>
      </c>
      <c r="K152" s="82" t="s">
        <v>39</v>
      </c>
      <c r="L152" s="82" t="s">
        <v>39</v>
      </c>
      <c r="M152" s="82" t="s">
        <v>39</v>
      </c>
      <c r="N152" s="82" t="s">
        <v>39</v>
      </c>
      <c r="O152" s="82" t="s">
        <v>39</v>
      </c>
      <c r="P152" s="82" t="s">
        <v>39</v>
      </c>
      <c r="Q152" s="82" t="s">
        <v>39</v>
      </c>
      <c r="R152" s="82" t="s">
        <v>39</v>
      </c>
      <c r="S152" s="82" t="s">
        <v>39</v>
      </c>
      <c r="T152" s="82" t="s">
        <v>39</v>
      </c>
      <c r="U152" s="82" t="s">
        <v>39</v>
      </c>
      <c r="V152" s="82" t="s">
        <v>39</v>
      </c>
      <c r="W152" s="82" t="s">
        <v>39</v>
      </c>
      <c r="X152" s="82" t="s">
        <v>39</v>
      </c>
      <c r="Y152" s="82">
        <v>37</v>
      </c>
      <c r="Z152" s="82">
        <v>37</v>
      </c>
      <c r="AA152" s="82">
        <v>31</v>
      </c>
      <c r="AB152" s="82">
        <v>29</v>
      </c>
      <c r="AC152" s="82">
        <v>20</v>
      </c>
      <c r="AD152" s="82">
        <v>17</v>
      </c>
      <c r="AE152" s="82">
        <v>17</v>
      </c>
      <c r="AF152" s="82">
        <v>18</v>
      </c>
      <c r="AG152" s="82" t="s">
        <v>39</v>
      </c>
      <c r="AH152" s="82" t="s">
        <v>39</v>
      </c>
      <c r="AI152" s="82" t="s">
        <v>39</v>
      </c>
      <c r="AJ152" s="82" t="s">
        <v>39</v>
      </c>
      <c r="AK152" s="82" t="s">
        <v>39</v>
      </c>
      <c r="AL152" s="82" t="s">
        <v>39</v>
      </c>
      <c r="AM152" s="82" t="s">
        <v>39</v>
      </c>
      <c r="AN152" s="82" t="s">
        <v>39</v>
      </c>
      <c r="AO152" s="82" t="s">
        <v>39</v>
      </c>
      <c r="AP152" s="82" t="s">
        <v>39</v>
      </c>
      <c r="AQ152" s="82" t="s">
        <v>39</v>
      </c>
      <c r="AR152" s="82" t="s">
        <v>39</v>
      </c>
      <c r="AS152" s="82" t="s">
        <v>39</v>
      </c>
      <c r="AT152" s="82" t="s">
        <v>39</v>
      </c>
      <c r="AU152" s="82" t="s">
        <v>39</v>
      </c>
      <c r="AV152" s="82" t="s">
        <v>39</v>
      </c>
      <c r="AW152" s="82" t="s">
        <v>39</v>
      </c>
      <c r="AX152" s="82" t="s">
        <v>39</v>
      </c>
      <c r="AY152" s="82" t="s">
        <v>39</v>
      </c>
      <c r="AZ152" s="82" t="s">
        <v>39</v>
      </c>
      <c r="BA152" s="82">
        <v>2</v>
      </c>
      <c r="BB152" s="82">
        <v>1</v>
      </c>
      <c r="BC152" s="82">
        <v>7</v>
      </c>
      <c r="BD152" s="83">
        <v>1</v>
      </c>
      <c r="BE152" s="83">
        <v>3</v>
      </c>
      <c r="BF152" s="83">
        <v>4</v>
      </c>
      <c r="BG152" s="83">
        <v>4</v>
      </c>
      <c r="BH152" s="83">
        <v>2</v>
      </c>
      <c r="BI152" s="103"/>
    </row>
    <row r="153" spans="1:61" x14ac:dyDescent="0.2">
      <c r="A153" s="101"/>
      <c r="B153" s="102"/>
      <c r="C153" s="102" t="s">
        <v>84</v>
      </c>
      <c r="D153" s="102"/>
      <c r="E153" s="82" t="s">
        <v>39</v>
      </c>
      <c r="F153" s="82" t="s">
        <v>39</v>
      </c>
      <c r="G153" s="82" t="s">
        <v>39</v>
      </c>
      <c r="H153" s="82" t="s">
        <v>39</v>
      </c>
      <c r="I153" s="82" t="s">
        <v>39</v>
      </c>
      <c r="J153" s="82" t="s">
        <v>39</v>
      </c>
      <c r="K153" s="82" t="s">
        <v>39</v>
      </c>
      <c r="L153" s="82" t="s">
        <v>39</v>
      </c>
      <c r="M153" s="82" t="s">
        <v>39</v>
      </c>
      <c r="N153" s="82" t="s">
        <v>39</v>
      </c>
      <c r="O153" s="82" t="s">
        <v>39</v>
      </c>
      <c r="P153" s="82" t="s">
        <v>39</v>
      </c>
      <c r="Q153" s="82" t="s">
        <v>39</v>
      </c>
      <c r="R153" s="82" t="s">
        <v>39</v>
      </c>
      <c r="S153" s="82" t="s">
        <v>39</v>
      </c>
      <c r="T153" s="82" t="s">
        <v>39</v>
      </c>
      <c r="U153" s="82">
        <v>30</v>
      </c>
      <c r="V153" s="82" t="s">
        <v>39</v>
      </c>
      <c r="W153" s="82">
        <v>34</v>
      </c>
      <c r="X153" s="82" t="s">
        <v>39</v>
      </c>
      <c r="Y153" s="82">
        <v>39</v>
      </c>
      <c r="Z153" s="82" t="s">
        <v>39</v>
      </c>
      <c r="AA153" s="82">
        <v>30</v>
      </c>
      <c r="AB153" s="82" t="s">
        <v>39</v>
      </c>
      <c r="AC153" s="82">
        <v>19</v>
      </c>
      <c r="AD153" s="82" t="s">
        <v>39</v>
      </c>
      <c r="AE153" s="82">
        <v>19</v>
      </c>
      <c r="AF153" s="82" t="s">
        <v>39</v>
      </c>
      <c r="AG153" s="82" t="s">
        <v>39</v>
      </c>
      <c r="AH153" s="82" t="s">
        <v>39</v>
      </c>
      <c r="AI153" s="82" t="s">
        <v>39</v>
      </c>
      <c r="AJ153" s="82" t="s">
        <v>39</v>
      </c>
      <c r="AK153" s="82" t="s">
        <v>39</v>
      </c>
      <c r="AL153" s="82" t="s">
        <v>39</v>
      </c>
      <c r="AM153" s="82" t="s">
        <v>39</v>
      </c>
      <c r="AN153" s="82" t="s">
        <v>39</v>
      </c>
      <c r="AO153" s="82" t="s">
        <v>39</v>
      </c>
      <c r="AP153" s="82" t="s">
        <v>39</v>
      </c>
      <c r="AQ153" s="82" t="s">
        <v>39</v>
      </c>
      <c r="AR153" s="82" t="s">
        <v>39</v>
      </c>
      <c r="AS153" s="82" t="s">
        <v>39</v>
      </c>
      <c r="AT153" s="82" t="s">
        <v>39</v>
      </c>
      <c r="AU153" s="82" t="s">
        <v>39</v>
      </c>
      <c r="AV153" s="82" t="s">
        <v>39</v>
      </c>
      <c r="AW153" s="82">
        <v>1</v>
      </c>
      <c r="AX153" s="82" t="s">
        <v>39</v>
      </c>
      <c r="AY153" s="82">
        <v>3</v>
      </c>
      <c r="AZ153" s="82" t="s">
        <v>39</v>
      </c>
      <c r="BA153" s="82">
        <v>3</v>
      </c>
      <c r="BB153" s="82" t="s">
        <v>39</v>
      </c>
      <c r="BC153" s="82">
        <v>3</v>
      </c>
      <c r="BD153" s="83" t="s">
        <v>39</v>
      </c>
      <c r="BE153" s="83">
        <v>1</v>
      </c>
      <c r="BF153" s="83" t="s">
        <v>39</v>
      </c>
      <c r="BG153" s="83">
        <v>3</v>
      </c>
      <c r="BH153" s="83" t="s">
        <v>39</v>
      </c>
      <c r="BI153" s="103"/>
    </row>
    <row r="154" spans="1:61" x14ac:dyDescent="0.2">
      <c r="A154" s="101"/>
      <c r="B154" s="102"/>
      <c r="C154" s="102"/>
      <c r="D154" s="102" t="s">
        <v>90</v>
      </c>
      <c r="E154" s="82" t="s">
        <v>39</v>
      </c>
      <c r="F154" s="82" t="s">
        <v>39</v>
      </c>
      <c r="G154" s="82" t="s">
        <v>39</v>
      </c>
      <c r="H154" s="82" t="s">
        <v>39</v>
      </c>
      <c r="I154" s="82" t="s">
        <v>39</v>
      </c>
      <c r="J154" s="82" t="s">
        <v>39</v>
      </c>
      <c r="K154" s="82" t="s">
        <v>39</v>
      </c>
      <c r="L154" s="82" t="s">
        <v>39</v>
      </c>
      <c r="M154" s="82" t="s">
        <v>39</v>
      </c>
      <c r="N154" s="82" t="s">
        <v>39</v>
      </c>
      <c r="O154" s="82" t="s">
        <v>39</v>
      </c>
      <c r="P154" s="82" t="s">
        <v>39</v>
      </c>
      <c r="Q154" s="82" t="s">
        <v>39</v>
      </c>
      <c r="R154" s="82" t="s">
        <v>39</v>
      </c>
      <c r="S154" s="82" t="s">
        <v>39</v>
      </c>
      <c r="T154" s="82" t="s">
        <v>39</v>
      </c>
      <c r="U154" s="82">
        <v>30</v>
      </c>
      <c r="V154" s="82" t="s">
        <v>39</v>
      </c>
      <c r="W154" s="82">
        <v>34</v>
      </c>
      <c r="X154" s="82" t="s">
        <v>39</v>
      </c>
      <c r="Y154" s="82">
        <v>39</v>
      </c>
      <c r="Z154" s="82" t="s">
        <v>39</v>
      </c>
      <c r="AA154" s="82">
        <v>30</v>
      </c>
      <c r="AB154" s="82" t="s">
        <v>39</v>
      </c>
      <c r="AC154" s="82">
        <v>19</v>
      </c>
      <c r="AD154" s="82" t="s">
        <v>39</v>
      </c>
      <c r="AE154" s="82">
        <v>19</v>
      </c>
      <c r="AF154" s="82" t="s">
        <v>39</v>
      </c>
      <c r="AG154" s="82" t="s">
        <v>39</v>
      </c>
      <c r="AH154" s="82" t="s">
        <v>39</v>
      </c>
      <c r="AI154" s="82" t="s">
        <v>39</v>
      </c>
      <c r="AJ154" s="82" t="s">
        <v>39</v>
      </c>
      <c r="AK154" s="82" t="s">
        <v>39</v>
      </c>
      <c r="AL154" s="82" t="s">
        <v>39</v>
      </c>
      <c r="AM154" s="82" t="s">
        <v>39</v>
      </c>
      <c r="AN154" s="82" t="s">
        <v>39</v>
      </c>
      <c r="AO154" s="82" t="s">
        <v>39</v>
      </c>
      <c r="AP154" s="82" t="s">
        <v>39</v>
      </c>
      <c r="AQ154" s="82" t="s">
        <v>39</v>
      </c>
      <c r="AR154" s="82" t="s">
        <v>39</v>
      </c>
      <c r="AS154" s="82" t="s">
        <v>39</v>
      </c>
      <c r="AT154" s="82" t="s">
        <v>39</v>
      </c>
      <c r="AU154" s="82" t="s">
        <v>39</v>
      </c>
      <c r="AV154" s="82" t="s">
        <v>39</v>
      </c>
      <c r="AW154" s="82">
        <v>1</v>
      </c>
      <c r="AX154" s="82" t="s">
        <v>39</v>
      </c>
      <c r="AY154" s="82">
        <v>3</v>
      </c>
      <c r="AZ154" s="82" t="s">
        <v>39</v>
      </c>
      <c r="BA154" s="82">
        <v>3</v>
      </c>
      <c r="BB154" s="82" t="s">
        <v>39</v>
      </c>
      <c r="BC154" s="82">
        <v>3</v>
      </c>
      <c r="BD154" s="83" t="s">
        <v>39</v>
      </c>
      <c r="BE154" s="83">
        <v>1</v>
      </c>
      <c r="BF154" s="83" t="s">
        <v>39</v>
      </c>
      <c r="BG154" s="83">
        <v>3</v>
      </c>
      <c r="BH154" s="83" t="s">
        <v>39</v>
      </c>
      <c r="BI154" s="103"/>
    </row>
    <row r="155" spans="1:61" x14ac:dyDescent="0.2">
      <c r="A155" s="101"/>
      <c r="B155" s="102"/>
      <c r="C155" s="102" t="s">
        <v>22</v>
      </c>
      <c r="D155" s="102"/>
      <c r="E155" s="82" t="s">
        <v>39</v>
      </c>
      <c r="F155" s="82" t="s">
        <v>39</v>
      </c>
      <c r="G155" s="82" t="s">
        <v>39</v>
      </c>
      <c r="H155" s="82" t="s">
        <v>39</v>
      </c>
      <c r="I155" s="82" t="s">
        <v>39</v>
      </c>
      <c r="J155" s="82" t="s">
        <v>39</v>
      </c>
      <c r="K155" s="82" t="s">
        <v>39</v>
      </c>
      <c r="L155" s="82" t="s">
        <v>39</v>
      </c>
      <c r="M155" s="82" t="s">
        <v>39</v>
      </c>
      <c r="N155" s="82">
        <v>68</v>
      </c>
      <c r="O155" s="82">
        <v>59</v>
      </c>
      <c r="P155" s="82">
        <v>72</v>
      </c>
      <c r="Q155" s="82">
        <v>40</v>
      </c>
      <c r="R155" s="82">
        <v>45</v>
      </c>
      <c r="S155" s="82">
        <v>51</v>
      </c>
      <c r="T155" s="82">
        <v>43</v>
      </c>
      <c r="U155" s="82">
        <v>38</v>
      </c>
      <c r="V155" s="82">
        <v>48</v>
      </c>
      <c r="W155" s="82">
        <v>37</v>
      </c>
      <c r="X155" s="82">
        <v>36</v>
      </c>
      <c r="Y155" s="82">
        <v>39</v>
      </c>
      <c r="Z155" s="82">
        <v>43</v>
      </c>
      <c r="AA155" s="82">
        <v>73</v>
      </c>
      <c r="AB155" s="82">
        <v>53</v>
      </c>
      <c r="AC155" s="82">
        <v>32</v>
      </c>
      <c r="AD155" s="82">
        <v>39</v>
      </c>
      <c r="AE155" s="82">
        <v>61</v>
      </c>
      <c r="AF155" s="82">
        <v>45</v>
      </c>
      <c r="AG155" s="82" t="s">
        <v>39</v>
      </c>
      <c r="AH155" s="82" t="s">
        <v>39</v>
      </c>
      <c r="AI155" s="82" t="s">
        <v>39</v>
      </c>
      <c r="AJ155" s="82" t="s">
        <v>39</v>
      </c>
      <c r="AK155" s="82" t="s">
        <v>39</v>
      </c>
      <c r="AL155" s="82" t="s">
        <v>39</v>
      </c>
      <c r="AM155" s="82" t="s">
        <v>39</v>
      </c>
      <c r="AN155" s="82" t="s">
        <v>39</v>
      </c>
      <c r="AO155" s="82" t="s">
        <v>39</v>
      </c>
      <c r="AP155" s="82">
        <v>33</v>
      </c>
      <c r="AQ155" s="82">
        <v>30</v>
      </c>
      <c r="AR155" s="82">
        <v>36</v>
      </c>
      <c r="AS155" s="82">
        <v>37</v>
      </c>
      <c r="AT155" s="82">
        <v>33</v>
      </c>
      <c r="AU155" s="82">
        <v>43</v>
      </c>
      <c r="AV155" s="82">
        <v>41</v>
      </c>
      <c r="AW155" s="82">
        <v>39</v>
      </c>
      <c r="AX155" s="82">
        <v>41</v>
      </c>
      <c r="AY155" s="82">
        <v>33</v>
      </c>
      <c r="AZ155" s="82">
        <v>31</v>
      </c>
      <c r="BA155" s="82">
        <v>30</v>
      </c>
      <c r="BB155" s="82">
        <v>37</v>
      </c>
      <c r="BC155" s="82">
        <v>71</v>
      </c>
      <c r="BD155" s="83">
        <v>39</v>
      </c>
      <c r="BE155" s="83">
        <v>25</v>
      </c>
      <c r="BF155" s="83">
        <v>32</v>
      </c>
      <c r="BG155" s="83">
        <v>65</v>
      </c>
      <c r="BH155" s="83">
        <v>40</v>
      </c>
      <c r="BI155" s="103"/>
    </row>
    <row r="156" spans="1:61" x14ac:dyDescent="0.2">
      <c r="A156" s="101"/>
      <c r="B156" s="102"/>
      <c r="C156" s="102"/>
      <c r="D156" s="102" t="s">
        <v>88</v>
      </c>
      <c r="E156" s="82" t="s">
        <v>39</v>
      </c>
      <c r="F156" s="82" t="s">
        <v>39</v>
      </c>
      <c r="G156" s="82" t="s">
        <v>39</v>
      </c>
      <c r="H156" s="82" t="s">
        <v>39</v>
      </c>
      <c r="I156" s="82" t="s">
        <v>39</v>
      </c>
      <c r="J156" s="82" t="s">
        <v>39</v>
      </c>
      <c r="K156" s="82" t="s">
        <v>39</v>
      </c>
      <c r="L156" s="82" t="s">
        <v>39</v>
      </c>
      <c r="M156" s="82" t="s">
        <v>39</v>
      </c>
      <c r="N156" s="82" t="s">
        <v>39</v>
      </c>
      <c r="O156" s="82" t="s">
        <v>39</v>
      </c>
      <c r="P156" s="82" t="s">
        <v>39</v>
      </c>
      <c r="Q156" s="82" t="s">
        <v>39</v>
      </c>
      <c r="R156" s="82" t="s">
        <v>39</v>
      </c>
      <c r="S156" s="82">
        <v>7</v>
      </c>
      <c r="T156" s="82">
        <v>10</v>
      </c>
      <c r="U156" s="82">
        <v>12</v>
      </c>
      <c r="V156" s="82">
        <v>16</v>
      </c>
      <c r="W156" s="82">
        <v>10</v>
      </c>
      <c r="X156" s="82">
        <v>18</v>
      </c>
      <c r="Y156" s="82">
        <v>22</v>
      </c>
      <c r="Z156" s="82">
        <v>23</v>
      </c>
      <c r="AA156" s="82">
        <v>52</v>
      </c>
      <c r="AB156" s="82">
        <v>35</v>
      </c>
      <c r="AC156" s="82">
        <v>23</v>
      </c>
      <c r="AD156" s="82">
        <v>28</v>
      </c>
      <c r="AE156" s="82">
        <v>61</v>
      </c>
      <c r="AF156" s="82">
        <v>45</v>
      </c>
      <c r="AG156" s="82" t="s">
        <v>39</v>
      </c>
      <c r="AH156" s="82" t="s">
        <v>39</v>
      </c>
      <c r="AI156" s="82" t="s">
        <v>39</v>
      </c>
      <c r="AJ156" s="82" t="s">
        <v>39</v>
      </c>
      <c r="AK156" s="82" t="s">
        <v>39</v>
      </c>
      <c r="AL156" s="82" t="s">
        <v>39</v>
      </c>
      <c r="AM156" s="82" t="s">
        <v>39</v>
      </c>
      <c r="AN156" s="82" t="s">
        <v>39</v>
      </c>
      <c r="AO156" s="82" t="s">
        <v>39</v>
      </c>
      <c r="AP156" s="82" t="s">
        <v>39</v>
      </c>
      <c r="AQ156" s="82" t="s">
        <v>39</v>
      </c>
      <c r="AR156" s="82" t="s">
        <v>39</v>
      </c>
      <c r="AS156" s="82" t="s">
        <v>39</v>
      </c>
      <c r="AT156" s="82" t="s">
        <v>39</v>
      </c>
      <c r="AU156" s="82">
        <v>9</v>
      </c>
      <c r="AV156" s="82">
        <v>4</v>
      </c>
      <c r="AW156" s="82">
        <v>8</v>
      </c>
      <c r="AX156" s="82">
        <v>10</v>
      </c>
      <c r="AY156" s="82">
        <v>6</v>
      </c>
      <c r="AZ156" s="82">
        <v>10</v>
      </c>
      <c r="BA156" s="82">
        <v>17</v>
      </c>
      <c r="BB156" s="82">
        <v>25</v>
      </c>
      <c r="BC156" s="82">
        <v>61</v>
      </c>
      <c r="BD156" s="83">
        <v>33</v>
      </c>
      <c r="BE156" s="83">
        <v>21</v>
      </c>
      <c r="BF156" s="83">
        <v>20</v>
      </c>
      <c r="BG156" s="83">
        <v>65</v>
      </c>
      <c r="BH156" s="83">
        <v>40</v>
      </c>
      <c r="BI156" s="103"/>
    </row>
    <row r="157" spans="1:61" x14ac:dyDescent="0.2">
      <c r="A157" s="101"/>
      <c r="B157" s="102"/>
      <c r="C157" s="102"/>
      <c r="D157" s="102" t="s">
        <v>89</v>
      </c>
      <c r="E157" s="82" t="s">
        <v>39</v>
      </c>
      <c r="F157" s="82" t="s">
        <v>39</v>
      </c>
      <c r="G157" s="82" t="s">
        <v>39</v>
      </c>
      <c r="H157" s="82" t="s">
        <v>39</v>
      </c>
      <c r="I157" s="82" t="s">
        <v>39</v>
      </c>
      <c r="J157" s="82" t="s">
        <v>39</v>
      </c>
      <c r="K157" s="82" t="s">
        <v>39</v>
      </c>
      <c r="L157" s="82" t="s">
        <v>39</v>
      </c>
      <c r="M157" s="82" t="s">
        <v>39</v>
      </c>
      <c r="N157" s="82">
        <v>68</v>
      </c>
      <c r="O157" s="82">
        <v>59</v>
      </c>
      <c r="P157" s="82">
        <v>72</v>
      </c>
      <c r="Q157" s="82">
        <v>40</v>
      </c>
      <c r="R157" s="82">
        <v>45</v>
      </c>
      <c r="S157" s="82">
        <v>44</v>
      </c>
      <c r="T157" s="82">
        <v>33</v>
      </c>
      <c r="U157" s="82">
        <v>26</v>
      </c>
      <c r="V157" s="82">
        <v>32</v>
      </c>
      <c r="W157" s="82">
        <v>27</v>
      </c>
      <c r="X157" s="82">
        <v>18</v>
      </c>
      <c r="Y157" s="82">
        <v>17</v>
      </c>
      <c r="Z157" s="82">
        <v>20</v>
      </c>
      <c r="AA157" s="82">
        <v>21</v>
      </c>
      <c r="AB157" s="82">
        <v>18</v>
      </c>
      <c r="AC157" s="82">
        <v>9</v>
      </c>
      <c r="AD157" s="82">
        <v>11</v>
      </c>
      <c r="AE157" s="82" t="s">
        <v>39</v>
      </c>
      <c r="AF157" s="82" t="s">
        <v>39</v>
      </c>
      <c r="AG157" s="82" t="s">
        <v>39</v>
      </c>
      <c r="AH157" s="82" t="s">
        <v>39</v>
      </c>
      <c r="AI157" s="82" t="s">
        <v>39</v>
      </c>
      <c r="AJ157" s="82" t="s">
        <v>39</v>
      </c>
      <c r="AK157" s="82" t="s">
        <v>39</v>
      </c>
      <c r="AL157" s="82" t="s">
        <v>39</v>
      </c>
      <c r="AM157" s="82" t="s">
        <v>39</v>
      </c>
      <c r="AN157" s="82" t="s">
        <v>39</v>
      </c>
      <c r="AO157" s="82" t="s">
        <v>39</v>
      </c>
      <c r="AP157" s="82">
        <v>33</v>
      </c>
      <c r="AQ157" s="82">
        <v>30</v>
      </c>
      <c r="AR157" s="82">
        <v>36</v>
      </c>
      <c r="AS157" s="82">
        <v>37</v>
      </c>
      <c r="AT157" s="82">
        <v>33</v>
      </c>
      <c r="AU157" s="82">
        <v>34</v>
      </c>
      <c r="AV157" s="82">
        <v>37</v>
      </c>
      <c r="AW157" s="82">
        <v>31</v>
      </c>
      <c r="AX157" s="82">
        <v>31</v>
      </c>
      <c r="AY157" s="82">
        <v>27</v>
      </c>
      <c r="AZ157" s="82">
        <v>21</v>
      </c>
      <c r="BA157" s="82">
        <v>13</v>
      </c>
      <c r="BB157" s="82">
        <v>12</v>
      </c>
      <c r="BC157" s="82">
        <v>10</v>
      </c>
      <c r="BD157" s="83">
        <v>6</v>
      </c>
      <c r="BE157" s="83">
        <v>4</v>
      </c>
      <c r="BF157" s="83">
        <v>12</v>
      </c>
      <c r="BG157" s="83" t="s">
        <v>39</v>
      </c>
      <c r="BH157" s="83" t="s">
        <v>39</v>
      </c>
      <c r="BI157" s="103"/>
    </row>
    <row r="158" spans="1:61" x14ac:dyDescent="0.2">
      <c r="A158" s="101" t="s">
        <v>94</v>
      </c>
      <c r="B158" s="102"/>
      <c r="C158" s="102"/>
      <c r="D158" s="102"/>
      <c r="E158" s="82">
        <v>12625</v>
      </c>
      <c r="F158" s="82">
        <v>13408</v>
      </c>
      <c r="G158" s="82">
        <v>12698</v>
      </c>
      <c r="H158" s="82">
        <v>12024</v>
      </c>
      <c r="I158" s="82">
        <v>13359</v>
      </c>
      <c r="J158" s="82">
        <v>13289</v>
      </c>
      <c r="K158" s="82">
        <v>13507</v>
      </c>
      <c r="L158" s="82">
        <v>12959</v>
      </c>
      <c r="M158" s="82">
        <v>11179</v>
      </c>
      <c r="N158" s="82">
        <v>10766</v>
      </c>
      <c r="O158" s="82">
        <v>11326</v>
      </c>
      <c r="P158" s="82">
        <v>14720</v>
      </c>
      <c r="Q158" s="82">
        <v>17284</v>
      </c>
      <c r="R158" s="82">
        <v>17778</v>
      </c>
      <c r="S158" s="82">
        <v>18448</v>
      </c>
      <c r="T158" s="82">
        <v>19997</v>
      </c>
      <c r="U158" s="82">
        <v>20854</v>
      </c>
      <c r="V158" s="82">
        <v>20697</v>
      </c>
      <c r="W158" s="82">
        <v>19563</v>
      </c>
      <c r="X158" s="82">
        <v>19218</v>
      </c>
      <c r="Y158" s="82">
        <v>18509</v>
      </c>
      <c r="Z158" s="82">
        <v>17844</v>
      </c>
      <c r="AA158" s="82">
        <v>20650</v>
      </c>
      <c r="AB158" s="82">
        <v>20526</v>
      </c>
      <c r="AC158" s="82">
        <v>18033</v>
      </c>
      <c r="AD158" s="82">
        <v>17995</v>
      </c>
      <c r="AE158" s="82">
        <v>20012</v>
      </c>
      <c r="AF158" s="82">
        <v>20881</v>
      </c>
      <c r="AG158" s="82">
        <v>4720</v>
      </c>
      <c r="AH158" s="82">
        <v>5330</v>
      </c>
      <c r="AI158" s="82">
        <v>5553</v>
      </c>
      <c r="AJ158" s="82">
        <v>5835</v>
      </c>
      <c r="AK158" s="82">
        <v>6296</v>
      </c>
      <c r="AL158" s="82">
        <v>6558</v>
      </c>
      <c r="AM158" s="82">
        <v>6518</v>
      </c>
      <c r="AN158" s="82">
        <v>6340</v>
      </c>
      <c r="AO158" s="82">
        <v>6151</v>
      </c>
      <c r="AP158" s="82">
        <v>6892</v>
      </c>
      <c r="AQ158" s="82">
        <v>7071</v>
      </c>
      <c r="AR158" s="82">
        <v>8803</v>
      </c>
      <c r="AS158" s="82">
        <v>8984</v>
      </c>
      <c r="AT158" s="82">
        <v>9184</v>
      </c>
      <c r="AU158" s="82">
        <v>8613</v>
      </c>
      <c r="AV158" s="82">
        <v>8439</v>
      </c>
      <c r="AW158" s="82">
        <v>8469</v>
      </c>
      <c r="AX158" s="82">
        <v>8656</v>
      </c>
      <c r="AY158" s="82">
        <v>8527</v>
      </c>
      <c r="AZ158" s="82">
        <v>8361</v>
      </c>
      <c r="BA158" s="82">
        <v>8646</v>
      </c>
      <c r="BB158" s="82">
        <v>9102</v>
      </c>
      <c r="BC158" s="82">
        <v>9542</v>
      </c>
      <c r="BD158" s="83">
        <v>9124</v>
      </c>
      <c r="BE158" s="83">
        <v>8877</v>
      </c>
      <c r="BF158" s="83">
        <v>8898</v>
      </c>
      <c r="BG158" s="83">
        <v>9469</v>
      </c>
      <c r="BH158" s="83">
        <v>9000</v>
      </c>
      <c r="BI158" s="103"/>
    </row>
    <row r="159" spans="1:61" x14ac:dyDescent="0.2">
      <c r="A159" s="101"/>
      <c r="B159" s="102" t="s">
        <v>95</v>
      </c>
      <c r="C159" s="102"/>
      <c r="D159" s="102"/>
      <c r="E159" s="82">
        <v>1843</v>
      </c>
      <c r="F159" s="82">
        <v>2185</v>
      </c>
      <c r="G159" s="82">
        <v>2092</v>
      </c>
      <c r="H159" s="82">
        <v>1915</v>
      </c>
      <c r="I159" s="82">
        <v>2137</v>
      </c>
      <c r="J159" s="82">
        <v>2286</v>
      </c>
      <c r="K159" s="82">
        <v>2278</v>
      </c>
      <c r="L159" s="82">
        <v>2166</v>
      </c>
      <c r="M159" s="82">
        <v>1888</v>
      </c>
      <c r="N159" s="82">
        <v>1950</v>
      </c>
      <c r="O159" s="82">
        <v>2134</v>
      </c>
      <c r="P159" s="82">
        <v>3058</v>
      </c>
      <c r="Q159" s="82">
        <v>4339</v>
      </c>
      <c r="R159" s="82">
        <v>4605</v>
      </c>
      <c r="S159" s="82">
        <v>4655</v>
      </c>
      <c r="T159" s="82">
        <v>5502</v>
      </c>
      <c r="U159" s="82">
        <v>5811</v>
      </c>
      <c r="V159" s="82">
        <v>6149</v>
      </c>
      <c r="W159" s="82">
        <v>6051</v>
      </c>
      <c r="X159" s="82">
        <v>5955</v>
      </c>
      <c r="Y159" s="82">
        <v>6220</v>
      </c>
      <c r="Z159" s="82">
        <v>6065</v>
      </c>
      <c r="AA159" s="82">
        <v>6884</v>
      </c>
      <c r="AB159" s="82">
        <v>6791</v>
      </c>
      <c r="AC159" s="82">
        <v>5673</v>
      </c>
      <c r="AD159" s="82">
        <v>5635</v>
      </c>
      <c r="AE159" s="82">
        <v>5775</v>
      </c>
      <c r="AF159" s="82">
        <v>6074</v>
      </c>
      <c r="AG159" s="82">
        <v>867</v>
      </c>
      <c r="AH159" s="82">
        <v>1024</v>
      </c>
      <c r="AI159" s="82">
        <v>1067</v>
      </c>
      <c r="AJ159" s="82">
        <v>1083</v>
      </c>
      <c r="AK159" s="82">
        <v>1153</v>
      </c>
      <c r="AL159" s="82">
        <v>1184</v>
      </c>
      <c r="AM159" s="82">
        <v>1187</v>
      </c>
      <c r="AN159" s="82">
        <v>1157</v>
      </c>
      <c r="AO159" s="82">
        <v>1071</v>
      </c>
      <c r="AP159" s="82">
        <v>1346</v>
      </c>
      <c r="AQ159" s="82">
        <v>1615</v>
      </c>
      <c r="AR159" s="82">
        <v>2129</v>
      </c>
      <c r="AS159" s="82">
        <v>2430</v>
      </c>
      <c r="AT159" s="82">
        <v>2507</v>
      </c>
      <c r="AU159" s="82">
        <v>2438</v>
      </c>
      <c r="AV159" s="82">
        <v>2598</v>
      </c>
      <c r="AW159" s="82">
        <v>2492</v>
      </c>
      <c r="AX159" s="82">
        <v>2605</v>
      </c>
      <c r="AY159" s="82">
        <v>2667</v>
      </c>
      <c r="AZ159" s="82">
        <v>2679</v>
      </c>
      <c r="BA159" s="82">
        <v>2799</v>
      </c>
      <c r="BB159" s="82">
        <v>2996</v>
      </c>
      <c r="BC159" s="82">
        <v>3000</v>
      </c>
      <c r="BD159" s="83">
        <v>2929</v>
      </c>
      <c r="BE159" s="83">
        <v>2777</v>
      </c>
      <c r="BF159" s="83">
        <v>2937</v>
      </c>
      <c r="BG159" s="83">
        <v>3045</v>
      </c>
      <c r="BH159" s="83">
        <v>2950</v>
      </c>
      <c r="BI159" s="103"/>
    </row>
    <row r="160" spans="1:61" x14ac:dyDescent="0.2">
      <c r="A160" s="101"/>
      <c r="B160" s="102"/>
      <c r="C160" s="102" t="s">
        <v>14</v>
      </c>
      <c r="D160" s="102"/>
      <c r="E160" s="82">
        <v>503</v>
      </c>
      <c r="F160" s="82">
        <v>489</v>
      </c>
      <c r="G160" s="82">
        <v>439</v>
      </c>
      <c r="H160" s="82">
        <v>398</v>
      </c>
      <c r="I160" s="82">
        <v>382</v>
      </c>
      <c r="J160" s="82">
        <v>488</v>
      </c>
      <c r="K160" s="82">
        <v>529</v>
      </c>
      <c r="L160" s="82">
        <v>494</v>
      </c>
      <c r="M160" s="82">
        <v>486</v>
      </c>
      <c r="N160" s="82">
        <v>516</v>
      </c>
      <c r="O160" s="82">
        <v>437</v>
      </c>
      <c r="P160" s="82">
        <v>542</v>
      </c>
      <c r="Q160" s="82">
        <v>1271</v>
      </c>
      <c r="R160" s="82">
        <v>1381</v>
      </c>
      <c r="S160" s="82">
        <v>1331</v>
      </c>
      <c r="T160" s="82">
        <v>1486</v>
      </c>
      <c r="U160" s="82">
        <v>1653</v>
      </c>
      <c r="V160" s="82">
        <v>1654</v>
      </c>
      <c r="W160" s="82">
        <v>1477</v>
      </c>
      <c r="X160" s="82">
        <v>1533</v>
      </c>
      <c r="Y160" s="82">
        <v>1745</v>
      </c>
      <c r="Z160" s="82">
        <v>1671</v>
      </c>
      <c r="AA160" s="82">
        <v>1888</v>
      </c>
      <c r="AB160" s="82">
        <v>1822</v>
      </c>
      <c r="AC160" s="82">
        <v>1491</v>
      </c>
      <c r="AD160" s="82">
        <v>1369</v>
      </c>
      <c r="AE160" s="82">
        <v>1377</v>
      </c>
      <c r="AF160" s="82">
        <v>1369</v>
      </c>
      <c r="AG160" s="82">
        <v>72</v>
      </c>
      <c r="AH160" s="82">
        <v>66</v>
      </c>
      <c r="AI160" s="82">
        <v>80</v>
      </c>
      <c r="AJ160" s="82">
        <v>88</v>
      </c>
      <c r="AK160" s="82">
        <v>84</v>
      </c>
      <c r="AL160" s="82">
        <v>95</v>
      </c>
      <c r="AM160" s="82">
        <v>123</v>
      </c>
      <c r="AN160" s="82">
        <v>103</v>
      </c>
      <c r="AO160" s="82">
        <v>133</v>
      </c>
      <c r="AP160" s="82">
        <v>141</v>
      </c>
      <c r="AQ160" s="82">
        <v>157</v>
      </c>
      <c r="AR160" s="82">
        <v>156</v>
      </c>
      <c r="AS160" s="82">
        <v>157</v>
      </c>
      <c r="AT160" s="82">
        <v>181</v>
      </c>
      <c r="AU160" s="82">
        <v>198</v>
      </c>
      <c r="AV160" s="82">
        <v>205</v>
      </c>
      <c r="AW160" s="82">
        <v>207</v>
      </c>
      <c r="AX160" s="82">
        <v>232</v>
      </c>
      <c r="AY160" s="82">
        <v>202</v>
      </c>
      <c r="AZ160" s="82">
        <v>214</v>
      </c>
      <c r="BA160" s="82">
        <v>248</v>
      </c>
      <c r="BB160" s="82">
        <v>222</v>
      </c>
      <c r="BC160" s="82">
        <v>203</v>
      </c>
      <c r="BD160" s="83">
        <v>226</v>
      </c>
      <c r="BE160" s="83">
        <v>198</v>
      </c>
      <c r="BF160" s="83">
        <v>198</v>
      </c>
      <c r="BG160" s="83">
        <v>243</v>
      </c>
      <c r="BH160" s="83">
        <v>248</v>
      </c>
      <c r="BI160" s="103"/>
    </row>
    <row r="161" spans="1:61" x14ac:dyDescent="0.2">
      <c r="A161" s="101"/>
      <c r="B161" s="102"/>
      <c r="C161" s="102"/>
      <c r="D161" s="102" t="s">
        <v>111</v>
      </c>
      <c r="E161" s="82" t="s">
        <v>39</v>
      </c>
      <c r="F161" s="82" t="s">
        <v>39</v>
      </c>
      <c r="G161" s="82" t="s">
        <v>39</v>
      </c>
      <c r="H161" s="82" t="s">
        <v>39</v>
      </c>
      <c r="I161" s="82" t="s">
        <v>39</v>
      </c>
      <c r="J161" s="82" t="s">
        <v>39</v>
      </c>
      <c r="K161" s="82" t="s">
        <v>39</v>
      </c>
      <c r="L161" s="82" t="s">
        <v>39</v>
      </c>
      <c r="M161" s="82" t="s">
        <v>39</v>
      </c>
      <c r="N161" s="82" t="s">
        <v>39</v>
      </c>
      <c r="O161" s="82" t="s">
        <v>39</v>
      </c>
      <c r="P161" s="82" t="s">
        <v>39</v>
      </c>
      <c r="Q161" s="82" t="s">
        <v>39</v>
      </c>
      <c r="R161" s="82" t="s">
        <v>39</v>
      </c>
      <c r="S161" s="82" t="s">
        <v>39</v>
      </c>
      <c r="T161" s="82" t="s">
        <v>39</v>
      </c>
      <c r="U161" s="82" t="s">
        <v>39</v>
      </c>
      <c r="V161" s="82" t="s">
        <v>39</v>
      </c>
      <c r="W161" s="82" t="s">
        <v>39</v>
      </c>
      <c r="X161" s="82" t="s">
        <v>39</v>
      </c>
      <c r="Y161" s="82" t="s">
        <v>39</v>
      </c>
      <c r="Z161" s="82" t="s">
        <v>39</v>
      </c>
      <c r="AA161" s="82" t="s">
        <v>39</v>
      </c>
      <c r="AB161" s="82" t="s">
        <v>39</v>
      </c>
      <c r="AC161" s="82" t="s">
        <v>39</v>
      </c>
      <c r="AD161" s="82" t="s">
        <v>39</v>
      </c>
      <c r="AE161" s="82" t="s">
        <v>39</v>
      </c>
      <c r="AF161" s="82">
        <v>23</v>
      </c>
      <c r="AG161" s="82" t="s">
        <v>39</v>
      </c>
      <c r="AH161" s="82" t="s">
        <v>39</v>
      </c>
      <c r="AI161" s="82" t="s">
        <v>39</v>
      </c>
      <c r="AJ161" s="82" t="s">
        <v>39</v>
      </c>
      <c r="AK161" s="82" t="s">
        <v>39</v>
      </c>
      <c r="AL161" s="82" t="s">
        <v>39</v>
      </c>
      <c r="AM161" s="82" t="s">
        <v>39</v>
      </c>
      <c r="AN161" s="82" t="s">
        <v>39</v>
      </c>
      <c r="AO161" s="82" t="s">
        <v>39</v>
      </c>
      <c r="AP161" s="82" t="s">
        <v>39</v>
      </c>
      <c r="AQ161" s="82" t="s">
        <v>39</v>
      </c>
      <c r="AR161" s="82" t="s">
        <v>39</v>
      </c>
      <c r="AS161" s="82" t="s">
        <v>39</v>
      </c>
      <c r="AT161" s="82" t="s">
        <v>39</v>
      </c>
      <c r="AU161" s="82" t="s">
        <v>39</v>
      </c>
      <c r="AV161" s="82" t="s">
        <v>39</v>
      </c>
      <c r="AW161" s="82" t="s">
        <v>39</v>
      </c>
      <c r="AX161" s="82" t="s">
        <v>39</v>
      </c>
      <c r="AY161" s="82" t="s">
        <v>39</v>
      </c>
      <c r="AZ161" s="82" t="s">
        <v>39</v>
      </c>
      <c r="BA161" s="82" t="s">
        <v>39</v>
      </c>
      <c r="BB161" s="82" t="s">
        <v>39</v>
      </c>
      <c r="BC161" s="82" t="s">
        <v>39</v>
      </c>
      <c r="BD161" s="83" t="s">
        <v>39</v>
      </c>
      <c r="BE161" s="83" t="s">
        <v>39</v>
      </c>
      <c r="BF161" s="83" t="s">
        <v>39</v>
      </c>
      <c r="BG161" s="83" t="s">
        <v>39</v>
      </c>
      <c r="BH161" s="83">
        <v>14</v>
      </c>
      <c r="BI161" s="103"/>
    </row>
    <row r="162" spans="1:61" x14ac:dyDescent="0.2">
      <c r="A162" s="101"/>
      <c r="B162" s="102"/>
      <c r="C162" s="102"/>
      <c r="D162" s="102" t="s">
        <v>96</v>
      </c>
      <c r="E162" s="82">
        <v>503</v>
      </c>
      <c r="F162" s="82">
        <v>489</v>
      </c>
      <c r="G162" s="82">
        <v>439</v>
      </c>
      <c r="H162" s="82">
        <v>396</v>
      </c>
      <c r="I162" s="82">
        <v>381</v>
      </c>
      <c r="J162" s="82">
        <v>479</v>
      </c>
      <c r="K162" s="82">
        <v>504</v>
      </c>
      <c r="L162" s="82">
        <v>490</v>
      </c>
      <c r="M162" s="82">
        <v>471</v>
      </c>
      <c r="N162" s="82">
        <v>500</v>
      </c>
      <c r="O162" s="82">
        <v>437</v>
      </c>
      <c r="P162" s="82">
        <v>538</v>
      </c>
      <c r="Q162" s="82">
        <v>1255</v>
      </c>
      <c r="R162" s="82">
        <v>1352</v>
      </c>
      <c r="S162" s="82">
        <v>1318</v>
      </c>
      <c r="T162" s="82">
        <v>1470</v>
      </c>
      <c r="U162" s="82">
        <v>1635</v>
      </c>
      <c r="V162" s="82">
        <v>1635</v>
      </c>
      <c r="W162" s="82">
        <v>1445</v>
      </c>
      <c r="X162" s="82">
        <v>1498</v>
      </c>
      <c r="Y162" s="82">
        <v>1701</v>
      </c>
      <c r="Z162" s="82">
        <v>1650</v>
      </c>
      <c r="AA162" s="82">
        <v>1875</v>
      </c>
      <c r="AB162" s="82">
        <v>1790</v>
      </c>
      <c r="AC162" s="82">
        <v>1468</v>
      </c>
      <c r="AD162" s="82">
        <v>1351</v>
      </c>
      <c r="AE162" s="82">
        <v>1326</v>
      </c>
      <c r="AF162" s="82">
        <v>1316</v>
      </c>
      <c r="AG162" s="82">
        <v>72</v>
      </c>
      <c r="AH162" s="82">
        <v>66</v>
      </c>
      <c r="AI162" s="82">
        <v>80</v>
      </c>
      <c r="AJ162" s="82">
        <v>86</v>
      </c>
      <c r="AK162" s="82">
        <v>83</v>
      </c>
      <c r="AL162" s="82">
        <v>92</v>
      </c>
      <c r="AM162" s="82">
        <v>109</v>
      </c>
      <c r="AN162" s="82">
        <v>102</v>
      </c>
      <c r="AO162" s="82">
        <v>125</v>
      </c>
      <c r="AP162" s="82">
        <v>134</v>
      </c>
      <c r="AQ162" s="82">
        <v>157</v>
      </c>
      <c r="AR162" s="82">
        <v>154</v>
      </c>
      <c r="AS162" s="82">
        <v>148</v>
      </c>
      <c r="AT162" s="82">
        <v>168</v>
      </c>
      <c r="AU162" s="82">
        <v>189</v>
      </c>
      <c r="AV162" s="82">
        <v>193</v>
      </c>
      <c r="AW162" s="82">
        <v>196</v>
      </c>
      <c r="AX162" s="82">
        <v>219</v>
      </c>
      <c r="AY162" s="82">
        <v>182</v>
      </c>
      <c r="AZ162" s="82">
        <v>196</v>
      </c>
      <c r="BA162" s="82">
        <v>211</v>
      </c>
      <c r="BB162" s="82">
        <v>206</v>
      </c>
      <c r="BC162" s="82">
        <v>193</v>
      </c>
      <c r="BD162" s="83">
        <v>202</v>
      </c>
      <c r="BE162" s="83">
        <v>181</v>
      </c>
      <c r="BF162" s="83">
        <v>188</v>
      </c>
      <c r="BG162" s="83">
        <v>205</v>
      </c>
      <c r="BH162" s="83">
        <v>212</v>
      </c>
      <c r="BI162" s="103"/>
    </row>
    <row r="163" spans="1:61" x14ac:dyDescent="0.2">
      <c r="A163" s="101"/>
      <c r="B163" s="102"/>
      <c r="C163" s="102"/>
      <c r="D163" s="102" t="s">
        <v>97</v>
      </c>
      <c r="E163" s="82" t="s">
        <v>39</v>
      </c>
      <c r="F163" s="82" t="s">
        <v>39</v>
      </c>
      <c r="G163" s="82" t="s">
        <v>39</v>
      </c>
      <c r="H163" s="82">
        <v>2</v>
      </c>
      <c r="I163" s="82">
        <v>1</v>
      </c>
      <c r="J163" s="82">
        <v>9</v>
      </c>
      <c r="K163" s="82">
        <v>25</v>
      </c>
      <c r="L163" s="82">
        <v>4</v>
      </c>
      <c r="M163" s="82">
        <v>7</v>
      </c>
      <c r="N163" s="82">
        <v>16</v>
      </c>
      <c r="O163" s="82" t="s">
        <v>39</v>
      </c>
      <c r="P163" s="82">
        <v>4</v>
      </c>
      <c r="Q163" s="82">
        <v>16</v>
      </c>
      <c r="R163" s="82">
        <v>29</v>
      </c>
      <c r="S163" s="82">
        <v>13</v>
      </c>
      <c r="T163" s="82">
        <v>16</v>
      </c>
      <c r="U163" s="82">
        <v>18</v>
      </c>
      <c r="V163" s="82">
        <v>19</v>
      </c>
      <c r="W163" s="82">
        <v>32</v>
      </c>
      <c r="X163" s="82">
        <v>36</v>
      </c>
      <c r="Y163" s="82">
        <v>45</v>
      </c>
      <c r="Z163" s="82">
        <v>21</v>
      </c>
      <c r="AA163" s="82">
        <v>13</v>
      </c>
      <c r="AB163" s="82">
        <v>32</v>
      </c>
      <c r="AC163" s="82">
        <v>23</v>
      </c>
      <c r="AD163" s="82">
        <v>18</v>
      </c>
      <c r="AE163" s="82">
        <v>51</v>
      </c>
      <c r="AF163" s="82">
        <v>30</v>
      </c>
      <c r="AG163" s="82" t="s">
        <v>39</v>
      </c>
      <c r="AH163" s="82" t="s">
        <v>39</v>
      </c>
      <c r="AI163" s="82" t="s">
        <v>39</v>
      </c>
      <c r="AJ163" s="82">
        <v>2</v>
      </c>
      <c r="AK163" s="82">
        <v>1</v>
      </c>
      <c r="AL163" s="82">
        <v>3</v>
      </c>
      <c r="AM163" s="82">
        <v>14</v>
      </c>
      <c r="AN163" s="82">
        <v>1</v>
      </c>
      <c r="AO163" s="82">
        <v>4</v>
      </c>
      <c r="AP163" s="82">
        <v>7</v>
      </c>
      <c r="AQ163" s="82" t="s">
        <v>39</v>
      </c>
      <c r="AR163" s="82">
        <v>2</v>
      </c>
      <c r="AS163" s="82">
        <v>9</v>
      </c>
      <c r="AT163" s="82">
        <v>13</v>
      </c>
      <c r="AU163" s="82">
        <v>9</v>
      </c>
      <c r="AV163" s="82">
        <v>12</v>
      </c>
      <c r="AW163" s="82">
        <v>11</v>
      </c>
      <c r="AX163" s="82">
        <v>13</v>
      </c>
      <c r="AY163" s="82">
        <v>20</v>
      </c>
      <c r="AZ163" s="82">
        <v>18</v>
      </c>
      <c r="BA163" s="82">
        <v>37</v>
      </c>
      <c r="BB163" s="82">
        <v>16</v>
      </c>
      <c r="BC163" s="82">
        <v>10</v>
      </c>
      <c r="BD163" s="83">
        <v>24</v>
      </c>
      <c r="BE163" s="83">
        <v>17</v>
      </c>
      <c r="BF163" s="83">
        <v>10</v>
      </c>
      <c r="BG163" s="83">
        <v>38</v>
      </c>
      <c r="BH163" s="83">
        <v>22</v>
      </c>
      <c r="BI163" s="103"/>
    </row>
    <row r="164" spans="1:61" x14ac:dyDescent="0.2">
      <c r="A164" s="101"/>
      <c r="B164" s="102"/>
      <c r="C164" s="102"/>
      <c r="D164" s="102" t="s">
        <v>98</v>
      </c>
      <c r="E164" s="82" t="s">
        <v>39</v>
      </c>
      <c r="F164" s="82" t="s">
        <v>39</v>
      </c>
      <c r="G164" s="82" t="s">
        <v>39</v>
      </c>
      <c r="H164" s="82" t="s">
        <v>39</v>
      </c>
      <c r="I164" s="82" t="s">
        <v>39</v>
      </c>
      <c r="J164" s="82" t="s">
        <v>39</v>
      </c>
      <c r="K164" s="82" t="s">
        <v>39</v>
      </c>
      <c r="L164" s="82" t="s">
        <v>39</v>
      </c>
      <c r="M164" s="82">
        <v>8</v>
      </c>
      <c r="N164" s="82" t="s">
        <v>39</v>
      </c>
      <c r="O164" s="82" t="s">
        <v>39</v>
      </c>
      <c r="P164" s="82" t="s">
        <v>39</v>
      </c>
      <c r="Q164" s="82" t="s">
        <v>39</v>
      </c>
      <c r="R164" s="82" t="s">
        <v>39</v>
      </c>
      <c r="S164" s="82" t="s">
        <v>39</v>
      </c>
      <c r="T164" s="82" t="s">
        <v>39</v>
      </c>
      <c r="U164" s="82" t="s">
        <v>39</v>
      </c>
      <c r="V164" s="82" t="s">
        <v>39</v>
      </c>
      <c r="W164" s="82" t="s">
        <v>39</v>
      </c>
      <c r="X164" s="82" t="s">
        <v>39</v>
      </c>
      <c r="Y164" s="82" t="s">
        <v>39</v>
      </c>
      <c r="Z164" s="82" t="s">
        <v>39</v>
      </c>
      <c r="AA164" s="82" t="s">
        <v>39</v>
      </c>
      <c r="AB164" s="82" t="s">
        <v>39</v>
      </c>
      <c r="AC164" s="82" t="s">
        <v>39</v>
      </c>
      <c r="AD164" s="82" t="s">
        <v>39</v>
      </c>
      <c r="AE164" s="82" t="s">
        <v>39</v>
      </c>
      <c r="AF164" s="82" t="s">
        <v>39</v>
      </c>
      <c r="AG164" s="82" t="s">
        <v>39</v>
      </c>
      <c r="AH164" s="82" t="s">
        <v>39</v>
      </c>
      <c r="AI164" s="82" t="s">
        <v>39</v>
      </c>
      <c r="AJ164" s="82" t="s">
        <v>39</v>
      </c>
      <c r="AK164" s="82" t="s">
        <v>39</v>
      </c>
      <c r="AL164" s="82" t="s">
        <v>39</v>
      </c>
      <c r="AM164" s="82" t="s">
        <v>39</v>
      </c>
      <c r="AN164" s="82" t="s">
        <v>39</v>
      </c>
      <c r="AO164" s="82">
        <v>4</v>
      </c>
      <c r="AP164" s="82" t="s">
        <v>39</v>
      </c>
      <c r="AQ164" s="82" t="s">
        <v>39</v>
      </c>
      <c r="AR164" s="82" t="s">
        <v>39</v>
      </c>
      <c r="AS164" s="82" t="s">
        <v>39</v>
      </c>
      <c r="AT164" s="82" t="s">
        <v>39</v>
      </c>
      <c r="AU164" s="82" t="s">
        <v>39</v>
      </c>
      <c r="AV164" s="82" t="s">
        <v>39</v>
      </c>
      <c r="AW164" s="82" t="s">
        <v>39</v>
      </c>
      <c r="AX164" s="82" t="s">
        <v>39</v>
      </c>
      <c r="AY164" s="82" t="s">
        <v>39</v>
      </c>
      <c r="AZ164" s="82" t="s">
        <v>39</v>
      </c>
      <c r="BA164" s="82" t="s">
        <v>39</v>
      </c>
      <c r="BB164" s="82" t="s">
        <v>39</v>
      </c>
      <c r="BC164" s="82" t="s">
        <v>39</v>
      </c>
      <c r="BD164" s="83" t="s">
        <v>39</v>
      </c>
      <c r="BE164" s="83" t="s">
        <v>39</v>
      </c>
      <c r="BF164" s="83" t="s">
        <v>39</v>
      </c>
      <c r="BG164" s="83" t="s">
        <v>39</v>
      </c>
      <c r="BH164" s="83" t="s">
        <v>39</v>
      </c>
      <c r="BI164" s="103"/>
    </row>
    <row r="165" spans="1:61" x14ac:dyDescent="0.2">
      <c r="A165" s="101"/>
      <c r="B165" s="102"/>
      <c r="C165" s="102" t="s">
        <v>15</v>
      </c>
      <c r="D165" s="102"/>
      <c r="E165" s="82">
        <v>1349</v>
      </c>
      <c r="F165" s="82">
        <v>1701</v>
      </c>
      <c r="G165" s="82">
        <v>1656</v>
      </c>
      <c r="H165" s="82">
        <v>1520</v>
      </c>
      <c r="I165" s="82">
        <v>1756</v>
      </c>
      <c r="J165" s="82">
        <v>1799</v>
      </c>
      <c r="K165" s="82">
        <v>1754</v>
      </c>
      <c r="L165" s="82">
        <v>1673</v>
      </c>
      <c r="M165" s="82">
        <v>1403</v>
      </c>
      <c r="N165" s="82">
        <v>1434</v>
      </c>
      <c r="O165" s="82">
        <v>1697</v>
      </c>
      <c r="P165" s="82">
        <v>2516</v>
      </c>
      <c r="Q165" s="82">
        <v>3068</v>
      </c>
      <c r="R165" s="82">
        <v>3224</v>
      </c>
      <c r="S165" s="82">
        <v>3324</v>
      </c>
      <c r="T165" s="82">
        <v>4016</v>
      </c>
      <c r="U165" s="82">
        <v>4158</v>
      </c>
      <c r="V165" s="82">
        <v>4496</v>
      </c>
      <c r="W165" s="82">
        <v>4574</v>
      </c>
      <c r="X165" s="82">
        <v>4422</v>
      </c>
      <c r="Y165" s="82">
        <v>4475</v>
      </c>
      <c r="Z165" s="82">
        <v>4394</v>
      </c>
      <c r="AA165" s="82">
        <v>4996</v>
      </c>
      <c r="AB165" s="82">
        <v>4969</v>
      </c>
      <c r="AC165" s="82">
        <v>4182</v>
      </c>
      <c r="AD165" s="82">
        <v>4266</v>
      </c>
      <c r="AE165" s="82">
        <v>4394</v>
      </c>
      <c r="AF165" s="82">
        <v>4704</v>
      </c>
      <c r="AG165" s="82">
        <v>795</v>
      </c>
      <c r="AH165" s="82">
        <v>958</v>
      </c>
      <c r="AI165" s="82">
        <v>987</v>
      </c>
      <c r="AJ165" s="82">
        <v>995</v>
      </c>
      <c r="AK165" s="82">
        <v>1069</v>
      </c>
      <c r="AL165" s="82">
        <v>1089</v>
      </c>
      <c r="AM165" s="82">
        <v>1065</v>
      </c>
      <c r="AN165" s="82">
        <v>1054</v>
      </c>
      <c r="AO165" s="82">
        <v>938</v>
      </c>
      <c r="AP165" s="82">
        <v>1205</v>
      </c>
      <c r="AQ165" s="82">
        <v>1458</v>
      </c>
      <c r="AR165" s="82">
        <v>1973</v>
      </c>
      <c r="AS165" s="82">
        <v>2273</v>
      </c>
      <c r="AT165" s="82">
        <v>2326</v>
      </c>
      <c r="AU165" s="82">
        <v>2240</v>
      </c>
      <c r="AV165" s="82">
        <v>2393</v>
      </c>
      <c r="AW165" s="82">
        <v>2285</v>
      </c>
      <c r="AX165" s="82">
        <v>2373</v>
      </c>
      <c r="AY165" s="82">
        <v>2465</v>
      </c>
      <c r="AZ165" s="82">
        <v>2465</v>
      </c>
      <c r="BA165" s="82">
        <v>2552</v>
      </c>
      <c r="BB165" s="82">
        <v>2774</v>
      </c>
      <c r="BC165" s="82">
        <v>2797</v>
      </c>
      <c r="BD165" s="83">
        <v>2703</v>
      </c>
      <c r="BE165" s="83">
        <v>2579</v>
      </c>
      <c r="BF165" s="83">
        <v>2739</v>
      </c>
      <c r="BG165" s="83">
        <v>2800</v>
      </c>
      <c r="BH165" s="83">
        <v>2700</v>
      </c>
      <c r="BI165" s="103"/>
    </row>
    <row r="166" spans="1:61" s="80" customFormat="1" x14ac:dyDescent="0.2">
      <c r="A166" s="101"/>
      <c r="B166" s="102"/>
      <c r="C166" s="102"/>
      <c r="D166" s="102" t="s">
        <v>99</v>
      </c>
      <c r="E166" s="82">
        <v>958</v>
      </c>
      <c r="F166" s="82">
        <v>932</v>
      </c>
      <c r="G166" s="82">
        <v>711</v>
      </c>
      <c r="H166" s="82">
        <v>711</v>
      </c>
      <c r="I166" s="82">
        <v>645</v>
      </c>
      <c r="J166" s="82">
        <v>698</v>
      </c>
      <c r="K166" s="82">
        <v>700</v>
      </c>
      <c r="L166" s="82">
        <v>681</v>
      </c>
      <c r="M166" s="82">
        <v>472</v>
      </c>
      <c r="N166" s="82">
        <v>212</v>
      </c>
      <c r="O166" s="82">
        <v>275</v>
      </c>
      <c r="P166" s="82">
        <v>396</v>
      </c>
      <c r="Q166" s="82">
        <v>397</v>
      </c>
      <c r="R166" s="82">
        <v>502</v>
      </c>
      <c r="S166" s="82">
        <v>420</v>
      </c>
      <c r="T166" s="82">
        <v>464</v>
      </c>
      <c r="U166" s="82">
        <v>443</v>
      </c>
      <c r="V166" s="82">
        <v>472</v>
      </c>
      <c r="W166" s="82">
        <v>620</v>
      </c>
      <c r="X166" s="82">
        <v>683</v>
      </c>
      <c r="Y166" s="82">
        <v>600</v>
      </c>
      <c r="Z166" s="82">
        <v>579</v>
      </c>
      <c r="AA166" s="82">
        <v>599</v>
      </c>
      <c r="AB166" s="82">
        <v>687</v>
      </c>
      <c r="AC166" s="82">
        <v>621</v>
      </c>
      <c r="AD166" s="82">
        <v>579</v>
      </c>
      <c r="AE166" s="82">
        <v>600</v>
      </c>
      <c r="AF166" s="82">
        <v>579</v>
      </c>
      <c r="AG166" s="82">
        <v>493</v>
      </c>
      <c r="AH166" s="82">
        <v>479</v>
      </c>
      <c r="AI166" s="82">
        <v>422</v>
      </c>
      <c r="AJ166" s="82">
        <v>404</v>
      </c>
      <c r="AK166" s="82">
        <v>317</v>
      </c>
      <c r="AL166" s="82">
        <v>327</v>
      </c>
      <c r="AM166" s="82">
        <v>378</v>
      </c>
      <c r="AN166" s="82">
        <v>388</v>
      </c>
      <c r="AO166" s="82">
        <v>269</v>
      </c>
      <c r="AP166" s="82">
        <v>207</v>
      </c>
      <c r="AQ166" s="82">
        <v>281</v>
      </c>
      <c r="AR166" s="82">
        <v>318</v>
      </c>
      <c r="AS166" s="82">
        <v>303</v>
      </c>
      <c r="AT166" s="82">
        <v>315</v>
      </c>
      <c r="AU166" s="82">
        <v>285</v>
      </c>
      <c r="AV166" s="82">
        <v>353</v>
      </c>
      <c r="AW166" s="82">
        <v>289</v>
      </c>
      <c r="AX166" s="82">
        <v>303</v>
      </c>
      <c r="AY166" s="82">
        <v>327</v>
      </c>
      <c r="AZ166" s="82">
        <v>368</v>
      </c>
      <c r="BA166" s="82">
        <v>309</v>
      </c>
      <c r="BB166" s="82">
        <v>325</v>
      </c>
      <c r="BC166" s="82">
        <v>331</v>
      </c>
      <c r="BD166" s="83">
        <v>326</v>
      </c>
      <c r="BE166" s="83">
        <v>334</v>
      </c>
      <c r="BF166" s="83">
        <v>329</v>
      </c>
      <c r="BG166" s="83">
        <v>359</v>
      </c>
      <c r="BH166" s="83">
        <v>288</v>
      </c>
      <c r="BI166" s="100"/>
    </row>
    <row r="167" spans="1:61" x14ac:dyDescent="0.2">
      <c r="A167" s="101"/>
      <c r="B167" s="102"/>
      <c r="C167" s="102"/>
      <c r="D167" s="102" t="s">
        <v>100</v>
      </c>
      <c r="E167" s="82">
        <v>151</v>
      </c>
      <c r="F167" s="82">
        <v>176</v>
      </c>
      <c r="G167" s="82">
        <v>207</v>
      </c>
      <c r="H167" s="82">
        <v>168</v>
      </c>
      <c r="I167" s="82">
        <v>187</v>
      </c>
      <c r="J167" s="82">
        <v>165</v>
      </c>
      <c r="K167" s="82">
        <v>184</v>
      </c>
      <c r="L167" s="82">
        <v>143</v>
      </c>
      <c r="M167" s="82">
        <v>110</v>
      </c>
      <c r="N167" s="82">
        <v>104</v>
      </c>
      <c r="O167" s="82">
        <v>152</v>
      </c>
      <c r="P167" s="82">
        <v>227</v>
      </c>
      <c r="Q167" s="82">
        <v>290</v>
      </c>
      <c r="R167" s="82">
        <v>322</v>
      </c>
      <c r="S167" s="82">
        <v>263</v>
      </c>
      <c r="T167" s="82">
        <v>305</v>
      </c>
      <c r="U167" s="82">
        <v>337</v>
      </c>
      <c r="V167" s="82">
        <v>344</v>
      </c>
      <c r="W167" s="82">
        <v>347</v>
      </c>
      <c r="X167" s="82">
        <v>351</v>
      </c>
      <c r="Y167" s="82">
        <v>396</v>
      </c>
      <c r="Z167" s="82">
        <v>430</v>
      </c>
      <c r="AA167" s="82">
        <v>452</v>
      </c>
      <c r="AB167" s="82">
        <v>427</v>
      </c>
      <c r="AC167" s="82">
        <v>331</v>
      </c>
      <c r="AD167" s="82">
        <v>334</v>
      </c>
      <c r="AE167" s="82">
        <v>306</v>
      </c>
      <c r="AF167" s="82">
        <v>332</v>
      </c>
      <c r="AG167" s="82">
        <v>58</v>
      </c>
      <c r="AH167" s="82">
        <v>57</v>
      </c>
      <c r="AI167" s="82">
        <v>89</v>
      </c>
      <c r="AJ167" s="82">
        <v>80</v>
      </c>
      <c r="AK167" s="82">
        <v>97</v>
      </c>
      <c r="AL167" s="82">
        <v>94</v>
      </c>
      <c r="AM167" s="82">
        <v>111</v>
      </c>
      <c r="AN167" s="82">
        <v>86</v>
      </c>
      <c r="AO167" s="82">
        <v>89</v>
      </c>
      <c r="AP167" s="82">
        <v>91</v>
      </c>
      <c r="AQ167" s="82">
        <v>131</v>
      </c>
      <c r="AR167" s="82">
        <v>215</v>
      </c>
      <c r="AS167" s="82">
        <v>217</v>
      </c>
      <c r="AT167" s="82">
        <v>246</v>
      </c>
      <c r="AU167" s="82">
        <v>185</v>
      </c>
      <c r="AV167" s="82">
        <v>181</v>
      </c>
      <c r="AW167" s="82">
        <v>207</v>
      </c>
      <c r="AX167" s="82">
        <v>199</v>
      </c>
      <c r="AY167" s="82">
        <v>167</v>
      </c>
      <c r="AZ167" s="82">
        <v>181</v>
      </c>
      <c r="BA167" s="82">
        <v>223</v>
      </c>
      <c r="BB167" s="82">
        <v>243</v>
      </c>
      <c r="BC167" s="82">
        <v>232</v>
      </c>
      <c r="BD167" s="83">
        <v>215</v>
      </c>
      <c r="BE167" s="83">
        <v>184</v>
      </c>
      <c r="BF167" s="83">
        <v>210</v>
      </c>
      <c r="BG167" s="83">
        <v>210</v>
      </c>
      <c r="BH167" s="83">
        <v>189</v>
      </c>
      <c r="BI167" s="103"/>
    </row>
    <row r="168" spans="1:61" x14ac:dyDescent="0.2">
      <c r="A168" s="101"/>
      <c r="B168" s="102"/>
      <c r="C168" s="102"/>
      <c r="D168" s="102" t="s">
        <v>101</v>
      </c>
      <c r="E168" s="82">
        <v>106</v>
      </c>
      <c r="F168" s="82">
        <v>150</v>
      </c>
      <c r="G168" s="82">
        <v>211</v>
      </c>
      <c r="H168" s="82">
        <v>178</v>
      </c>
      <c r="I168" s="82">
        <v>240</v>
      </c>
      <c r="J168" s="82">
        <v>189</v>
      </c>
      <c r="K168" s="82">
        <v>247</v>
      </c>
      <c r="L168" s="82">
        <v>237</v>
      </c>
      <c r="M168" s="82">
        <v>212</v>
      </c>
      <c r="N168" s="82">
        <v>168</v>
      </c>
      <c r="O168" s="82">
        <v>175</v>
      </c>
      <c r="P168" s="82">
        <v>565</v>
      </c>
      <c r="Q168" s="82">
        <v>775</v>
      </c>
      <c r="R168" s="82">
        <v>688</v>
      </c>
      <c r="S168" s="82">
        <v>685</v>
      </c>
      <c r="T168" s="82">
        <v>838</v>
      </c>
      <c r="U168" s="82">
        <v>921</v>
      </c>
      <c r="V168" s="82">
        <v>1028</v>
      </c>
      <c r="W168" s="82">
        <v>1007</v>
      </c>
      <c r="X168" s="82">
        <v>946</v>
      </c>
      <c r="Y168" s="82">
        <v>943</v>
      </c>
      <c r="Z168" s="82">
        <v>1028</v>
      </c>
      <c r="AA168" s="82">
        <v>1333</v>
      </c>
      <c r="AB168" s="82">
        <v>1174</v>
      </c>
      <c r="AC168" s="82">
        <v>958</v>
      </c>
      <c r="AD168" s="82">
        <v>977</v>
      </c>
      <c r="AE168" s="82">
        <v>1002</v>
      </c>
      <c r="AF168" s="82">
        <v>1035</v>
      </c>
      <c r="AG168" s="82">
        <v>119</v>
      </c>
      <c r="AH168" s="82">
        <v>148</v>
      </c>
      <c r="AI168" s="82">
        <v>193</v>
      </c>
      <c r="AJ168" s="82">
        <v>170</v>
      </c>
      <c r="AK168" s="82">
        <v>219</v>
      </c>
      <c r="AL168" s="82">
        <v>171</v>
      </c>
      <c r="AM168" s="82">
        <v>206</v>
      </c>
      <c r="AN168" s="82">
        <v>179</v>
      </c>
      <c r="AO168" s="82">
        <v>167</v>
      </c>
      <c r="AP168" s="82">
        <v>160</v>
      </c>
      <c r="AQ168" s="82">
        <v>177</v>
      </c>
      <c r="AR168" s="82">
        <v>397</v>
      </c>
      <c r="AS168" s="82">
        <v>579</v>
      </c>
      <c r="AT168" s="82">
        <v>489</v>
      </c>
      <c r="AU168" s="82">
        <v>469</v>
      </c>
      <c r="AV168" s="82">
        <v>507</v>
      </c>
      <c r="AW168" s="82">
        <v>478</v>
      </c>
      <c r="AX168" s="82">
        <v>523</v>
      </c>
      <c r="AY168" s="82">
        <v>555</v>
      </c>
      <c r="AZ168" s="82">
        <v>504</v>
      </c>
      <c r="BA168" s="82">
        <v>544</v>
      </c>
      <c r="BB168" s="82">
        <v>647</v>
      </c>
      <c r="BC168" s="82">
        <v>579</v>
      </c>
      <c r="BD168" s="83">
        <v>542</v>
      </c>
      <c r="BE168" s="83">
        <v>552</v>
      </c>
      <c r="BF168" s="83">
        <v>598</v>
      </c>
      <c r="BG168" s="83">
        <v>594</v>
      </c>
      <c r="BH168" s="83">
        <v>579</v>
      </c>
      <c r="BI168" s="103"/>
    </row>
    <row r="169" spans="1:61" x14ac:dyDescent="0.2">
      <c r="A169" s="101"/>
      <c r="B169" s="102"/>
      <c r="C169" s="102"/>
      <c r="D169" s="102" t="s">
        <v>102</v>
      </c>
      <c r="E169" s="82">
        <v>82</v>
      </c>
      <c r="F169" s="82">
        <v>331</v>
      </c>
      <c r="G169" s="82">
        <v>363</v>
      </c>
      <c r="H169" s="82">
        <v>302</v>
      </c>
      <c r="I169" s="82">
        <v>448</v>
      </c>
      <c r="J169" s="82">
        <v>490</v>
      </c>
      <c r="K169" s="82">
        <v>439</v>
      </c>
      <c r="L169" s="82">
        <v>463</v>
      </c>
      <c r="M169" s="82">
        <v>441</v>
      </c>
      <c r="N169" s="82">
        <v>368</v>
      </c>
      <c r="O169" s="82">
        <v>375</v>
      </c>
      <c r="P169" s="82">
        <v>425</v>
      </c>
      <c r="Q169" s="82">
        <v>588</v>
      </c>
      <c r="R169" s="82">
        <v>701</v>
      </c>
      <c r="S169" s="82">
        <v>863</v>
      </c>
      <c r="T169" s="82">
        <v>1238</v>
      </c>
      <c r="U169" s="82">
        <v>1287</v>
      </c>
      <c r="V169" s="82">
        <v>1343</v>
      </c>
      <c r="W169" s="82">
        <v>1381</v>
      </c>
      <c r="X169" s="82">
        <v>1273</v>
      </c>
      <c r="Y169" s="82">
        <v>1280</v>
      </c>
      <c r="Z169" s="82">
        <v>1254</v>
      </c>
      <c r="AA169" s="82">
        <v>1416</v>
      </c>
      <c r="AB169" s="82">
        <v>1448</v>
      </c>
      <c r="AC169" s="82">
        <v>1151</v>
      </c>
      <c r="AD169" s="82">
        <v>1291</v>
      </c>
      <c r="AE169" s="82">
        <v>1363</v>
      </c>
      <c r="AF169" s="82">
        <v>1540</v>
      </c>
      <c r="AG169" s="82">
        <v>44</v>
      </c>
      <c r="AH169" s="82">
        <v>121</v>
      </c>
      <c r="AI169" s="82">
        <v>130</v>
      </c>
      <c r="AJ169" s="82">
        <v>144</v>
      </c>
      <c r="AK169" s="82">
        <v>186</v>
      </c>
      <c r="AL169" s="82">
        <v>233</v>
      </c>
      <c r="AM169" s="82">
        <v>202</v>
      </c>
      <c r="AN169" s="82">
        <v>196</v>
      </c>
      <c r="AO169" s="82">
        <v>243</v>
      </c>
      <c r="AP169" s="82">
        <v>371</v>
      </c>
      <c r="AQ169" s="82">
        <v>334</v>
      </c>
      <c r="AR169" s="82">
        <v>412</v>
      </c>
      <c r="AS169" s="82">
        <v>462</v>
      </c>
      <c r="AT169" s="82">
        <v>567</v>
      </c>
      <c r="AU169" s="82">
        <v>621</v>
      </c>
      <c r="AV169" s="82">
        <v>737</v>
      </c>
      <c r="AW169" s="82">
        <v>678</v>
      </c>
      <c r="AX169" s="82">
        <v>645</v>
      </c>
      <c r="AY169" s="82">
        <v>749</v>
      </c>
      <c r="AZ169" s="82">
        <v>754</v>
      </c>
      <c r="BA169" s="82">
        <v>759</v>
      </c>
      <c r="BB169" s="82">
        <v>850</v>
      </c>
      <c r="BC169" s="82">
        <v>870</v>
      </c>
      <c r="BD169" s="83">
        <v>868</v>
      </c>
      <c r="BE169" s="83">
        <v>765</v>
      </c>
      <c r="BF169" s="83">
        <v>847</v>
      </c>
      <c r="BG169" s="83">
        <v>876</v>
      </c>
      <c r="BH169" s="83">
        <v>866</v>
      </c>
      <c r="BI169" s="103"/>
    </row>
    <row r="170" spans="1:61" x14ac:dyDescent="0.2">
      <c r="A170" s="101"/>
      <c r="B170" s="102"/>
      <c r="C170" s="102"/>
      <c r="D170" s="102" t="s">
        <v>103</v>
      </c>
      <c r="E170" s="82">
        <v>18</v>
      </c>
      <c r="F170" s="82">
        <v>31</v>
      </c>
      <c r="G170" s="82">
        <v>82</v>
      </c>
      <c r="H170" s="82">
        <v>103</v>
      </c>
      <c r="I170" s="82">
        <v>133</v>
      </c>
      <c r="J170" s="82">
        <v>163</v>
      </c>
      <c r="K170" s="82">
        <v>104</v>
      </c>
      <c r="L170" s="82">
        <v>59</v>
      </c>
      <c r="M170" s="82">
        <v>70</v>
      </c>
      <c r="N170" s="82">
        <v>99</v>
      </c>
      <c r="O170" s="82">
        <v>181</v>
      </c>
      <c r="P170" s="82">
        <v>203</v>
      </c>
      <c r="Q170" s="82">
        <v>276</v>
      </c>
      <c r="R170" s="82">
        <v>372</v>
      </c>
      <c r="S170" s="82">
        <v>374</v>
      </c>
      <c r="T170" s="82">
        <v>496</v>
      </c>
      <c r="U170" s="82">
        <v>500</v>
      </c>
      <c r="V170" s="82">
        <v>697</v>
      </c>
      <c r="W170" s="82">
        <v>703</v>
      </c>
      <c r="X170" s="82">
        <v>682</v>
      </c>
      <c r="Y170" s="82">
        <v>774</v>
      </c>
      <c r="Z170" s="82">
        <v>645</v>
      </c>
      <c r="AA170" s="82">
        <v>689</v>
      </c>
      <c r="AB170" s="82">
        <v>768</v>
      </c>
      <c r="AC170" s="82">
        <v>707</v>
      </c>
      <c r="AD170" s="82">
        <v>664</v>
      </c>
      <c r="AE170" s="82">
        <v>683</v>
      </c>
      <c r="AF170" s="82">
        <v>763</v>
      </c>
      <c r="AG170" s="82">
        <v>44</v>
      </c>
      <c r="AH170" s="82">
        <v>71</v>
      </c>
      <c r="AI170" s="82">
        <v>77</v>
      </c>
      <c r="AJ170" s="82">
        <v>126</v>
      </c>
      <c r="AK170" s="82">
        <v>164</v>
      </c>
      <c r="AL170" s="82">
        <v>179</v>
      </c>
      <c r="AM170" s="82">
        <v>117</v>
      </c>
      <c r="AN170" s="82">
        <v>109</v>
      </c>
      <c r="AO170" s="82">
        <v>72</v>
      </c>
      <c r="AP170" s="82">
        <v>89</v>
      </c>
      <c r="AQ170" s="82">
        <v>216</v>
      </c>
      <c r="AR170" s="82">
        <v>248</v>
      </c>
      <c r="AS170" s="82">
        <v>298</v>
      </c>
      <c r="AT170" s="82">
        <v>320</v>
      </c>
      <c r="AU170" s="82">
        <v>269</v>
      </c>
      <c r="AV170" s="82">
        <v>237</v>
      </c>
      <c r="AW170" s="82">
        <v>243</v>
      </c>
      <c r="AX170" s="82">
        <v>345</v>
      </c>
      <c r="AY170" s="82">
        <v>361</v>
      </c>
      <c r="AZ170" s="82">
        <v>356</v>
      </c>
      <c r="BA170" s="82">
        <v>404</v>
      </c>
      <c r="BB170" s="82">
        <v>417</v>
      </c>
      <c r="BC170" s="82">
        <v>433</v>
      </c>
      <c r="BD170" s="83">
        <v>440</v>
      </c>
      <c r="BE170" s="83">
        <v>452</v>
      </c>
      <c r="BF170" s="83">
        <v>490</v>
      </c>
      <c r="BG170" s="83">
        <v>462</v>
      </c>
      <c r="BH170" s="83">
        <v>484</v>
      </c>
      <c r="BI170" s="103"/>
    </row>
    <row r="171" spans="1:61" s="80" customFormat="1" x14ac:dyDescent="0.2">
      <c r="A171" s="101"/>
      <c r="B171" s="102"/>
      <c r="C171" s="102"/>
      <c r="D171" s="102" t="s">
        <v>104</v>
      </c>
      <c r="E171" s="82">
        <v>37</v>
      </c>
      <c r="F171" s="82">
        <v>90</v>
      </c>
      <c r="G171" s="82">
        <v>83</v>
      </c>
      <c r="H171" s="82">
        <v>61</v>
      </c>
      <c r="I171" s="82">
        <v>103</v>
      </c>
      <c r="J171" s="82">
        <v>100</v>
      </c>
      <c r="K171" s="82">
        <v>90</v>
      </c>
      <c r="L171" s="82">
        <v>106</v>
      </c>
      <c r="M171" s="82">
        <v>106</v>
      </c>
      <c r="N171" s="82">
        <v>483</v>
      </c>
      <c r="O171" s="82">
        <v>539</v>
      </c>
      <c r="P171" s="82">
        <v>700</v>
      </c>
      <c r="Q171" s="82">
        <v>742</v>
      </c>
      <c r="R171" s="82">
        <v>639</v>
      </c>
      <c r="S171" s="82">
        <v>719</v>
      </c>
      <c r="T171" s="82">
        <v>675</v>
      </c>
      <c r="U171" s="82">
        <v>670</v>
      </c>
      <c r="V171" s="82">
        <v>612</v>
      </c>
      <c r="W171" s="82">
        <v>516</v>
      </c>
      <c r="X171" s="82">
        <v>487</v>
      </c>
      <c r="Y171" s="82">
        <v>482</v>
      </c>
      <c r="Z171" s="82">
        <v>458</v>
      </c>
      <c r="AA171" s="82">
        <v>507</v>
      </c>
      <c r="AB171" s="82">
        <v>465</v>
      </c>
      <c r="AC171" s="82">
        <v>414</v>
      </c>
      <c r="AD171" s="82">
        <v>421</v>
      </c>
      <c r="AE171" s="82">
        <v>440</v>
      </c>
      <c r="AF171" s="82">
        <v>455</v>
      </c>
      <c r="AG171" s="82">
        <v>37</v>
      </c>
      <c r="AH171" s="82">
        <v>83</v>
      </c>
      <c r="AI171" s="82">
        <v>76</v>
      </c>
      <c r="AJ171" s="82">
        <v>73</v>
      </c>
      <c r="AK171" s="82">
        <v>86</v>
      </c>
      <c r="AL171" s="82">
        <v>86</v>
      </c>
      <c r="AM171" s="82">
        <v>54</v>
      </c>
      <c r="AN171" s="82">
        <v>100</v>
      </c>
      <c r="AO171" s="82">
        <v>103</v>
      </c>
      <c r="AP171" s="82">
        <v>287</v>
      </c>
      <c r="AQ171" s="82">
        <v>319</v>
      </c>
      <c r="AR171" s="82">
        <v>385</v>
      </c>
      <c r="AS171" s="82">
        <v>414</v>
      </c>
      <c r="AT171" s="82">
        <v>392</v>
      </c>
      <c r="AU171" s="82">
        <v>412</v>
      </c>
      <c r="AV171" s="82">
        <v>379</v>
      </c>
      <c r="AW171" s="82">
        <v>391</v>
      </c>
      <c r="AX171" s="82">
        <v>358</v>
      </c>
      <c r="AY171" s="82">
        <v>322</v>
      </c>
      <c r="AZ171" s="82">
        <v>317</v>
      </c>
      <c r="BA171" s="82">
        <v>320</v>
      </c>
      <c r="BB171" s="82">
        <v>317</v>
      </c>
      <c r="BC171" s="82">
        <v>354</v>
      </c>
      <c r="BD171" s="83">
        <v>333</v>
      </c>
      <c r="BE171" s="83">
        <v>315</v>
      </c>
      <c r="BF171" s="83">
        <v>306</v>
      </c>
      <c r="BG171" s="83">
        <v>317</v>
      </c>
      <c r="BH171" s="83">
        <v>301</v>
      </c>
      <c r="BI171" s="100"/>
    </row>
    <row r="172" spans="1:61" x14ac:dyDescent="0.2">
      <c r="A172" s="101"/>
      <c r="B172" s="102"/>
      <c r="C172" s="102" t="s">
        <v>45</v>
      </c>
      <c r="D172" s="102"/>
      <c r="E172" s="82">
        <v>245</v>
      </c>
      <c r="F172" s="82">
        <v>259</v>
      </c>
      <c r="G172" s="82">
        <v>293</v>
      </c>
      <c r="H172" s="82">
        <v>226</v>
      </c>
      <c r="I172" s="82">
        <v>294</v>
      </c>
      <c r="J172" s="82">
        <v>387</v>
      </c>
      <c r="K172" s="82">
        <v>375</v>
      </c>
      <c r="L172" s="82">
        <v>337</v>
      </c>
      <c r="M172" s="82">
        <v>478</v>
      </c>
      <c r="N172" s="82">
        <v>1160</v>
      </c>
      <c r="O172" s="82">
        <v>1352</v>
      </c>
      <c r="P172" s="82">
        <v>2050</v>
      </c>
      <c r="Q172" s="82">
        <v>2534</v>
      </c>
      <c r="R172" s="82">
        <v>2577</v>
      </c>
      <c r="S172" s="82">
        <v>2708</v>
      </c>
      <c r="T172" s="82">
        <v>3292</v>
      </c>
      <c r="U172" s="82">
        <v>3393</v>
      </c>
      <c r="V172" s="82">
        <v>3666</v>
      </c>
      <c r="W172" s="82">
        <v>3712</v>
      </c>
      <c r="X172" s="82">
        <v>3596</v>
      </c>
      <c r="Y172" s="82">
        <v>3637</v>
      </c>
      <c r="Z172" s="82">
        <v>3512</v>
      </c>
      <c r="AA172" s="82">
        <v>3981</v>
      </c>
      <c r="AB172" s="82">
        <v>4048</v>
      </c>
      <c r="AC172" s="82">
        <v>3452</v>
      </c>
      <c r="AD172" s="82">
        <v>3461</v>
      </c>
      <c r="AE172" s="82">
        <v>3558</v>
      </c>
      <c r="AF172" s="82">
        <v>3803</v>
      </c>
      <c r="AG172" s="82">
        <v>161</v>
      </c>
      <c r="AH172" s="82">
        <v>226</v>
      </c>
      <c r="AI172" s="82">
        <v>259</v>
      </c>
      <c r="AJ172" s="82">
        <v>196</v>
      </c>
      <c r="AK172" s="82">
        <v>234</v>
      </c>
      <c r="AL172" s="82">
        <v>312</v>
      </c>
      <c r="AM172" s="82">
        <v>291</v>
      </c>
      <c r="AN172" s="82">
        <v>263</v>
      </c>
      <c r="AO172" s="82">
        <v>358</v>
      </c>
      <c r="AP172" s="82">
        <v>994</v>
      </c>
      <c r="AQ172" s="82">
        <v>1177</v>
      </c>
      <c r="AR172" s="82">
        <v>1577</v>
      </c>
      <c r="AS172" s="82">
        <v>1828</v>
      </c>
      <c r="AT172" s="82">
        <v>1808</v>
      </c>
      <c r="AU172" s="82">
        <v>1728</v>
      </c>
      <c r="AV172" s="82">
        <v>1853</v>
      </c>
      <c r="AW172" s="82">
        <v>1759</v>
      </c>
      <c r="AX172" s="82">
        <v>1823</v>
      </c>
      <c r="AY172" s="82">
        <v>1912</v>
      </c>
      <c r="AZ172" s="82">
        <v>1922</v>
      </c>
      <c r="BA172" s="82">
        <v>2024</v>
      </c>
      <c r="BB172" s="82">
        <v>2177</v>
      </c>
      <c r="BC172" s="82">
        <v>2118</v>
      </c>
      <c r="BD172" s="83">
        <v>2103</v>
      </c>
      <c r="BE172" s="83">
        <v>2088</v>
      </c>
      <c r="BF172" s="83">
        <v>2206</v>
      </c>
      <c r="BG172" s="83">
        <v>2232</v>
      </c>
      <c r="BH172" s="83">
        <v>2062</v>
      </c>
      <c r="BI172" s="103"/>
    </row>
    <row r="173" spans="1:61" x14ac:dyDescent="0.2">
      <c r="A173" s="101"/>
      <c r="B173" s="102"/>
      <c r="C173" s="102"/>
      <c r="D173" s="102" t="s">
        <v>99</v>
      </c>
      <c r="E173" s="82">
        <v>58</v>
      </c>
      <c r="F173" s="82">
        <v>59</v>
      </c>
      <c r="G173" s="82">
        <v>75</v>
      </c>
      <c r="H173" s="82">
        <v>39</v>
      </c>
      <c r="I173" s="82">
        <v>21</v>
      </c>
      <c r="J173" s="82">
        <v>19</v>
      </c>
      <c r="K173" s="82">
        <v>48</v>
      </c>
      <c r="L173" s="82">
        <v>52</v>
      </c>
      <c r="M173" s="82">
        <v>59</v>
      </c>
      <c r="N173" s="82">
        <v>196</v>
      </c>
      <c r="O173" s="82">
        <v>257</v>
      </c>
      <c r="P173" s="82">
        <v>370</v>
      </c>
      <c r="Q173" s="82">
        <v>365</v>
      </c>
      <c r="R173" s="82">
        <v>457</v>
      </c>
      <c r="S173" s="82">
        <v>393</v>
      </c>
      <c r="T173" s="82">
        <v>428</v>
      </c>
      <c r="U173" s="82">
        <v>411</v>
      </c>
      <c r="V173" s="82">
        <v>446</v>
      </c>
      <c r="W173" s="82">
        <v>590</v>
      </c>
      <c r="X173" s="82">
        <v>644</v>
      </c>
      <c r="Y173" s="82">
        <v>580</v>
      </c>
      <c r="Z173" s="82">
        <v>561</v>
      </c>
      <c r="AA173" s="82">
        <v>580</v>
      </c>
      <c r="AB173" s="82">
        <v>676</v>
      </c>
      <c r="AC173" s="82">
        <v>608</v>
      </c>
      <c r="AD173" s="82">
        <v>573</v>
      </c>
      <c r="AE173" s="82">
        <v>588</v>
      </c>
      <c r="AF173" s="82">
        <v>573</v>
      </c>
      <c r="AG173" s="82">
        <v>28</v>
      </c>
      <c r="AH173" s="82">
        <v>44</v>
      </c>
      <c r="AI173" s="82">
        <v>68</v>
      </c>
      <c r="AJ173" s="82">
        <v>38</v>
      </c>
      <c r="AK173" s="82">
        <v>21</v>
      </c>
      <c r="AL173" s="82">
        <v>23</v>
      </c>
      <c r="AM173" s="82">
        <v>58</v>
      </c>
      <c r="AN173" s="82">
        <v>42</v>
      </c>
      <c r="AO173" s="82">
        <v>50</v>
      </c>
      <c r="AP173" s="82">
        <v>196</v>
      </c>
      <c r="AQ173" s="82">
        <v>266</v>
      </c>
      <c r="AR173" s="82">
        <v>298</v>
      </c>
      <c r="AS173" s="82">
        <v>276</v>
      </c>
      <c r="AT173" s="82">
        <v>279</v>
      </c>
      <c r="AU173" s="82">
        <v>255</v>
      </c>
      <c r="AV173" s="82">
        <v>310</v>
      </c>
      <c r="AW173" s="82">
        <v>265</v>
      </c>
      <c r="AX173" s="82">
        <v>272</v>
      </c>
      <c r="AY173" s="82">
        <v>299</v>
      </c>
      <c r="AZ173" s="82">
        <v>333</v>
      </c>
      <c r="BA173" s="82">
        <v>292</v>
      </c>
      <c r="BB173" s="82">
        <v>318</v>
      </c>
      <c r="BC173" s="82">
        <v>314</v>
      </c>
      <c r="BD173" s="83">
        <v>313</v>
      </c>
      <c r="BE173" s="83">
        <v>326</v>
      </c>
      <c r="BF173" s="83">
        <v>321</v>
      </c>
      <c r="BG173" s="83">
        <v>346</v>
      </c>
      <c r="BH173" s="83">
        <v>282</v>
      </c>
      <c r="BI173" s="103"/>
    </row>
    <row r="174" spans="1:61" x14ac:dyDescent="0.2">
      <c r="A174" s="101"/>
      <c r="B174" s="102"/>
      <c r="C174" s="102"/>
      <c r="D174" s="102" t="s">
        <v>100</v>
      </c>
      <c r="E174" s="82">
        <v>68</v>
      </c>
      <c r="F174" s="82">
        <v>32</v>
      </c>
      <c r="G174" s="82">
        <v>49</v>
      </c>
      <c r="H174" s="82">
        <v>39</v>
      </c>
      <c r="I174" s="82">
        <v>42</v>
      </c>
      <c r="J174" s="82">
        <v>73</v>
      </c>
      <c r="K174" s="82">
        <v>74</v>
      </c>
      <c r="L174" s="82">
        <v>34</v>
      </c>
      <c r="M174" s="82">
        <v>40</v>
      </c>
      <c r="N174" s="82">
        <v>101</v>
      </c>
      <c r="O174" s="82">
        <v>146</v>
      </c>
      <c r="P174" s="82">
        <v>181</v>
      </c>
      <c r="Q174" s="82">
        <v>266</v>
      </c>
      <c r="R174" s="82">
        <v>263</v>
      </c>
      <c r="S174" s="82">
        <v>227</v>
      </c>
      <c r="T174" s="82">
        <v>235</v>
      </c>
      <c r="U174" s="82">
        <v>269</v>
      </c>
      <c r="V174" s="82">
        <v>261</v>
      </c>
      <c r="W174" s="82">
        <v>290</v>
      </c>
      <c r="X174" s="82">
        <v>298</v>
      </c>
      <c r="Y174" s="82">
        <v>350</v>
      </c>
      <c r="Z174" s="82">
        <v>359</v>
      </c>
      <c r="AA174" s="82">
        <v>392</v>
      </c>
      <c r="AB174" s="82">
        <v>367</v>
      </c>
      <c r="AC174" s="82">
        <v>299</v>
      </c>
      <c r="AD174" s="82">
        <v>289</v>
      </c>
      <c r="AE174" s="82">
        <v>268</v>
      </c>
      <c r="AF174" s="82">
        <v>282</v>
      </c>
      <c r="AG174" s="82">
        <v>26</v>
      </c>
      <c r="AH174" s="82">
        <v>19</v>
      </c>
      <c r="AI174" s="82">
        <v>38</v>
      </c>
      <c r="AJ174" s="82">
        <v>19</v>
      </c>
      <c r="AK174" s="82">
        <v>27</v>
      </c>
      <c r="AL174" s="82">
        <v>31</v>
      </c>
      <c r="AM174" s="82">
        <v>38</v>
      </c>
      <c r="AN174" s="82">
        <v>24</v>
      </c>
      <c r="AO174" s="82">
        <v>27</v>
      </c>
      <c r="AP174" s="82">
        <v>89</v>
      </c>
      <c r="AQ174" s="82">
        <v>125</v>
      </c>
      <c r="AR174" s="82">
        <v>174</v>
      </c>
      <c r="AS174" s="82">
        <v>196</v>
      </c>
      <c r="AT174" s="82">
        <v>200</v>
      </c>
      <c r="AU174" s="82">
        <v>159</v>
      </c>
      <c r="AV174" s="82">
        <v>125</v>
      </c>
      <c r="AW174" s="82">
        <v>154</v>
      </c>
      <c r="AX174" s="82">
        <v>131</v>
      </c>
      <c r="AY174" s="82">
        <v>124</v>
      </c>
      <c r="AZ174" s="82">
        <v>137</v>
      </c>
      <c r="BA174" s="82">
        <v>191</v>
      </c>
      <c r="BB174" s="82">
        <v>185</v>
      </c>
      <c r="BC174" s="82">
        <v>201</v>
      </c>
      <c r="BD174" s="83">
        <v>180</v>
      </c>
      <c r="BE174" s="83">
        <v>157</v>
      </c>
      <c r="BF174" s="83">
        <v>177</v>
      </c>
      <c r="BG174" s="83">
        <v>172</v>
      </c>
      <c r="BH174" s="83">
        <v>143</v>
      </c>
      <c r="BI174" s="103"/>
    </row>
    <row r="175" spans="1:61" x14ac:dyDescent="0.2">
      <c r="A175" s="101"/>
      <c r="B175" s="102"/>
      <c r="C175" s="102"/>
      <c r="D175" s="102" t="s">
        <v>101</v>
      </c>
      <c r="E175" s="82">
        <v>74</v>
      </c>
      <c r="F175" s="82">
        <v>101</v>
      </c>
      <c r="G175" s="82">
        <v>141</v>
      </c>
      <c r="H175" s="82">
        <v>118</v>
      </c>
      <c r="I175" s="82">
        <v>143</v>
      </c>
      <c r="J175" s="82">
        <v>117</v>
      </c>
      <c r="K175" s="82">
        <v>129</v>
      </c>
      <c r="L175" s="82">
        <v>128</v>
      </c>
      <c r="M175" s="82">
        <v>132</v>
      </c>
      <c r="N175" s="82">
        <v>154</v>
      </c>
      <c r="O175" s="82">
        <v>136</v>
      </c>
      <c r="P175" s="82">
        <v>518</v>
      </c>
      <c r="Q175" s="82">
        <v>700</v>
      </c>
      <c r="R175" s="82">
        <v>625</v>
      </c>
      <c r="S175" s="82">
        <v>596</v>
      </c>
      <c r="T175" s="82">
        <v>739</v>
      </c>
      <c r="U175" s="82">
        <v>763</v>
      </c>
      <c r="V175" s="82">
        <v>890</v>
      </c>
      <c r="W175" s="82">
        <v>859</v>
      </c>
      <c r="X175" s="82">
        <v>821</v>
      </c>
      <c r="Y175" s="82">
        <v>809</v>
      </c>
      <c r="Z175" s="82">
        <v>891</v>
      </c>
      <c r="AA175" s="82">
        <v>1160</v>
      </c>
      <c r="AB175" s="82">
        <v>1041</v>
      </c>
      <c r="AC175" s="82">
        <v>836</v>
      </c>
      <c r="AD175" s="82">
        <v>850</v>
      </c>
      <c r="AE175" s="82">
        <v>855</v>
      </c>
      <c r="AF175" s="82">
        <v>915</v>
      </c>
      <c r="AG175" s="82">
        <v>77</v>
      </c>
      <c r="AH175" s="82">
        <v>94</v>
      </c>
      <c r="AI175" s="82">
        <v>119</v>
      </c>
      <c r="AJ175" s="82">
        <v>96</v>
      </c>
      <c r="AK175" s="82">
        <v>121</v>
      </c>
      <c r="AL175" s="82">
        <v>97</v>
      </c>
      <c r="AM175" s="82">
        <v>75</v>
      </c>
      <c r="AN175" s="82">
        <v>73</v>
      </c>
      <c r="AO175" s="82">
        <v>82</v>
      </c>
      <c r="AP175" s="82">
        <v>146</v>
      </c>
      <c r="AQ175" s="82">
        <v>142</v>
      </c>
      <c r="AR175" s="82">
        <v>355</v>
      </c>
      <c r="AS175" s="82">
        <v>513</v>
      </c>
      <c r="AT175" s="82">
        <v>441</v>
      </c>
      <c r="AU175" s="82">
        <v>394</v>
      </c>
      <c r="AV175" s="82">
        <v>438</v>
      </c>
      <c r="AW175" s="82">
        <v>377</v>
      </c>
      <c r="AX175" s="82">
        <v>439</v>
      </c>
      <c r="AY175" s="82">
        <v>453</v>
      </c>
      <c r="AZ175" s="82">
        <v>421</v>
      </c>
      <c r="BA175" s="82">
        <v>451</v>
      </c>
      <c r="BB175" s="82">
        <v>548</v>
      </c>
      <c r="BC175" s="82">
        <v>457</v>
      </c>
      <c r="BD175" s="83">
        <v>447</v>
      </c>
      <c r="BE175" s="83">
        <v>483</v>
      </c>
      <c r="BF175" s="83">
        <v>501</v>
      </c>
      <c r="BG175" s="83">
        <v>493</v>
      </c>
      <c r="BH175" s="83">
        <v>470</v>
      </c>
      <c r="BI175" s="103"/>
    </row>
    <row r="176" spans="1:61" x14ac:dyDescent="0.2">
      <c r="A176" s="101"/>
      <c r="B176" s="102"/>
      <c r="C176" s="102"/>
      <c r="D176" s="102" t="s">
        <v>102</v>
      </c>
      <c r="E176" s="82">
        <v>32</v>
      </c>
      <c r="F176" s="82">
        <v>26</v>
      </c>
      <c r="G176" s="82">
        <v>24</v>
      </c>
      <c r="H176" s="82">
        <v>18</v>
      </c>
      <c r="I176" s="82">
        <v>75</v>
      </c>
      <c r="J176" s="82">
        <v>112</v>
      </c>
      <c r="K176" s="82">
        <v>74</v>
      </c>
      <c r="L176" s="82">
        <v>91</v>
      </c>
      <c r="M176" s="82">
        <v>174</v>
      </c>
      <c r="N176" s="82">
        <v>258</v>
      </c>
      <c r="O176" s="82">
        <v>241</v>
      </c>
      <c r="P176" s="82">
        <v>270</v>
      </c>
      <c r="Q176" s="82">
        <v>420</v>
      </c>
      <c r="R176" s="82">
        <v>490</v>
      </c>
      <c r="S176" s="82">
        <v>637</v>
      </c>
      <c r="T176" s="82">
        <v>954</v>
      </c>
      <c r="U176" s="82">
        <v>1025</v>
      </c>
      <c r="V176" s="82">
        <v>1038</v>
      </c>
      <c r="W176" s="82">
        <v>1012</v>
      </c>
      <c r="X176" s="82">
        <v>913</v>
      </c>
      <c r="Y176" s="82">
        <v>912</v>
      </c>
      <c r="Z176" s="82">
        <v>842</v>
      </c>
      <c r="AA176" s="82">
        <v>987</v>
      </c>
      <c r="AB176" s="82">
        <v>994</v>
      </c>
      <c r="AC176" s="82">
        <v>819</v>
      </c>
      <c r="AD176" s="82">
        <v>914</v>
      </c>
      <c r="AE176" s="82">
        <v>993</v>
      </c>
      <c r="AF176" s="82">
        <v>1103</v>
      </c>
      <c r="AG176" s="82">
        <v>20</v>
      </c>
      <c r="AH176" s="82">
        <v>24</v>
      </c>
      <c r="AI176" s="82">
        <v>24</v>
      </c>
      <c r="AJ176" s="82">
        <v>26</v>
      </c>
      <c r="AK176" s="82">
        <v>43</v>
      </c>
      <c r="AL176" s="82">
        <v>74</v>
      </c>
      <c r="AM176" s="82">
        <v>67</v>
      </c>
      <c r="AN176" s="82">
        <v>69</v>
      </c>
      <c r="AO176" s="82">
        <v>123</v>
      </c>
      <c r="AP176" s="82">
        <v>277</v>
      </c>
      <c r="AQ176" s="82">
        <v>229</v>
      </c>
      <c r="AR176" s="82">
        <v>287</v>
      </c>
      <c r="AS176" s="82">
        <v>315</v>
      </c>
      <c r="AT176" s="82">
        <v>372</v>
      </c>
      <c r="AU176" s="82">
        <v>439</v>
      </c>
      <c r="AV176" s="82">
        <v>525</v>
      </c>
      <c r="AW176" s="82">
        <v>492</v>
      </c>
      <c r="AX176" s="82">
        <v>445</v>
      </c>
      <c r="AY176" s="82">
        <v>534</v>
      </c>
      <c r="AZ176" s="82">
        <v>527</v>
      </c>
      <c r="BA176" s="82">
        <v>538</v>
      </c>
      <c r="BB176" s="82">
        <v>554</v>
      </c>
      <c r="BC176" s="82">
        <v>587</v>
      </c>
      <c r="BD176" s="83">
        <v>580</v>
      </c>
      <c r="BE176" s="83">
        <v>533</v>
      </c>
      <c r="BF176" s="83">
        <v>609</v>
      </c>
      <c r="BG176" s="83">
        <v>637</v>
      </c>
      <c r="BH176" s="83">
        <v>600</v>
      </c>
      <c r="BI176" s="103"/>
    </row>
    <row r="177" spans="1:61" x14ac:dyDescent="0.2">
      <c r="A177" s="101"/>
      <c r="B177" s="102"/>
      <c r="C177" s="102"/>
      <c r="D177" s="102" t="s">
        <v>103</v>
      </c>
      <c r="E177" s="82" t="s">
        <v>39</v>
      </c>
      <c r="F177" s="82">
        <v>8</v>
      </c>
      <c r="G177" s="82">
        <v>4</v>
      </c>
      <c r="H177" s="82">
        <v>6</v>
      </c>
      <c r="I177" s="82">
        <v>8</v>
      </c>
      <c r="J177" s="82">
        <v>60</v>
      </c>
      <c r="K177" s="82">
        <v>39</v>
      </c>
      <c r="L177" s="82">
        <v>28</v>
      </c>
      <c r="M177" s="82">
        <v>37</v>
      </c>
      <c r="N177" s="82">
        <v>36</v>
      </c>
      <c r="O177" s="82">
        <v>97</v>
      </c>
      <c r="P177" s="82">
        <v>94</v>
      </c>
      <c r="Q177" s="82">
        <v>138</v>
      </c>
      <c r="R177" s="82">
        <v>189</v>
      </c>
      <c r="S177" s="82">
        <v>286</v>
      </c>
      <c r="T177" s="82">
        <v>363</v>
      </c>
      <c r="U177" s="82">
        <v>366</v>
      </c>
      <c r="V177" s="82">
        <v>529</v>
      </c>
      <c r="W177" s="82">
        <v>517</v>
      </c>
      <c r="X177" s="82">
        <v>502</v>
      </c>
      <c r="Y177" s="82">
        <v>581</v>
      </c>
      <c r="Z177" s="82">
        <v>464</v>
      </c>
      <c r="AA177" s="82">
        <v>468</v>
      </c>
      <c r="AB177" s="82">
        <v>582</v>
      </c>
      <c r="AC177" s="82">
        <v>546</v>
      </c>
      <c r="AD177" s="82">
        <v>482</v>
      </c>
      <c r="AE177" s="82">
        <v>474</v>
      </c>
      <c r="AF177" s="82">
        <v>533</v>
      </c>
      <c r="AG177" s="82" t="s">
        <v>39</v>
      </c>
      <c r="AH177" s="82">
        <v>20</v>
      </c>
      <c r="AI177" s="82">
        <v>10</v>
      </c>
      <c r="AJ177" s="82">
        <v>10</v>
      </c>
      <c r="AK177" s="82">
        <v>17</v>
      </c>
      <c r="AL177" s="82">
        <v>81</v>
      </c>
      <c r="AM177" s="82">
        <v>51</v>
      </c>
      <c r="AN177" s="82">
        <v>54</v>
      </c>
      <c r="AO177" s="82">
        <v>45</v>
      </c>
      <c r="AP177" s="82">
        <v>52</v>
      </c>
      <c r="AQ177" s="82">
        <v>152</v>
      </c>
      <c r="AR177" s="82">
        <v>157</v>
      </c>
      <c r="AS177" s="82">
        <v>189</v>
      </c>
      <c r="AT177" s="82">
        <v>197</v>
      </c>
      <c r="AU177" s="82">
        <v>199</v>
      </c>
      <c r="AV177" s="82">
        <v>157</v>
      </c>
      <c r="AW177" s="82">
        <v>173</v>
      </c>
      <c r="AX177" s="82">
        <v>248</v>
      </c>
      <c r="AY177" s="82">
        <v>246</v>
      </c>
      <c r="AZ177" s="82">
        <v>243</v>
      </c>
      <c r="BA177" s="82">
        <v>282</v>
      </c>
      <c r="BB177" s="82">
        <v>306</v>
      </c>
      <c r="BC177" s="82">
        <v>281</v>
      </c>
      <c r="BD177" s="83">
        <v>320</v>
      </c>
      <c r="BE177" s="83">
        <v>339</v>
      </c>
      <c r="BF177" s="83">
        <v>371</v>
      </c>
      <c r="BG177" s="83">
        <v>326</v>
      </c>
      <c r="BH177" s="83">
        <v>320</v>
      </c>
      <c r="BI177" s="103"/>
    </row>
    <row r="178" spans="1:61" x14ac:dyDescent="0.2">
      <c r="A178" s="101"/>
      <c r="B178" s="102"/>
      <c r="C178" s="102"/>
      <c r="D178" s="102" t="s">
        <v>104</v>
      </c>
      <c r="E178" s="82">
        <v>13</v>
      </c>
      <c r="F178" s="82">
        <v>33</v>
      </c>
      <c r="G178" s="82" t="s">
        <v>39</v>
      </c>
      <c r="H178" s="82">
        <v>6</v>
      </c>
      <c r="I178" s="82">
        <v>5</v>
      </c>
      <c r="J178" s="82">
        <v>6</v>
      </c>
      <c r="K178" s="82">
        <v>12</v>
      </c>
      <c r="L178" s="82">
        <v>7</v>
      </c>
      <c r="M178" s="82">
        <v>38</v>
      </c>
      <c r="N178" s="82">
        <v>415</v>
      </c>
      <c r="O178" s="82">
        <v>475</v>
      </c>
      <c r="P178" s="82">
        <v>617</v>
      </c>
      <c r="Q178" s="82">
        <v>645</v>
      </c>
      <c r="R178" s="82">
        <v>553</v>
      </c>
      <c r="S178" s="82">
        <v>569</v>
      </c>
      <c r="T178" s="82">
        <v>573</v>
      </c>
      <c r="U178" s="82">
        <v>559</v>
      </c>
      <c r="V178" s="82">
        <v>502</v>
      </c>
      <c r="W178" s="82">
        <v>444</v>
      </c>
      <c r="X178" s="82">
        <v>418</v>
      </c>
      <c r="Y178" s="82">
        <v>405</v>
      </c>
      <c r="Z178" s="82">
        <v>395</v>
      </c>
      <c r="AA178" s="82">
        <v>394</v>
      </c>
      <c r="AB178" s="82">
        <v>388</v>
      </c>
      <c r="AC178" s="82">
        <v>344</v>
      </c>
      <c r="AD178" s="82">
        <v>353</v>
      </c>
      <c r="AE178" s="82">
        <v>380</v>
      </c>
      <c r="AF178" s="82">
        <v>397</v>
      </c>
      <c r="AG178" s="82">
        <v>10</v>
      </c>
      <c r="AH178" s="82">
        <v>25</v>
      </c>
      <c r="AI178" s="82" t="s">
        <v>39</v>
      </c>
      <c r="AJ178" s="82">
        <v>7</v>
      </c>
      <c r="AK178" s="82">
        <v>5</v>
      </c>
      <c r="AL178" s="82">
        <v>6</v>
      </c>
      <c r="AM178" s="82">
        <v>3</v>
      </c>
      <c r="AN178" s="82">
        <v>2</v>
      </c>
      <c r="AO178" s="82">
        <v>31</v>
      </c>
      <c r="AP178" s="82">
        <v>234</v>
      </c>
      <c r="AQ178" s="82">
        <v>263</v>
      </c>
      <c r="AR178" s="82">
        <v>306</v>
      </c>
      <c r="AS178" s="82">
        <v>339</v>
      </c>
      <c r="AT178" s="82">
        <v>322</v>
      </c>
      <c r="AU178" s="82">
        <v>282</v>
      </c>
      <c r="AV178" s="82">
        <v>298</v>
      </c>
      <c r="AW178" s="82">
        <v>298</v>
      </c>
      <c r="AX178" s="82">
        <v>288</v>
      </c>
      <c r="AY178" s="82">
        <v>268</v>
      </c>
      <c r="AZ178" s="82">
        <v>272</v>
      </c>
      <c r="BA178" s="82">
        <v>273</v>
      </c>
      <c r="BB178" s="82">
        <v>290</v>
      </c>
      <c r="BC178" s="82">
        <v>280</v>
      </c>
      <c r="BD178" s="83">
        <v>278</v>
      </c>
      <c r="BE178" s="83">
        <v>271</v>
      </c>
      <c r="BF178" s="83">
        <v>265</v>
      </c>
      <c r="BG178" s="83">
        <v>272</v>
      </c>
      <c r="BH178" s="83">
        <v>254</v>
      </c>
      <c r="BI178" s="103"/>
    </row>
    <row r="179" spans="1:61" x14ac:dyDescent="0.2">
      <c r="A179" s="101"/>
      <c r="B179" s="102"/>
      <c r="C179" s="102" t="s">
        <v>69</v>
      </c>
      <c r="D179" s="102"/>
      <c r="E179" s="82">
        <v>1105</v>
      </c>
      <c r="F179" s="82">
        <v>1445</v>
      </c>
      <c r="G179" s="82">
        <v>1363</v>
      </c>
      <c r="H179" s="82">
        <v>1294</v>
      </c>
      <c r="I179" s="82">
        <v>1462</v>
      </c>
      <c r="J179" s="82">
        <v>1417</v>
      </c>
      <c r="K179" s="82">
        <v>1383</v>
      </c>
      <c r="L179" s="82">
        <v>1345</v>
      </c>
      <c r="M179" s="82">
        <v>933</v>
      </c>
      <c r="N179" s="82">
        <v>274</v>
      </c>
      <c r="O179" s="82">
        <v>345</v>
      </c>
      <c r="P179" s="82">
        <v>466</v>
      </c>
      <c r="Q179" s="82">
        <v>534</v>
      </c>
      <c r="R179" s="82">
        <v>647</v>
      </c>
      <c r="S179" s="82">
        <v>616</v>
      </c>
      <c r="T179" s="82">
        <v>724</v>
      </c>
      <c r="U179" s="82">
        <v>765</v>
      </c>
      <c r="V179" s="82">
        <v>830</v>
      </c>
      <c r="W179" s="82">
        <v>862</v>
      </c>
      <c r="X179" s="82">
        <v>826</v>
      </c>
      <c r="Y179" s="82">
        <v>838</v>
      </c>
      <c r="Z179" s="82">
        <v>882</v>
      </c>
      <c r="AA179" s="82">
        <v>1015</v>
      </c>
      <c r="AB179" s="82">
        <v>921</v>
      </c>
      <c r="AC179" s="82">
        <v>730</v>
      </c>
      <c r="AD179" s="82">
        <v>805</v>
      </c>
      <c r="AE179" s="82">
        <v>836</v>
      </c>
      <c r="AF179" s="82">
        <v>901</v>
      </c>
      <c r="AG179" s="82">
        <v>634</v>
      </c>
      <c r="AH179" s="82">
        <v>733</v>
      </c>
      <c r="AI179" s="82">
        <v>728</v>
      </c>
      <c r="AJ179" s="82">
        <v>799</v>
      </c>
      <c r="AK179" s="82">
        <v>835</v>
      </c>
      <c r="AL179" s="82">
        <v>777</v>
      </c>
      <c r="AM179" s="82">
        <v>776</v>
      </c>
      <c r="AN179" s="82">
        <v>794</v>
      </c>
      <c r="AO179" s="82">
        <v>583</v>
      </c>
      <c r="AP179" s="82">
        <v>211</v>
      </c>
      <c r="AQ179" s="82">
        <v>281</v>
      </c>
      <c r="AR179" s="82">
        <v>396</v>
      </c>
      <c r="AS179" s="82">
        <v>445</v>
      </c>
      <c r="AT179" s="82">
        <v>518</v>
      </c>
      <c r="AU179" s="82">
        <v>513</v>
      </c>
      <c r="AV179" s="82">
        <v>540</v>
      </c>
      <c r="AW179" s="82">
        <v>526</v>
      </c>
      <c r="AX179" s="82">
        <v>550</v>
      </c>
      <c r="AY179" s="82">
        <v>553</v>
      </c>
      <c r="AZ179" s="82">
        <v>544</v>
      </c>
      <c r="BA179" s="82">
        <v>528</v>
      </c>
      <c r="BB179" s="82">
        <v>599</v>
      </c>
      <c r="BC179" s="82">
        <v>679</v>
      </c>
      <c r="BD179" s="83">
        <v>601</v>
      </c>
      <c r="BE179" s="83">
        <v>491</v>
      </c>
      <c r="BF179" s="83">
        <v>533</v>
      </c>
      <c r="BG179" s="83">
        <v>568</v>
      </c>
      <c r="BH179" s="83">
        <v>638</v>
      </c>
      <c r="BI179" s="103"/>
    </row>
    <row r="180" spans="1:61" s="80" customFormat="1" x14ac:dyDescent="0.2">
      <c r="A180" s="101"/>
      <c r="B180" s="102"/>
      <c r="C180" s="102"/>
      <c r="D180" s="102" t="s">
        <v>99</v>
      </c>
      <c r="E180" s="82">
        <v>901</v>
      </c>
      <c r="F180" s="82">
        <v>873</v>
      </c>
      <c r="G180" s="82">
        <v>636</v>
      </c>
      <c r="H180" s="82">
        <v>672</v>
      </c>
      <c r="I180" s="82">
        <v>624</v>
      </c>
      <c r="J180" s="82">
        <v>679</v>
      </c>
      <c r="K180" s="82">
        <v>653</v>
      </c>
      <c r="L180" s="82">
        <v>629</v>
      </c>
      <c r="M180" s="82">
        <v>415</v>
      </c>
      <c r="N180" s="82">
        <v>16</v>
      </c>
      <c r="O180" s="82">
        <v>18</v>
      </c>
      <c r="P180" s="82">
        <v>26</v>
      </c>
      <c r="Q180" s="82">
        <v>32</v>
      </c>
      <c r="R180" s="82">
        <v>45</v>
      </c>
      <c r="S180" s="82">
        <v>27</v>
      </c>
      <c r="T180" s="82">
        <v>36</v>
      </c>
      <c r="U180" s="82">
        <v>32</v>
      </c>
      <c r="V180" s="82">
        <v>26</v>
      </c>
      <c r="W180" s="82">
        <v>30</v>
      </c>
      <c r="X180" s="82">
        <v>39</v>
      </c>
      <c r="Y180" s="82">
        <v>20</v>
      </c>
      <c r="Z180" s="82">
        <v>18</v>
      </c>
      <c r="AA180" s="82">
        <v>19</v>
      </c>
      <c r="AB180" s="82">
        <v>11</v>
      </c>
      <c r="AC180" s="82">
        <v>13</v>
      </c>
      <c r="AD180" s="82">
        <v>6</v>
      </c>
      <c r="AE180" s="82">
        <v>12</v>
      </c>
      <c r="AF180" s="82">
        <v>6</v>
      </c>
      <c r="AG180" s="82">
        <v>465</v>
      </c>
      <c r="AH180" s="82">
        <v>435</v>
      </c>
      <c r="AI180" s="82">
        <v>354</v>
      </c>
      <c r="AJ180" s="82">
        <v>366</v>
      </c>
      <c r="AK180" s="82">
        <v>296</v>
      </c>
      <c r="AL180" s="82">
        <v>304</v>
      </c>
      <c r="AM180" s="82">
        <v>320</v>
      </c>
      <c r="AN180" s="82">
        <v>346</v>
      </c>
      <c r="AO180" s="82">
        <v>219</v>
      </c>
      <c r="AP180" s="82">
        <v>11</v>
      </c>
      <c r="AQ180" s="82">
        <v>15</v>
      </c>
      <c r="AR180" s="82">
        <v>20</v>
      </c>
      <c r="AS180" s="82">
        <v>27</v>
      </c>
      <c r="AT180" s="82">
        <v>36</v>
      </c>
      <c r="AU180" s="82">
        <v>30</v>
      </c>
      <c r="AV180" s="82">
        <v>43</v>
      </c>
      <c r="AW180" s="82">
        <v>24</v>
      </c>
      <c r="AX180" s="82">
        <v>31</v>
      </c>
      <c r="AY180" s="82">
        <v>28</v>
      </c>
      <c r="AZ180" s="82">
        <v>35</v>
      </c>
      <c r="BA180" s="82">
        <v>17</v>
      </c>
      <c r="BB180" s="82">
        <v>7</v>
      </c>
      <c r="BC180" s="82">
        <v>17</v>
      </c>
      <c r="BD180" s="83">
        <v>13</v>
      </c>
      <c r="BE180" s="83">
        <v>8</v>
      </c>
      <c r="BF180" s="83">
        <v>8</v>
      </c>
      <c r="BG180" s="83">
        <v>13</v>
      </c>
      <c r="BH180" s="83">
        <v>6</v>
      </c>
      <c r="BI180" s="100"/>
    </row>
    <row r="181" spans="1:61" s="80" customFormat="1" x14ac:dyDescent="0.2">
      <c r="A181" s="101"/>
      <c r="B181" s="102"/>
      <c r="C181" s="102"/>
      <c r="D181" s="102" t="s">
        <v>100</v>
      </c>
      <c r="E181" s="82">
        <v>83</v>
      </c>
      <c r="F181" s="82">
        <v>144</v>
      </c>
      <c r="G181" s="82">
        <v>158</v>
      </c>
      <c r="H181" s="82">
        <v>129</v>
      </c>
      <c r="I181" s="82">
        <v>145</v>
      </c>
      <c r="J181" s="82">
        <v>92</v>
      </c>
      <c r="K181" s="82">
        <v>110</v>
      </c>
      <c r="L181" s="82">
        <v>109</v>
      </c>
      <c r="M181" s="82">
        <v>70</v>
      </c>
      <c r="N181" s="82">
        <v>3</v>
      </c>
      <c r="O181" s="82">
        <v>6</v>
      </c>
      <c r="P181" s="82">
        <v>46</v>
      </c>
      <c r="Q181" s="82">
        <v>24</v>
      </c>
      <c r="R181" s="82">
        <v>59</v>
      </c>
      <c r="S181" s="82">
        <v>36</v>
      </c>
      <c r="T181" s="82">
        <v>70</v>
      </c>
      <c r="U181" s="82">
        <v>68</v>
      </c>
      <c r="V181" s="82">
        <v>83</v>
      </c>
      <c r="W181" s="82">
        <v>57</v>
      </c>
      <c r="X181" s="82">
        <v>53</v>
      </c>
      <c r="Y181" s="82">
        <v>46</v>
      </c>
      <c r="Z181" s="82">
        <v>71</v>
      </c>
      <c r="AA181" s="82">
        <v>60</v>
      </c>
      <c r="AB181" s="82">
        <v>60</v>
      </c>
      <c r="AC181" s="82">
        <v>32</v>
      </c>
      <c r="AD181" s="82">
        <v>45</v>
      </c>
      <c r="AE181" s="82">
        <v>38</v>
      </c>
      <c r="AF181" s="82">
        <v>50</v>
      </c>
      <c r="AG181" s="82">
        <v>32</v>
      </c>
      <c r="AH181" s="82">
        <v>38</v>
      </c>
      <c r="AI181" s="82">
        <v>51</v>
      </c>
      <c r="AJ181" s="82">
        <v>61</v>
      </c>
      <c r="AK181" s="82">
        <v>70</v>
      </c>
      <c r="AL181" s="82">
        <v>63</v>
      </c>
      <c r="AM181" s="82">
        <v>73</v>
      </c>
      <c r="AN181" s="82">
        <v>62</v>
      </c>
      <c r="AO181" s="82">
        <v>62</v>
      </c>
      <c r="AP181" s="82">
        <v>2</v>
      </c>
      <c r="AQ181" s="82">
        <v>6</v>
      </c>
      <c r="AR181" s="82">
        <v>41</v>
      </c>
      <c r="AS181" s="82">
        <v>21</v>
      </c>
      <c r="AT181" s="82">
        <v>46</v>
      </c>
      <c r="AU181" s="82">
        <v>27</v>
      </c>
      <c r="AV181" s="82">
        <v>56</v>
      </c>
      <c r="AW181" s="82">
        <v>53</v>
      </c>
      <c r="AX181" s="82">
        <v>68</v>
      </c>
      <c r="AY181" s="82">
        <v>43</v>
      </c>
      <c r="AZ181" s="82">
        <v>44</v>
      </c>
      <c r="BA181" s="82">
        <v>32</v>
      </c>
      <c r="BB181" s="82">
        <v>58</v>
      </c>
      <c r="BC181" s="82">
        <v>31</v>
      </c>
      <c r="BD181" s="83">
        <v>35</v>
      </c>
      <c r="BE181" s="83">
        <v>27</v>
      </c>
      <c r="BF181" s="83">
        <v>33</v>
      </c>
      <c r="BG181" s="83">
        <v>38</v>
      </c>
      <c r="BH181" s="83">
        <v>46</v>
      </c>
      <c r="BI181" s="100"/>
    </row>
    <row r="182" spans="1:61" x14ac:dyDescent="0.2">
      <c r="A182" s="101"/>
      <c r="B182" s="102"/>
      <c r="C182" s="102"/>
      <c r="D182" s="102" t="s">
        <v>101</v>
      </c>
      <c r="E182" s="82">
        <v>32</v>
      </c>
      <c r="F182" s="82">
        <v>49</v>
      </c>
      <c r="G182" s="82">
        <v>70</v>
      </c>
      <c r="H182" s="82">
        <v>60</v>
      </c>
      <c r="I182" s="82">
        <v>97</v>
      </c>
      <c r="J182" s="82">
        <v>73</v>
      </c>
      <c r="K182" s="82">
        <v>118</v>
      </c>
      <c r="L182" s="82">
        <v>109</v>
      </c>
      <c r="M182" s="82">
        <v>82</v>
      </c>
      <c r="N182" s="82">
        <v>14</v>
      </c>
      <c r="O182" s="82">
        <v>39</v>
      </c>
      <c r="P182" s="82">
        <v>47</v>
      </c>
      <c r="Q182" s="82">
        <v>75</v>
      </c>
      <c r="R182" s="82">
        <v>63</v>
      </c>
      <c r="S182" s="82">
        <v>89</v>
      </c>
      <c r="T182" s="82">
        <v>99</v>
      </c>
      <c r="U182" s="82">
        <v>158</v>
      </c>
      <c r="V182" s="82">
        <v>138</v>
      </c>
      <c r="W182" s="82">
        <v>148</v>
      </c>
      <c r="X182" s="82">
        <v>125</v>
      </c>
      <c r="Y182" s="82">
        <v>134</v>
      </c>
      <c r="Z182" s="82">
        <v>137</v>
      </c>
      <c r="AA182" s="82">
        <v>173</v>
      </c>
      <c r="AB182" s="82">
        <v>133</v>
      </c>
      <c r="AC182" s="82">
        <v>122</v>
      </c>
      <c r="AD182" s="82">
        <v>127</v>
      </c>
      <c r="AE182" s="82">
        <v>147</v>
      </c>
      <c r="AF182" s="82">
        <v>120</v>
      </c>
      <c r="AG182" s="82">
        <v>42</v>
      </c>
      <c r="AH182" s="82">
        <v>54</v>
      </c>
      <c r="AI182" s="82">
        <v>74</v>
      </c>
      <c r="AJ182" s="82">
        <v>74</v>
      </c>
      <c r="AK182" s="82">
        <v>98</v>
      </c>
      <c r="AL182" s="82">
        <v>74</v>
      </c>
      <c r="AM182" s="82">
        <v>131</v>
      </c>
      <c r="AN182" s="82">
        <v>106</v>
      </c>
      <c r="AO182" s="82">
        <v>87</v>
      </c>
      <c r="AP182" s="82">
        <v>14</v>
      </c>
      <c r="AQ182" s="82">
        <v>35</v>
      </c>
      <c r="AR182" s="82">
        <v>42</v>
      </c>
      <c r="AS182" s="82">
        <v>66</v>
      </c>
      <c r="AT182" s="82">
        <v>48</v>
      </c>
      <c r="AU182" s="82">
        <v>75</v>
      </c>
      <c r="AV182" s="82">
        <v>69</v>
      </c>
      <c r="AW182" s="82">
        <v>101</v>
      </c>
      <c r="AX182" s="82">
        <v>84</v>
      </c>
      <c r="AY182" s="82">
        <v>102</v>
      </c>
      <c r="AZ182" s="82">
        <v>83</v>
      </c>
      <c r="BA182" s="82">
        <v>93</v>
      </c>
      <c r="BB182" s="82">
        <v>99</v>
      </c>
      <c r="BC182" s="82">
        <v>122</v>
      </c>
      <c r="BD182" s="83">
        <v>95</v>
      </c>
      <c r="BE182" s="83">
        <v>69</v>
      </c>
      <c r="BF182" s="83">
        <v>97</v>
      </c>
      <c r="BG182" s="83">
        <v>101</v>
      </c>
      <c r="BH182" s="83">
        <v>109</v>
      </c>
      <c r="BI182" s="103"/>
    </row>
    <row r="183" spans="1:61" s="80" customFormat="1" x14ac:dyDescent="0.2">
      <c r="A183" s="101"/>
      <c r="B183" s="102"/>
      <c r="C183" s="102"/>
      <c r="D183" s="102" t="s">
        <v>102</v>
      </c>
      <c r="E183" s="82">
        <v>50</v>
      </c>
      <c r="F183" s="82">
        <v>305</v>
      </c>
      <c r="G183" s="82">
        <v>339</v>
      </c>
      <c r="H183" s="82">
        <v>284</v>
      </c>
      <c r="I183" s="82">
        <v>373</v>
      </c>
      <c r="J183" s="82">
        <v>381</v>
      </c>
      <c r="K183" s="82">
        <v>365</v>
      </c>
      <c r="L183" s="82">
        <v>376</v>
      </c>
      <c r="M183" s="82">
        <v>269</v>
      </c>
      <c r="N183" s="82">
        <v>110</v>
      </c>
      <c r="O183" s="82">
        <v>134</v>
      </c>
      <c r="P183" s="82">
        <v>155</v>
      </c>
      <c r="Q183" s="82">
        <v>168</v>
      </c>
      <c r="R183" s="82">
        <v>211</v>
      </c>
      <c r="S183" s="82">
        <v>226</v>
      </c>
      <c r="T183" s="82">
        <v>284</v>
      </c>
      <c r="U183" s="82">
        <v>262</v>
      </c>
      <c r="V183" s="82">
        <v>305</v>
      </c>
      <c r="W183" s="82">
        <v>369</v>
      </c>
      <c r="X183" s="82">
        <v>360</v>
      </c>
      <c r="Y183" s="82">
        <v>368</v>
      </c>
      <c r="Z183" s="82">
        <v>412</v>
      </c>
      <c r="AA183" s="82">
        <v>429</v>
      </c>
      <c r="AB183" s="82">
        <v>454</v>
      </c>
      <c r="AC183" s="82">
        <v>332</v>
      </c>
      <c r="AD183" s="82">
        <v>377</v>
      </c>
      <c r="AE183" s="82">
        <v>370</v>
      </c>
      <c r="AF183" s="82">
        <v>437</v>
      </c>
      <c r="AG183" s="82">
        <v>24</v>
      </c>
      <c r="AH183" s="82">
        <v>97</v>
      </c>
      <c r="AI183" s="82">
        <v>106</v>
      </c>
      <c r="AJ183" s="82">
        <v>118</v>
      </c>
      <c r="AK183" s="82">
        <v>143</v>
      </c>
      <c r="AL183" s="82">
        <v>159</v>
      </c>
      <c r="AM183" s="82">
        <v>136</v>
      </c>
      <c r="AN183" s="82">
        <v>127</v>
      </c>
      <c r="AO183" s="82">
        <v>120</v>
      </c>
      <c r="AP183" s="82">
        <v>94</v>
      </c>
      <c r="AQ183" s="82">
        <v>105</v>
      </c>
      <c r="AR183" s="82">
        <v>125</v>
      </c>
      <c r="AS183" s="82">
        <v>147</v>
      </c>
      <c r="AT183" s="82">
        <v>195</v>
      </c>
      <c r="AU183" s="82">
        <v>182</v>
      </c>
      <c r="AV183" s="82">
        <v>212</v>
      </c>
      <c r="AW183" s="82">
        <v>186</v>
      </c>
      <c r="AX183" s="82">
        <v>200</v>
      </c>
      <c r="AY183" s="82">
        <v>215</v>
      </c>
      <c r="AZ183" s="82">
        <v>227</v>
      </c>
      <c r="BA183" s="82">
        <v>221</v>
      </c>
      <c r="BB183" s="82">
        <v>298</v>
      </c>
      <c r="BC183" s="82">
        <v>283</v>
      </c>
      <c r="BD183" s="83">
        <v>288</v>
      </c>
      <c r="BE183" s="83">
        <v>232</v>
      </c>
      <c r="BF183" s="83">
        <v>238</v>
      </c>
      <c r="BG183" s="83">
        <v>239</v>
      </c>
      <c r="BH183" s="83">
        <v>266</v>
      </c>
      <c r="BI183" s="100"/>
    </row>
    <row r="184" spans="1:61" x14ac:dyDescent="0.2">
      <c r="A184" s="101"/>
      <c r="B184" s="102"/>
      <c r="C184" s="102"/>
      <c r="D184" s="102" t="s">
        <v>103</v>
      </c>
      <c r="E184" s="82">
        <v>18</v>
      </c>
      <c r="F184" s="82">
        <v>23</v>
      </c>
      <c r="G184" s="82">
        <v>78</v>
      </c>
      <c r="H184" s="82">
        <v>97</v>
      </c>
      <c r="I184" s="82">
        <v>125</v>
      </c>
      <c r="J184" s="82">
        <v>103</v>
      </c>
      <c r="K184" s="82">
        <v>65</v>
      </c>
      <c r="L184" s="82">
        <v>31</v>
      </c>
      <c r="M184" s="82">
        <v>33</v>
      </c>
      <c r="N184" s="82">
        <v>63</v>
      </c>
      <c r="O184" s="82">
        <v>84</v>
      </c>
      <c r="P184" s="82">
        <v>109</v>
      </c>
      <c r="Q184" s="82">
        <v>138</v>
      </c>
      <c r="R184" s="82">
        <v>183</v>
      </c>
      <c r="S184" s="82">
        <v>88</v>
      </c>
      <c r="T184" s="82">
        <v>133</v>
      </c>
      <c r="U184" s="82">
        <v>134</v>
      </c>
      <c r="V184" s="82">
        <v>168</v>
      </c>
      <c r="W184" s="82">
        <v>186</v>
      </c>
      <c r="X184" s="82">
        <v>180</v>
      </c>
      <c r="Y184" s="82">
        <v>193</v>
      </c>
      <c r="Z184" s="82">
        <v>181</v>
      </c>
      <c r="AA184" s="82">
        <v>221</v>
      </c>
      <c r="AB184" s="82">
        <v>186</v>
      </c>
      <c r="AC184" s="82">
        <v>161</v>
      </c>
      <c r="AD184" s="82">
        <v>182</v>
      </c>
      <c r="AE184" s="82">
        <v>209</v>
      </c>
      <c r="AF184" s="82">
        <v>230</v>
      </c>
      <c r="AG184" s="82">
        <v>44</v>
      </c>
      <c r="AH184" s="82">
        <v>51</v>
      </c>
      <c r="AI184" s="82">
        <v>67</v>
      </c>
      <c r="AJ184" s="82">
        <v>116</v>
      </c>
      <c r="AK184" s="82">
        <v>147</v>
      </c>
      <c r="AL184" s="82">
        <v>98</v>
      </c>
      <c r="AM184" s="82">
        <v>66</v>
      </c>
      <c r="AN184" s="82">
        <v>55</v>
      </c>
      <c r="AO184" s="82">
        <v>27</v>
      </c>
      <c r="AP184" s="82">
        <v>37</v>
      </c>
      <c r="AQ184" s="82">
        <v>64</v>
      </c>
      <c r="AR184" s="82">
        <v>91</v>
      </c>
      <c r="AS184" s="82">
        <v>109</v>
      </c>
      <c r="AT184" s="82">
        <v>123</v>
      </c>
      <c r="AU184" s="82">
        <v>70</v>
      </c>
      <c r="AV184" s="82">
        <v>80</v>
      </c>
      <c r="AW184" s="82">
        <v>70</v>
      </c>
      <c r="AX184" s="82">
        <v>97</v>
      </c>
      <c r="AY184" s="82">
        <v>115</v>
      </c>
      <c r="AZ184" s="82">
        <v>113</v>
      </c>
      <c r="BA184" s="82">
        <v>122</v>
      </c>
      <c r="BB184" s="82">
        <v>111</v>
      </c>
      <c r="BC184" s="82">
        <v>152</v>
      </c>
      <c r="BD184" s="83">
        <v>120</v>
      </c>
      <c r="BE184" s="83">
        <v>113</v>
      </c>
      <c r="BF184" s="83">
        <v>119</v>
      </c>
      <c r="BG184" s="83">
        <v>136</v>
      </c>
      <c r="BH184" s="83">
        <v>164</v>
      </c>
      <c r="BI184" s="103"/>
    </row>
    <row r="185" spans="1:61" x14ac:dyDescent="0.2">
      <c r="A185" s="101"/>
      <c r="B185" s="102"/>
      <c r="C185" s="102"/>
      <c r="D185" s="102" t="s">
        <v>104</v>
      </c>
      <c r="E185" s="82">
        <v>24</v>
      </c>
      <c r="F185" s="82">
        <v>57</v>
      </c>
      <c r="G185" s="82">
        <v>83</v>
      </c>
      <c r="H185" s="82">
        <v>55</v>
      </c>
      <c r="I185" s="82">
        <v>98</v>
      </c>
      <c r="J185" s="82">
        <v>94</v>
      </c>
      <c r="K185" s="82">
        <v>78</v>
      </c>
      <c r="L185" s="82">
        <v>99</v>
      </c>
      <c r="M185" s="82">
        <v>68</v>
      </c>
      <c r="N185" s="82">
        <v>68</v>
      </c>
      <c r="O185" s="82">
        <v>64</v>
      </c>
      <c r="P185" s="82">
        <v>83</v>
      </c>
      <c r="Q185" s="82">
        <v>97</v>
      </c>
      <c r="R185" s="82">
        <v>86</v>
      </c>
      <c r="S185" s="82">
        <v>150</v>
      </c>
      <c r="T185" s="82">
        <v>102</v>
      </c>
      <c r="U185" s="82">
        <v>111</v>
      </c>
      <c r="V185" s="82">
        <v>110</v>
      </c>
      <c r="W185" s="82">
        <v>72</v>
      </c>
      <c r="X185" s="82">
        <v>69</v>
      </c>
      <c r="Y185" s="82">
        <v>77</v>
      </c>
      <c r="Z185" s="82">
        <v>63</v>
      </c>
      <c r="AA185" s="82">
        <v>113</v>
      </c>
      <c r="AB185" s="82">
        <v>77</v>
      </c>
      <c r="AC185" s="82">
        <v>70</v>
      </c>
      <c r="AD185" s="82">
        <v>68</v>
      </c>
      <c r="AE185" s="82">
        <v>60</v>
      </c>
      <c r="AF185" s="82">
        <v>58</v>
      </c>
      <c r="AG185" s="82">
        <v>27</v>
      </c>
      <c r="AH185" s="82">
        <v>58</v>
      </c>
      <c r="AI185" s="82">
        <v>76</v>
      </c>
      <c r="AJ185" s="82">
        <v>66</v>
      </c>
      <c r="AK185" s="82">
        <v>81</v>
      </c>
      <c r="AL185" s="82">
        <v>80</v>
      </c>
      <c r="AM185" s="82">
        <v>51</v>
      </c>
      <c r="AN185" s="82">
        <v>98</v>
      </c>
      <c r="AO185" s="82">
        <v>72</v>
      </c>
      <c r="AP185" s="82">
        <v>53</v>
      </c>
      <c r="AQ185" s="82">
        <v>56</v>
      </c>
      <c r="AR185" s="82">
        <v>79</v>
      </c>
      <c r="AS185" s="82">
        <v>75</v>
      </c>
      <c r="AT185" s="82">
        <v>70</v>
      </c>
      <c r="AU185" s="82">
        <v>130</v>
      </c>
      <c r="AV185" s="82">
        <v>81</v>
      </c>
      <c r="AW185" s="82">
        <v>93</v>
      </c>
      <c r="AX185" s="82">
        <v>70</v>
      </c>
      <c r="AY185" s="82">
        <v>54</v>
      </c>
      <c r="AZ185" s="82">
        <v>45</v>
      </c>
      <c r="BA185" s="82">
        <v>47</v>
      </c>
      <c r="BB185" s="82">
        <v>27</v>
      </c>
      <c r="BC185" s="82">
        <v>74</v>
      </c>
      <c r="BD185" s="83">
        <v>55</v>
      </c>
      <c r="BE185" s="83">
        <v>44</v>
      </c>
      <c r="BF185" s="83">
        <v>41</v>
      </c>
      <c r="BG185" s="83">
        <v>45</v>
      </c>
      <c r="BH185" s="83">
        <v>47</v>
      </c>
      <c r="BI185" s="103"/>
    </row>
    <row r="186" spans="1:61" x14ac:dyDescent="0.2">
      <c r="A186" s="101"/>
      <c r="B186" s="102"/>
      <c r="C186" s="102" t="s">
        <v>22</v>
      </c>
      <c r="D186" s="102"/>
      <c r="E186" s="82" t="s">
        <v>39</v>
      </c>
      <c r="F186" s="82" t="s">
        <v>39</v>
      </c>
      <c r="G186" s="82" t="s">
        <v>39</v>
      </c>
      <c r="H186" s="82" t="s">
        <v>39</v>
      </c>
      <c r="I186" s="82" t="s">
        <v>39</v>
      </c>
      <c r="J186" s="82" t="s">
        <v>39</v>
      </c>
      <c r="K186" s="82" t="s">
        <v>39</v>
      </c>
      <c r="L186" s="82" t="s">
        <v>39</v>
      </c>
      <c r="M186" s="82" t="s">
        <v>39</v>
      </c>
      <c r="N186" s="82" t="s">
        <v>39</v>
      </c>
      <c r="O186" s="82" t="s">
        <v>39</v>
      </c>
      <c r="P186" s="82" t="s">
        <v>39</v>
      </c>
      <c r="Q186" s="82" t="s">
        <v>39</v>
      </c>
      <c r="R186" s="82" t="s">
        <v>39</v>
      </c>
      <c r="S186" s="82" t="s">
        <v>39</v>
      </c>
      <c r="T186" s="82" t="s">
        <v>39</v>
      </c>
      <c r="U186" s="82" t="s">
        <v>39</v>
      </c>
      <c r="V186" s="82" t="s">
        <v>39</v>
      </c>
      <c r="W186" s="82" t="s">
        <v>39</v>
      </c>
      <c r="X186" s="82" t="s">
        <v>39</v>
      </c>
      <c r="Y186" s="82" t="s">
        <v>39</v>
      </c>
      <c r="Z186" s="82" t="s">
        <v>39</v>
      </c>
      <c r="AA186" s="82" t="s">
        <v>39</v>
      </c>
      <c r="AB186" s="82" t="s">
        <v>39</v>
      </c>
      <c r="AC186" s="82" t="s">
        <v>39</v>
      </c>
      <c r="AD186" s="82" t="s">
        <v>39</v>
      </c>
      <c r="AE186" s="82">
        <v>4</v>
      </c>
      <c r="AF186" s="82">
        <v>1</v>
      </c>
      <c r="AG186" s="82" t="s">
        <v>39</v>
      </c>
      <c r="AH186" s="82" t="s">
        <v>39</v>
      </c>
      <c r="AI186" s="82" t="s">
        <v>39</v>
      </c>
      <c r="AJ186" s="82" t="s">
        <v>39</v>
      </c>
      <c r="AK186" s="82" t="s">
        <v>39</v>
      </c>
      <c r="AL186" s="82" t="s">
        <v>39</v>
      </c>
      <c r="AM186" s="82" t="s">
        <v>39</v>
      </c>
      <c r="AN186" s="82" t="s">
        <v>39</v>
      </c>
      <c r="AO186" s="82" t="s">
        <v>39</v>
      </c>
      <c r="AP186" s="82" t="s">
        <v>39</v>
      </c>
      <c r="AQ186" s="82" t="s">
        <v>39</v>
      </c>
      <c r="AR186" s="82" t="s">
        <v>39</v>
      </c>
      <c r="AS186" s="82" t="s">
        <v>39</v>
      </c>
      <c r="AT186" s="82" t="s">
        <v>39</v>
      </c>
      <c r="AU186" s="82" t="s">
        <v>39</v>
      </c>
      <c r="AV186" s="82" t="s">
        <v>39</v>
      </c>
      <c r="AW186" s="82" t="s">
        <v>39</v>
      </c>
      <c r="AX186" s="82" t="s">
        <v>39</v>
      </c>
      <c r="AY186" s="82" t="s">
        <v>39</v>
      </c>
      <c r="AZ186" s="82" t="s">
        <v>39</v>
      </c>
      <c r="BA186" s="82" t="s">
        <v>39</v>
      </c>
      <c r="BB186" s="82" t="s">
        <v>39</v>
      </c>
      <c r="BC186" s="82" t="s">
        <v>39</v>
      </c>
      <c r="BD186" s="83" t="s">
        <v>39</v>
      </c>
      <c r="BE186" s="83" t="s">
        <v>39</v>
      </c>
      <c r="BF186" s="83" t="s">
        <v>39</v>
      </c>
      <c r="BG186" s="83">
        <v>2</v>
      </c>
      <c r="BH186" s="83">
        <v>2</v>
      </c>
      <c r="BI186" s="103"/>
    </row>
    <row r="187" spans="1:61" x14ac:dyDescent="0.2">
      <c r="A187" s="101"/>
      <c r="B187" s="102"/>
      <c r="C187" s="102"/>
      <c r="D187" s="102" t="s">
        <v>100</v>
      </c>
      <c r="E187" s="82" t="s">
        <v>39</v>
      </c>
      <c r="F187" s="82" t="s">
        <v>39</v>
      </c>
      <c r="G187" s="82" t="s">
        <v>39</v>
      </c>
      <c r="H187" s="82" t="s">
        <v>39</v>
      </c>
      <c r="I187" s="82" t="s">
        <v>39</v>
      </c>
      <c r="J187" s="82" t="s">
        <v>39</v>
      </c>
      <c r="K187" s="82" t="s">
        <v>39</v>
      </c>
      <c r="L187" s="82" t="s">
        <v>39</v>
      </c>
      <c r="M187" s="82" t="s">
        <v>39</v>
      </c>
      <c r="N187" s="82" t="s">
        <v>39</v>
      </c>
      <c r="O187" s="82" t="s">
        <v>39</v>
      </c>
      <c r="P187" s="82" t="s">
        <v>39</v>
      </c>
      <c r="Q187" s="82" t="s">
        <v>39</v>
      </c>
      <c r="R187" s="82" t="s">
        <v>39</v>
      </c>
      <c r="S187" s="82" t="s">
        <v>39</v>
      </c>
      <c r="T187" s="82" t="s">
        <v>39</v>
      </c>
      <c r="U187" s="82" t="s">
        <v>39</v>
      </c>
      <c r="V187" s="82" t="s">
        <v>39</v>
      </c>
      <c r="W187" s="82" t="s">
        <v>39</v>
      </c>
      <c r="X187" s="82" t="s">
        <v>39</v>
      </c>
      <c r="Y187" s="82" t="s">
        <v>39</v>
      </c>
      <c r="Z187" s="82" t="s">
        <v>39</v>
      </c>
      <c r="AA187" s="82" t="s">
        <v>39</v>
      </c>
      <c r="AB187" s="82" t="s">
        <v>39</v>
      </c>
      <c r="AC187" s="82" t="s">
        <v>39</v>
      </c>
      <c r="AD187" s="82" t="s">
        <v>39</v>
      </c>
      <c r="AE187" s="82">
        <v>4</v>
      </c>
      <c r="AF187" s="82">
        <v>1</v>
      </c>
      <c r="AG187" s="82" t="s">
        <v>39</v>
      </c>
      <c r="AH187" s="82" t="s">
        <v>39</v>
      </c>
      <c r="AI187" s="82" t="s">
        <v>39</v>
      </c>
      <c r="AJ187" s="82" t="s">
        <v>39</v>
      </c>
      <c r="AK187" s="82" t="s">
        <v>39</v>
      </c>
      <c r="AL187" s="82" t="s">
        <v>39</v>
      </c>
      <c r="AM187" s="82" t="s">
        <v>39</v>
      </c>
      <c r="AN187" s="82" t="s">
        <v>39</v>
      </c>
      <c r="AO187" s="82" t="s">
        <v>39</v>
      </c>
      <c r="AP187" s="82" t="s">
        <v>39</v>
      </c>
      <c r="AQ187" s="82" t="s">
        <v>39</v>
      </c>
      <c r="AR187" s="82" t="s">
        <v>39</v>
      </c>
      <c r="AS187" s="82" t="s">
        <v>39</v>
      </c>
      <c r="AT187" s="82" t="s">
        <v>39</v>
      </c>
      <c r="AU187" s="82" t="s">
        <v>39</v>
      </c>
      <c r="AV187" s="82" t="s">
        <v>39</v>
      </c>
      <c r="AW187" s="82" t="s">
        <v>39</v>
      </c>
      <c r="AX187" s="82" t="s">
        <v>39</v>
      </c>
      <c r="AY187" s="82" t="s">
        <v>39</v>
      </c>
      <c r="AZ187" s="82" t="s">
        <v>39</v>
      </c>
      <c r="BA187" s="82" t="s">
        <v>39</v>
      </c>
      <c r="BB187" s="82" t="s">
        <v>39</v>
      </c>
      <c r="BC187" s="82" t="s">
        <v>39</v>
      </c>
      <c r="BD187" s="83" t="s">
        <v>39</v>
      </c>
      <c r="BE187" s="83" t="s">
        <v>39</v>
      </c>
      <c r="BF187" s="83" t="s">
        <v>39</v>
      </c>
      <c r="BG187" s="83">
        <v>2</v>
      </c>
      <c r="BH187" s="83">
        <v>2</v>
      </c>
      <c r="BI187" s="103"/>
    </row>
    <row r="188" spans="1:61" x14ac:dyDescent="0.2">
      <c r="A188" s="101"/>
      <c r="B188" s="102" t="s">
        <v>105</v>
      </c>
      <c r="C188" s="102"/>
      <c r="D188" s="102"/>
      <c r="E188" s="82">
        <v>880</v>
      </c>
      <c r="F188" s="82">
        <v>1388</v>
      </c>
      <c r="G188" s="82">
        <v>1507</v>
      </c>
      <c r="H188" s="82">
        <v>1419</v>
      </c>
      <c r="I188" s="82">
        <v>1425</v>
      </c>
      <c r="J188" s="82">
        <v>1301</v>
      </c>
      <c r="K188" s="82">
        <v>1197</v>
      </c>
      <c r="L188" s="82">
        <v>1240</v>
      </c>
      <c r="M188" s="82">
        <v>1119</v>
      </c>
      <c r="N188" s="82">
        <v>855</v>
      </c>
      <c r="O188" s="82">
        <v>844</v>
      </c>
      <c r="P188" s="82">
        <v>1310</v>
      </c>
      <c r="Q188" s="82">
        <v>1367</v>
      </c>
      <c r="R188" s="82">
        <v>1345</v>
      </c>
      <c r="S188" s="82">
        <v>1375</v>
      </c>
      <c r="T188" s="82">
        <v>1525</v>
      </c>
      <c r="U188" s="82">
        <v>1515</v>
      </c>
      <c r="V188" s="82">
        <v>1456</v>
      </c>
      <c r="W188" s="82">
        <v>1209</v>
      </c>
      <c r="X188" s="82">
        <v>1321</v>
      </c>
      <c r="Y188" s="82">
        <v>1177</v>
      </c>
      <c r="Z188" s="82">
        <v>1244</v>
      </c>
      <c r="AA188" s="82">
        <v>1360</v>
      </c>
      <c r="AB188" s="82">
        <v>1263</v>
      </c>
      <c r="AC188" s="82">
        <v>1184</v>
      </c>
      <c r="AD188" s="82">
        <v>1213</v>
      </c>
      <c r="AE188" s="82">
        <v>1319</v>
      </c>
      <c r="AF188" s="82">
        <v>1234</v>
      </c>
      <c r="AG188" s="82">
        <v>214</v>
      </c>
      <c r="AH188" s="82">
        <v>326</v>
      </c>
      <c r="AI188" s="82">
        <v>366</v>
      </c>
      <c r="AJ188" s="82">
        <v>466</v>
      </c>
      <c r="AK188" s="82">
        <v>507</v>
      </c>
      <c r="AL188" s="82">
        <v>648</v>
      </c>
      <c r="AM188" s="82">
        <v>589</v>
      </c>
      <c r="AN188" s="82">
        <v>696</v>
      </c>
      <c r="AO188" s="82">
        <v>647</v>
      </c>
      <c r="AP188" s="82">
        <v>514</v>
      </c>
      <c r="AQ188" s="82">
        <v>538</v>
      </c>
      <c r="AR188" s="82">
        <v>758</v>
      </c>
      <c r="AS188" s="82">
        <v>745</v>
      </c>
      <c r="AT188" s="82">
        <v>724</v>
      </c>
      <c r="AU188" s="82">
        <v>683</v>
      </c>
      <c r="AV188" s="82">
        <v>654</v>
      </c>
      <c r="AW188" s="82">
        <v>628</v>
      </c>
      <c r="AX188" s="82">
        <v>706</v>
      </c>
      <c r="AY188" s="82">
        <v>638</v>
      </c>
      <c r="AZ188" s="82">
        <v>640</v>
      </c>
      <c r="BA188" s="82">
        <v>665</v>
      </c>
      <c r="BB188" s="82">
        <v>631</v>
      </c>
      <c r="BC188" s="82">
        <v>667</v>
      </c>
      <c r="BD188" s="83">
        <v>619</v>
      </c>
      <c r="BE188" s="83">
        <v>599</v>
      </c>
      <c r="BF188" s="83">
        <v>629</v>
      </c>
      <c r="BG188" s="83">
        <v>675</v>
      </c>
      <c r="BH188" s="83">
        <v>599</v>
      </c>
      <c r="BI188" s="103"/>
    </row>
    <row r="189" spans="1:61" x14ac:dyDescent="0.2">
      <c r="A189" s="101"/>
      <c r="B189" s="102"/>
      <c r="C189" s="102" t="s">
        <v>14</v>
      </c>
      <c r="D189" s="102"/>
      <c r="E189" s="82" t="s">
        <v>39</v>
      </c>
      <c r="F189" s="82" t="s">
        <v>39</v>
      </c>
      <c r="G189" s="82" t="s">
        <v>39</v>
      </c>
      <c r="H189" s="82" t="s">
        <v>39</v>
      </c>
      <c r="I189" s="82" t="s">
        <v>39</v>
      </c>
      <c r="J189" s="82" t="s">
        <v>39</v>
      </c>
      <c r="K189" s="82">
        <v>17</v>
      </c>
      <c r="L189" s="82">
        <v>27</v>
      </c>
      <c r="M189" s="82">
        <v>15</v>
      </c>
      <c r="N189" s="82" t="s">
        <v>39</v>
      </c>
      <c r="O189" s="82" t="s">
        <v>39</v>
      </c>
      <c r="P189" s="82" t="s">
        <v>39</v>
      </c>
      <c r="Q189" s="82" t="s">
        <v>39</v>
      </c>
      <c r="R189" s="82" t="s">
        <v>39</v>
      </c>
      <c r="S189" s="82" t="s">
        <v>39</v>
      </c>
      <c r="T189" s="82" t="s">
        <v>39</v>
      </c>
      <c r="U189" s="82" t="s">
        <v>39</v>
      </c>
      <c r="V189" s="82" t="s">
        <v>39</v>
      </c>
      <c r="W189" s="82" t="s">
        <v>39</v>
      </c>
      <c r="X189" s="82" t="s">
        <v>39</v>
      </c>
      <c r="Y189" s="82" t="s">
        <v>39</v>
      </c>
      <c r="Z189" s="82" t="s">
        <v>39</v>
      </c>
      <c r="AA189" s="82" t="s">
        <v>39</v>
      </c>
      <c r="AB189" s="82" t="s">
        <v>39</v>
      </c>
      <c r="AC189" s="82" t="s">
        <v>39</v>
      </c>
      <c r="AD189" s="82" t="s">
        <v>39</v>
      </c>
      <c r="AE189" s="82" t="s">
        <v>39</v>
      </c>
      <c r="AF189" s="82" t="s">
        <v>39</v>
      </c>
      <c r="AG189" s="82" t="s">
        <v>39</v>
      </c>
      <c r="AH189" s="82" t="s">
        <v>39</v>
      </c>
      <c r="AI189" s="82" t="s">
        <v>39</v>
      </c>
      <c r="AJ189" s="82" t="s">
        <v>39</v>
      </c>
      <c r="AK189" s="82" t="s">
        <v>39</v>
      </c>
      <c r="AL189" s="82" t="s">
        <v>39</v>
      </c>
      <c r="AM189" s="82">
        <v>15</v>
      </c>
      <c r="AN189" s="82">
        <v>24</v>
      </c>
      <c r="AO189" s="82">
        <v>11</v>
      </c>
      <c r="AP189" s="82" t="s">
        <v>39</v>
      </c>
      <c r="AQ189" s="82" t="s">
        <v>39</v>
      </c>
      <c r="AR189" s="82" t="s">
        <v>39</v>
      </c>
      <c r="AS189" s="82" t="s">
        <v>39</v>
      </c>
      <c r="AT189" s="82" t="s">
        <v>39</v>
      </c>
      <c r="AU189" s="82" t="s">
        <v>39</v>
      </c>
      <c r="AV189" s="82" t="s">
        <v>39</v>
      </c>
      <c r="AW189" s="82" t="s">
        <v>39</v>
      </c>
      <c r="AX189" s="82" t="s">
        <v>39</v>
      </c>
      <c r="AY189" s="82" t="s">
        <v>39</v>
      </c>
      <c r="AZ189" s="82" t="s">
        <v>39</v>
      </c>
      <c r="BA189" s="82" t="s">
        <v>39</v>
      </c>
      <c r="BB189" s="82" t="s">
        <v>39</v>
      </c>
      <c r="BC189" s="82" t="s">
        <v>39</v>
      </c>
      <c r="BD189" s="83" t="s">
        <v>39</v>
      </c>
      <c r="BE189" s="83" t="s">
        <v>39</v>
      </c>
      <c r="BF189" s="83" t="s">
        <v>39</v>
      </c>
      <c r="BG189" s="83" t="s">
        <v>39</v>
      </c>
      <c r="BH189" s="83" t="s">
        <v>39</v>
      </c>
      <c r="BI189" s="103"/>
    </row>
    <row r="190" spans="1:61" s="80" customFormat="1" x14ac:dyDescent="0.2">
      <c r="A190" s="101"/>
      <c r="B190" s="102"/>
      <c r="C190" s="102"/>
      <c r="D190" s="102" t="s">
        <v>60</v>
      </c>
      <c r="E190" s="82" t="s">
        <v>39</v>
      </c>
      <c r="F190" s="82" t="s">
        <v>39</v>
      </c>
      <c r="G190" s="82" t="s">
        <v>39</v>
      </c>
      <c r="H190" s="82" t="s">
        <v>39</v>
      </c>
      <c r="I190" s="82" t="s">
        <v>39</v>
      </c>
      <c r="J190" s="82" t="s">
        <v>39</v>
      </c>
      <c r="K190" s="82">
        <v>17</v>
      </c>
      <c r="L190" s="82">
        <v>27</v>
      </c>
      <c r="M190" s="82">
        <v>15</v>
      </c>
      <c r="N190" s="82" t="s">
        <v>39</v>
      </c>
      <c r="O190" s="82" t="s">
        <v>39</v>
      </c>
      <c r="P190" s="82" t="s">
        <v>39</v>
      </c>
      <c r="Q190" s="82" t="s">
        <v>39</v>
      </c>
      <c r="R190" s="82" t="s">
        <v>39</v>
      </c>
      <c r="S190" s="82" t="s">
        <v>39</v>
      </c>
      <c r="T190" s="82" t="s">
        <v>39</v>
      </c>
      <c r="U190" s="82" t="s">
        <v>39</v>
      </c>
      <c r="V190" s="82" t="s">
        <v>39</v>
      </c>
      <c r="W190" s="82" t="s">
        <v>39</v>
      </c>
      <c r="X190" s="82" t="s">
        <v>39</v>
      </c>
      <c r="Y190" s="82" t="s">
        <v>39</v>
      </c>
      <c r="Z190" s="82" t="s">
        <v>39</v>
      </c>
      <c r="AA190" s="82" t="s">
        <v>39</v>
      </c>
      <c r="AB190" s="82" t="s">
        <v>39</v>
      </c>
      <c r="AC190" s="82" t="s">
        <v>39</v>
      </c>
      <c r="AD190" s="82" t="s">
        <v>39</v>
      </c>
      <c r="AE190" s="82" t="s">
        <v>39</v>
      </c>
      <c r="AF190" s="82" t="s">
        <v>39</v>
      </c>
      <c r="AG190" s="82" t="s">
        <v>39</v>
      </c>
      <c r="AH190" s="82" t="s">
        <v>39</v>
      </c>
      <c r="AI190" s="82" t="s">
        <v>39</v>
      </c>
      <c r="AJ190" s="82" t="s">
        <v>39</v>
      </c>
      <c r="AK190" s="82" t="s">
        <v>39</v>
      </c>
      <c r="AL190" s="82" t="s">
        <v>39</v>
      </c>
      <c r="AM190" s="82">
        <v>15</v>
      </c>
      <c r="AN190" s="82">
        <v>24</v>
      </c>
      <c r="AO190" s="82">
        <v>11</v>
      </c>
      <c r="AP190" s="82" t="s">
        <v>39</v>
      </c>
      <c r="AQ190" s="82" t="s">
        <v>39</v>
      </c>
      <c r="AR190" s="82" t="s">
        <v>39</v>
      </c>
      <c r="AS190" s="82" t="s">
        <v>39</v>
      </c>
      <c r="AT190" s="82" t="s">
        <v>39</v>
      </c>
      <c r="AU190" s="82" t="s">
        <v>39</v>
      </c>
      <c r="AV190" s="82" t="s">
        <v>39</v>
      </c>
      <c r="AW190" s="82" t="s">
        <v>39</v>
      </c>
      <c r="AX190" s="82" t="s">
        <v>39</v>
      </c>
      <c r="AY190" s="82" t="s">
        <v>39</v>
      </c>
      <c r="AZ190" s="82" t="s">
        <v>39</v>
      </c>
      <c r="BA190" s="82" t="s">
        <v>39</v>
      </c>
      <c r="BB190" s="82" t="s">
        <v>39</v>
      </c>
      <c r="BC190" s="82" t="s">
        <v>39</v>
      </c>
      <c r="BD190" s="83" t="s">
        <v>39</v>
      </c>
      <c r="BE190" s="83" t="s">
        <v>39</v>
      </c>
      <c r="BF190" s="83" t="s">
        <v>39</v>
      </c>
      <c r="BG190" s="83" t="s">
        <v>39</v>
      </c>
      <c r="BH190" s="83" t="s">
        <v>39</v>
      </c>
      <c r="BI190" s="100"/>
    </row>
    <row r="191" spans="1:61" x14ac:dyDescent="0.2">
      <c r="A191" s="101"/>
      <c r="B191" s="102"/>
      <c r="C191" s="102" t="s">
        <v>15</v>
      </c>
      <c r="D191" s="102"/>
      <c r="E191" s="82">
        <v>880</v>
      </c>
      <c r="F191" s="82">
        <v>1388</v>
      </c>
      <c r="G191" s="82">
        <v>1507</v>
      </c>
      <c r="H191" s="82">
        <v>1419</v>
      </c>
      <c r="I191" s="82">
        <v>1425</v>
      </c>
      <c r="J191" s="82">
        <v>1301</v>
      </c>
      <c r="K191" s="82">
        <v>1180</v>
      </c>
      <c r="L191" s="82">
        <v>1213</v>
      </c>
      <c r="M191" s="82">
        <v>1105</v>
      </c>
      <c r="N191" s="82">
        <v>835</v>
      </c>
      <c r="O191" s="82">
        <v>831</v>
      </c>
      <c r="P191" s="82">
        <v>1301</v>
      </c>
      <c r="Q191" s="82">
        <v>1347</v>
      </c>
      <c r="R191" s="82">
        <v>1331</v>
      </c>
      <c r="S191" s="82">
        <v>1359</v>
      </c>
      <c r="T191" s="82">
        <v>1519</v>
      </c>
      <c r="U191" s="82">
        <v>1515</v>
      </c>
      <c r="V191" s="82">
        <v>1456</v>
      </c>
      <c r="W191" s="82">
        <v>1209</v>
      </c>
      <c r="X191" s="82">
        <v>1321</v>
      </c>
      <c r="Y191" s="82">
        <v>1177</v>
      </c>
      <c r="Z191" s="82">
        <v>1244</v>
      </c>
      <c r="AA191" s="82">
        <v>1360</v>
      </c>
      <c r="AB191" s="82">
        <v>1263</v>
      </c>
      <c r="AC191" s="82">
        <v>1184</v>
      </c>
      <c r="AD191" s="82">
        <v>1213</v>
      </c>
      <c r="AE191" s="82">
        <v>1319</v>
      </c>
      <c r="AF191" s="82">
        <v>1234</v>
      </c>
      <c r="AG191" s="82">
        <v>214</v>
      </c>
      <c r="AH191" s="82">
        <v>326</v>
      </c>
      <c r="AI191" s="82">
        <v>366</v>
      </c>
      <c r="AJ191" s="82">
        <v>466</v>
      </c>
      <c r="AK191" s="82">
        <v>507</v>
      </c>
      <c r="AL191" s="82">
        <v>648</v>
      </c>
      <c r="AM191" s="82">
        <v>574</v>
      </c>
      <c r="AN191" s="82">
        <v>672</v>
      </c>
      <c r="AO191" s="82">
        <v>636</v>
      </c>
      <c r="AP191" s="82">
        <v>498</v>
      </c>
      <c r="AQ191" s="82">
        <v>524</v>
      </c>
      <c r="AR191" s="82">
        <v>748</v>
      </c>
      <c r="AS191" s="82">
        <v>729</v>
      </c>
      <c r="AT191" s="82">
        <v>716</v>
      </c>
      <c r="AU191" s="82">
        <v>669</v>
      </c>
      <c r="AV191" s="82">
        <v>648</v>
      </c>
      <c r="AW191" s="82">
        <v>628</v>
      </c>
      <c r="AX191" s="82">
        <v>706</v>
      </c>
      <c r="AY191" s="82">
        <v>638</v>
      </c>
      <c r="AZ191" s="82">
        <v>640</v>
      </c>
      <c r="BA191" s="82">
        <v>665</v>
      </c>
      <c r="BB191" s="82">
        <v>631</v>
      </c>
      <c r="BC191" s="82">
        <v>667</v>
      </c>
      <c r="BD191" s="83">
        <v>619</v>
      </c>
      <c r="BE191" s="83">
        <v>599</v>
      </c>
      <c r="BF191" s="83">
        <v>629</v>
      </c>
      <c r="BG191" s="83">
        <v>675</v>
      </c>
      <c r="BH191" s="83">
        <v>599</v>
      </c>
      <c r="BI191" s="103"/>
    </row>
    <row r="192" spans="1:61" s="80" customFormat="1" x14ac:dyDescent="0.2">
      <c r="A192" s="101"/>
      <c r="B192" s="102"/>
      <c r="C192" s="102"/>
      <c r="D192" s="102" t="s">
        <v>106</v>
      </c>
      <c r="E192" s="82">
        <v>109</v>
      </c>
      <c r="F192" s="82">
        <v>81</v>
      </c>
      <c r="G192" s="82">
        <v>81</v>
      </c>
      <c r="H192" s="82">
        <v>67</v>
      </c>
      <c r="I192" s="82">
        <v>55</v>
      </c>
      <c r="J192" s="82">
        <v>53</v>
      </c>
      <c r="K192" s="82">
        <v>30</v>
      </c>
      <c r="L192" s="82">
        <v>55</v>
      </c>
      <c r="M192" s="82">
        <v>17</v>
      </c>
      <c r="N192" s="82" t="s">
        <v>39</v>
      </c>
      <c r="O192" s="82" t="s">
        <v>39</v>
      </c>
      <c r="P192" s="82" t="s">
        <v>39</v>
      </c>
      <c r="Q192" s="82" t="s">
        <v>39</v>
      </c>
      <c r="R192" s="82" t="s">
        <v>39</v>
      </c>
      <c r="S192" s="82" t="s">
        <v>39</v>
      </c>
      <c r="T192" s="82" t="s">
        <v>39</v>
      </c>
      <c r="U192" s="82" t="s">
        <v>39</v>
      </c>
      <c r="V192" s="82" t="s">
        <v>39</v>
      </c>
      <c r="W192" s="82" t="s">
        <v>39</v>
      </c>
      <c r="X192" s="82" t="s">
        <v>39</v>
      </c>
      <c r="Y192" s="82" t="s">
        <v>39</v>
      </c>
      <c r="Z192" s="82" t="s">
        <v>39</v>
      </c>
      <c r="AA192" s="82" t="s">
        <v>39</v>
      </c>
      <c r="AB192" s="82" t="s">
        <v>39</v>
      </c>
      <c r="AC192" s="82" t="s">
        <v>39</v>
      </c>
      <c r="AD192" s="82" t="s">
        <v>39</v>
      </c>
      <c r="AE192" s="82" t="s">
        <v>39</v>
      </c>
      <c r="AF192" s="82" t="s">
        <v>39</v>
      </c>
      <c r="AG192" s="82">
        <v>22</v>
      </c>
      <c r="AH192" s="82">
        <v>23</v>
      </c>
      <c r="AI192" s="82">
        <v>26</v>
      </c>
      <c r="AJ192" s="82">
        <v>25</v>
      </c>
      <c r="AK192" s="82">
        <v>14</v>
      </c>
      <c r="AL192" s="82">
        <v>27</v>
      </c>
      <c r="AM192" s="82">
        <v>17</v>
      </c>
      <c r="AN192" s="82">
        <v>34</v>
      </c>
      <c r="AO192" s="82">
        <v>16</v>
      </c>
      <c r="AP192" s="82" t="s">
        <v>39</v>
      </c>
      <c r="AQ192" s="82" t="s">
        <v>39</v>
      </c>
      <c r="AR192" s="82" t="s">
        <v>39</v>
      </c>
      <c r="AS192" s="82" t="s">
        <v>39</v>
      </c>
      <c r="AT192" s="82" t="s">
        <v>39</v>
      </c>
      <c r="AU192" s="82" t="s">
        <v>39</v>
      </c>
      <c r="AV192" s="82" t="s">
        <v>39</v>
      </c>
      <c r="AW192" s="82" t="s">
        <v>39</v>
      </c>
      <c r="AX192" s="82" t="s">
        <v>39</v>
      </c>
      <c r="AY192" s="82" t="s">
        <v>39</v>
      </c>
      <c r="AZ192" s="82" t="s">
        <v>39</v>
      </c>
      <c r="BA192" s="82" t="s">
        <v>39</v>
      </c>
      <c r="BB192" s="82" t="s">
        <v>39</v>
      </c>
      <c r="BC192" s="82" t="s">
        <v>39</v>
      </c>
      <c r="BD192" s="83" t="s">
        <v>39</v>
      </c>
      <c r="BE192" s="83" t="s">
        <v>39</v>
      </c>
      <c r="BF192" s="83" t="s">
        <v>39</v>
      </c>
      <c r="BG192" s="83" t="s">
        <v>39</v>
      </c>
      <c r="BH192" s="83" t="s">
        <v>39</v>
      </c>
      <c r="BI192" s="100"/>
    </row>
    <row r="193" spans="1:61" x14ac:dyDescent="0.2">
      <c r="A193" s="101"/>
      <c r="B193" s="102"/>
      <c r="C193" s="102"/>
      <c r="D193" s="102" t="s">
        <v>107</v>
      </c>
      <c r="E193" s="82">
        <v>685</v>
      </c>
      <c r="F193" s="82">
        <v>1194</v>
      </c>
      <c r="G193" s="82">
        <v>1288</v>
      </c>
      <c r="H193" s="82">
        <v>1183</v>
      </c>
      <c r="I193" s="82">
        <v>1199</v>
      </c>
      <c r="J193" s="82">
        <v>1055</v>
      </c>
      <c r="K193" s="82">
        <v>965</v>
      </c>
      <c r="L193" s="82">
        <v>959</v>
      </c>
      <c r="M193" s="82">
        <v>903</v>
      </c>
      <c r="N193" s="82">
        <v>696</v>
      </c>
      <c r="O193" s="82">
        <v>737</v>
      </c>
      <c r="P193" s="82">
        <v>1125</v>
      </c>
      <c r="Q193" s="82">
        <v>1225</v>
      </c>
      <c r="R193" s="82">
        <v>1219</v>
      </c>
      <c r="S193" s="82">
        <v>1237</v>
      </c>
      <c r="T193" s="82">
        <v>1378</v>
      </c>
      <c r="U193" s="82">
        <v>1331</v>
      </c>
      <c r="V193" s="82">
        <v>1283</v>
      </c>
      <c r="W193" s="82">
        <v>1030</v>
      </c>
      <c r="X193" s="82">
        <v>1130</v>
      </c>
      <c r="Y193" s="82">
        <v>993</v>
      </c>
      <c r="Z193" s="82">
        <v>1024</v>
      </c>
      <c r="AA193" s="82">
        <v>1103</v>
      </c>
      <c r="AB193" s="82">
        <v>976</v>
      </c>
      <c r="AC193" s="82">
        <v>917</v>
      </c>
      <c r="AD193" s="82">
        <v>955</v>
      </c>
      <c r="AE193" s="82">
        <v>973</v>
      </c>
      <c r="AF193" s="82">
        <v>856</v>
      </c>
      <c r="AG193" s="82">
        <v>151</v>
      </c>
      <c r="AH193" s="82">
        <v>214</v>
      </c>
      <c r="AI193" s="82">
        <v>254</v>
      </c>
      <c r="AJ193" s="82">
        <v>341</v>
      </c>
      <c r="AK193" s="82">
        <v>405</v>
      </c>
      <c r="AL193" s="82">
        <v>508</v>
      </c>
      <c r="AM193" s="82">
        <v>464</v>
      </c>
      <c r="AN193" s="82">
        <v>505</v>
      </c>
      <c r="AO193" s="82">
        <v>489</v>
      </c>
      <c r="AP193" s="82">
        <v>375</v>
      </c>
      <c r="AQ193" s="82">
        <v>442</v>
      </c>
      <c r="AR193" s="82">
        <v>603</v>
      </c>
      <c r="AS193" s="82">
        <v>616</v>
      </c>
      <c r="AT193" s="82">
        <v>611</v>
      </c>
      <c r="AU193" s="82">
        <v>567</v>
      </c>
      <c r="AV193" s="82">
        <v>552</v>
      </c>
      <c r="AW193" s="82">
        <v>487</v>
      </c>
      <c r="AX193" s="82">
        <v>596</v>
      </c>
      <c r="AY193" s="82">
        <v>522</v>
      </c>
      <c r="AZ193" s="82">
        <v>523</v>
      </c>
      <c r="BA193" s="82">
        <v>541</v>
      </c>
      <c r="BB193" s="82">
        <v>502</v>
      </c>
      <c r="BC193" s="82">
        <v>507</v>
      </c>
      <c r="BD193" s="83">
        <v>468</v>
      </c>
      <c r="BE193" s="83">
        <v>467</v>
      </c>
      <c r="BF193" s="83">
        <v>459</v>
      </c>
      <c r="BG193" s="83">
        <v>514</v>
      </c>
      <c r="BH193" s="83">
        <v>435</v>
      </c>
      <c r="BI193" s="103"/>
    </row>
    <row r="194" spans="1:61" x14ac:dyDescent="0.2">
      <c r="A194" s="101"/>
      <c r="B194" s="102"/>
      <c r="C194" s="102"/>
      <c r="D194" s="102" t="s">
        <v>108</v>
      </c>
      <c r="E194" s="82">
        <v>57</v>
      </c>
      <c r="F194" s="82">
        <v>100</v>
      </c>
      <c r="G194" s="82">
        <v>125</v>
      </c>
      <c r="H194" s="82">
        <v>167</v>
      </c>
      <c r="I194" s="82">
        <v>165</v>
      </c>
      <c r="J194" s="82">
        <v>191</v>
      </c>
      <c r="K194" s="82">
        <v>186</v>
      </c>
      <c r="L194" s="82">
        <v>204</v>
      </c>
      <c r="M194" s="82">
        <v>186</v>
      </c>
      <c r="N194" s="82">
        <v>139</v>
      </c>
      <c r="O194" s="82">
        <v>94</v>
      </c>
      <c r="P194" s="82">
        <v>176</v>
      </c>
      <c r="Q194" s="82">
        <v>122</v>
      </c>
      <c r="R194" s="82">
        <v>112</v>
      </c>
      <c r="S194" s="82">
        <v>122</v>
      </c>
      <c r="T194" s="82">
        <v>141</v>
      </c>
      <c r="U194" s="82">
        <v>184</v>
      </c>
      <c r="V194" s="82">
        <v>173</v>
      </c>
      <c r="W194" s="82">
        <v>179</v>
      </c>
      <c r="X194" s="82">
        <v>191</v>
      </c>
      <c r="Y194" s="82">
        <v>184</v>
      </c>
      <c r="Z194" s="82">
        <v>220</v>
      </c>
      <c r="AA194" s="82">
        <v>257</v>
      </c>
      <c r="AB194" s="82">
        <v>287</v>
      </c>
      <c r="AC194" s="82">
        <v>267</v>
      </c>
      <c r="AD194" s="82">
        <v>258</v>
      </c>
      <c r="AE194" s="82">
        <v>346</v>
      </c>
      <c r="AF194" s="82">
        <v>378</v>
      </c>
      <c r="AG194" s="82">
        <v>32</v>
      </c>
      <c r="AH194" s="82">
        <v>74</v>
      </c>
      <c r="AI194" s="82">
        <v>71</v>
      </c>
      <c r="AJ194" s="82">
        <v>97</v>
      </c>
      <c r="AK194" s="82">
        <v>86</v>
      </c>
      <c r="AL194" s="82">
        <v>111</v>
      </c>
      <c r="AM194" s="82">
        <v>93</v>
      </c>
      <c r="AN194" s="82">
        <v>134</v>
      </c>
      <c r="AO194" s="82">
        <v>131</v>
      </c>
      <c r="AP194" s="82">
        <v>123</v>
      </c>
      <c r="AQ194" s="82">
        <v>82</v>
      </c>
      <c r="AR194" s="82">
        <v>145</v>
      </c>
      <c r="AS194" s="82">
        <v>113</v>
      </c>
      <c r="AT194" s="82">
        <v>105</v>
      </c>
      <c r="AU194" s="82">
        <v>102</v>
      </c>
      <c r="AV194" s="82">
        <v>96</v>
      </c>
      <c r="AW194" s="82">
        <v>141</v>
      </c>
      <c r="AX194" s="82">
        <v>110</v>
      </c>
      <c r="AY194" s="82">
        <v>117</v>
      </c>
      <c r="AZ194" s="82">
        <v>117</v>
      </c>
      <c r="BA194" s="82">
        <v>124</v>
      </c>
      <c r="BB194" s="82">
        <v>129</v>
      </c>
      <c r="BC194" s="82">
        <v>160</v>
      </c>
      <c r="BD194" s="83">
        <v>152</v>
      </c>
      <c r="BE194" s="83">
        <v>132</v>
      </c>
      <c r="BF194" s="83">
        <v>170</v>
      </c>
      <c r="BG194" s="83">
        <v>161</v>
      </c>
      <c r="BH194" s="83">
        <v>164</v>
      </c>
      <c r="BI194" s="103"/>
    </row>
    <row r="195" spans="1:61" x14ac:dyDescent="0.2">
      <c r="A195" s="101"/>
      <c r="B195" s="102"/>
      <c r="C195" s="102"/>
      <c r="D195" s="102" t="s">
        <v>109</v>
      </c>
      <c r="E195" s="82">
        <v>34</v>
      </c>
      <c r="F195" s="82">
        <v>18</v>
      </c>
      <c r="G195" s="82">
        <v>18</v>
      </c>
      <c r="H195" s="82">
        <v>5</v>
      </c>
      <c r="I195" s="82">
        <v>8</v>
      </c>
      <c r="J195" s="82">
        <v>4</v>
      </c>
      <c r="K195" s="82" t="s">
        <v>39</v>
      </c>
      <c r="L195" s="82" t="s">
        <v>39</v>
      </c>
      <c r="M195" s="82" t="s">
        <v>39</v>
      </c>
      <c r="N195" s="82" t="s">
        <v>39</v>
      </c>
      <c r="O195" s="82" t="s">
        <v>39</v>
      </c>
      <c r="P195" s="82" t="s">
        <v>39</v>
      </c>
      <c r="Q195" s="82" t="s">
        <v>39</v>
      </c>
      <c r="R195" s="82" t="s">
        <v>39</v>
      </c>
      <c r="S195" s="82" t="s">
        <v>39</v>
      </c>
      <c r="T195" s="82" t="s">
        <v>39</v>
      </c>
      <c r="U195" s="82" t="s">
        <v>39</v>
      </c>
      <c r="V195" s="82" t="s">
        <v>39</v>
      </c>
      <c r="W195" s="82" t="s">
        <v>39</v>
      </c>
      <c r="X195" s="82" t="s">
        <v>39</v>
      </c>
      <c r="Y195" s="82" t="s">
        <v>39</v>
      </c>
      <c r="Z195" s="82" t="s">
        <v>39</v>
      </c>
      <c r="AA195" s="82" t="s">
        <v>39</v>
      </c>
      <c r="AB195" s="82" t="s">
        <v>39</v>
      </c>
      <c r="AC195" s="82" t="s">
        <v>39</v>
      </c>
      <c r="AD195" s="82" t="s">
        <v>39</v>
      </c>
      <c r="AE195" s="82" t="s">
        <v>39</v>
      </c>
      <c r="AF195" s="82" t="s">
        <v>39</v>
      </c>
      <c r="AG195" s="82">
        <v>10</v>
      </c>
      <c r="AH195" s="82">
        <v>15</v>
      </c>
      <c r="AI195" s="82">
        <v>16</v>
      </c>
      <c r="AJ195" s="82">
        <v>3</v>
      </c>
      <c r="AK195" s="82">
        <v>2</v>
      </c>
      <c r="AL195" s="82">
        <v>3</v>
      </c>
      <c r="AM195" s="82" t="s">
        <v>39</v>
      </c>
      <c r="AN195" s="82" t="s">
        <v>39</v>
      </c>
      <c r="AO195" s="82" t="s">
        <v>39</v>
      </c>
      <c r="AP195" s="82" t="s">
        <v>39</v>
      </c>
      <c r="AQ195" s="82" t="s">
        <v>39</v>
      </c>
      <c r="AR195" s="82" t="s">
        <v>39</v>
      </c>
      <c r="AS195" s="82" t="s">
        <v>39</v>
      </c>
      <c r="AT195" s="82" t="s">
        <v>39</v>
      </c>
      <c r="AU195" s="82" t="s">
        <v>39</v>
      </c>
      <c r="AV195" s="82" t="s">
        <v>39</v>
      </c>
      <c r="AW195" s="82" t="s">
        <v>39</v>
      </c>
      <c r="AX195" s="82" t="s">
        <v>39</v>
      </c>
      <c r="AY195" s="82" t="s">
        <v>39</v>
      </c>
      <c r="AZ195" s="82" t="s">
        <v>39</v>
      </c>
      <c r="BA195" s="82" t="s">
        <v>39</v>
      </c>
      <c r="BB195" s="82" t="s">
        <v>39</v>
      </c>
      <c r="BC195" s="82" t="s">
        <v>39</v>
      </c>
      <c r="BD195" s="83" t="s">
        <v>39</v>
      </c>
      <c r="BE195" s="83" t="s">
        <v>39</v>
      </c>
      <c r="BF195" s="83" t="s">
        <v>39</v>
      </c>
      <c r="BG195" s="83" t="s">
        <v>39</v>
      </c>
      <c r="BH195" s="83" t="s">
        <v>39</v>
      </c>
      <c r="BI195" s="103"/>
    </row>
    <row r="196" spans="1:61" x14ac:dyDescent="0.2">
      <c r="A196" s="101"/>
      <c r="B196" s="102"/>
      <c r="C196" s="102" t="s">
        <v>45</v>
      </c>
      <c r="D196" s="102"/>
      <c r="E196" s="82">
        <v>809</v>
      </c>
      <c r="F196" s="82">
        <v>1313</v>
      </c>
      <c r="G196" s="82">
        <v>1333</v>
      </c>
      <c r="H196" s="82">
        <v>1147</v>
      </c>
      <c r="I196" s="82">
        <v>1080</v>
      </c>
      <c r="J196" s="82">
        <v>969</v>
      </c>
      <c r="K196" s="82">
        <v>882</v>
      </c>
      <c r="L196" s="82">
        <v>886</v>
      </c>
      <c r="M196" s="82">
        <v>826</v>
      </c>
      <c r="N196" s="82">
        <v>747</v>
      </c>
      <c r="O196" s="82">
        <v>736</v>
      </c>
      <c r="P196" s="82">
        <v>1144</v>
      </c>
      <c r="Q196" s="82">
        <v>1174</v>
      </c>
      <c r="R196" s="82">
        <v>1129</v>
      </c>
      <c r="S196" s="82">
        <v>1167</v>
      </c>
      <c r="T196" s="82">
        <v>1342</v>
      </c>
      <c r="U196" s="82">
        <v>1255</v>
      </c>
      <c r="V196" s="82">
        <v>1171</v>
      </c>
      <c r="W196" s="82">
        <v>937</v>
      </c>
      <c r="X196" s="82">
        <v>1056</v>
      </c>
      <c r="Y196" s="82">
        <v>920</v>
      </c>
      <c r="Z196" s="82">
        <v>968</v>
      </c>
      <c r="AA196" s="82">
        <v>1033</v>
      </c>
      <c r="AB196" s="82">
        <v>1006</v>
      </c>
      <c r="AC196" s="82">
        <v>937</v>
      </c>
      <c r="AD196" s="82">
        <v>955</v>
      </c>
      <c r="AE196" s="82">
        <v>1019</v>
      </c>
      <c r="AF196" s="82">
        <v>901</v>
      </c>
      <c r="AG196" s="82">
        <v>189</v>
      </c>
      <c r="AH196" s="82">
        <v>290</v>
      </c>
      <c r="AI196" s="82">
        <v>298</v>
      </c>
      <c r="AJ196" s="82">
        <v>327</v>
      </c>
      <c r="AK196" s="82">
        <v>345</v>
      </c>
      <c r="AL196" s="82">
        <v>410</v>
      </c>
      <c r="AM196" s="82">
        <v>351</v>
      </c>
      <c r="AN196" s="82">
        <v>416</v>
      </c>
      <c r="AO196" s="82">
        <v>418</v>
      </c>
      <c r="AP196" s="82">
        <v>438</v>
      </c>
      <c r="AQ196" s="82">
        <v>455</v>
      </c>
      <c r="AR196" s="82">
        <v>636</v>
      </c>
      <c r="AS196" s="82">
        <v>612</v>
      </c>
      <c r="AT196" s="82">
        <v>564</v>
      </c>
      <c r="AU196" s="82">
        <v>516</v>
      </c>
      <c r="AV196" s="82">
        <v>514</v>
      </c>
      <c r="AW196" s="82">
        <v>458</v>
      </c>
      <c r="AX196" s="82">
        <v>524</v>
      </c>
      <c r="AY196" s="82">
        <v>486</v>
      </c>
      <c r="AZ196" s="82">
        <v>499</v>
      </c>
      <c r="BA196" s="82">
        <v>512</v>
      </c>
      <c r="BB196" s="82">
        <v>492</v>
      </c>
      <c r="BC196" s="82">
        <v>491</v>
      </c>
      <c r="BD196" s="83">
        <v>470</v>
      </c>
      <c r="BE196" s="83">
        <v>457</v>
      </c>
      <c r="BF196" s="83">
        <v>492</v>
      </c>
      <c r="BG196" s="83">
        <v>533</v>
      </c>
      <c r="BH196" s="83">
        <v>447</v>
      </c>
      <c r="BI196" s="103"/>
    </row>
    <row r="197" spans="1:61" x14ac:dyDescent="0.2">
      <c r="A197" s="101"/>
      <c r="B197" s="102"/>
      <c r="C197" s="102"/>
      <c r="D197" s="102" t="s">
        <v>106</v>
      </c>
      <c r="E197" s="82">
        <v>53</v>
      </c>
      <c r="F197" s="82">
        <v>39</v>
      </c>
      <c r="G197" s="82">
        <v>43</v>
      </c>
      <c r="H197" s="82">
        <v>37</v>
      </c>
      <c r="I197" s="82">
        <v>28</v>
      </c>
      <c r="J197" s="82">
        <v>22</v>
      </c>
      <c r="K197" s="82">
        <v>23</v>
      </c>
      <c r="L197" s="82">
        <v>32</v>
      </c>
      <c r="M197" s="82">
        <v>17</v>
      </c>
      <c r="N197" s="82" t="s">
        <v>39</v>
      </c>
      <c r="O197" s="82" t="s">
        <v>39</v>
      </c>
      <c r="P197" s="82" t="s">
        <v>39</v>
      </c>
      <c r="Q197" s="82" t="s">
        <v>39</v>
      </c>
      <c r="R197" s="82" t="s">
        <v>39</v>
      </c>
      <c r="S197" s="82" t="s">
        <v>39</v>
      </c>
      <c r="T197" s="82" t="s">
        <v>39</v>
      </c>
      <c r="U197" s="82" t="s">
        <v>39</v>
      </c>
      <c r="V197" s="82" t="s">
        <v>39</v>
      </c>
      <c r="W197" s="82" t="s">
        <v>39</v>
      </c>
      <c r="X197" s="82" t="s">
        <v>39</v>
      </c>
      <c r="Y197" s="82" t="s">
        <v>39</v>
      </c>
      <c r="Z197" s="82" t="s">
        <v>39</v>
      </c>
      <c r="AA197" s="82" t="s">
        <v>39</v>
      </c>
      <c r="AB197" s="82" t="s">
        <v>39</v>
      </c>
      <c r="AC197" s="82" t="s">
        <v>39</v>
      </c>
      <c r="AD197" s="82" t="s">
        <v>39</v>
      </c>
      <c r="AE197" s="82" t="s">
        <v>39</v>
      </c>
      <c r="AF197" s="82" t="s">
        <v>39</v>
      </c>
      <c r="AG197" s="82">
        <v>10</v>
      </c>
      <c r="AH197" s="82">
        <v>7</v>
      </c>
      <c r="AI197" s="82">
        <v>7</v>
      </c>
      <c r="AJ197" s="82">
        <v>11</v>
      </c>
      <c r="AK197" s="82">
        <v>2</v>
      </c>
      <c r="AL197" s="82">
        <v>10</v>
      </c>
      <c r="AM197" s="82">
        <v>10</v>
      </c>
      <c r="AN197" s="82">
        <v>11</v>
      </c>
      <c r="AO197" s="82">
        <v>16</v>
      </c>
      <c r="AP197" s="82" t="s">
        <v>39</v>
      </c>
      <c r="AQ197" s="82" t="s">
        <v>39</v>
      </c>
      <c r="AR197" s="82" t="s">
        <v>39</v>
      </c>
      <c r="AS197" s="82" t="s">
        <v>39</v>
      </c>
      <c r="AT197" s="82" t="s">
        <v>39</v>
      </c>
      <c r="AU197" s="82" t="s">
        <v>39</v>
      </c>
      <c r="AV197" s="82" t="s">
        <v>39</v>
      </c>
      <c r="AW197" s="82" t="s">
        <v>39</v>
      </c>
      <c r="AX197" s="82" t="s">
        <v>39</v>
      </c>
      <c r="AY197" s="82" t="s">
        <v>39</v>
      </c>
      <c r="AZ197" s="82" t="s">
        <v>39</v>
      </c>
      <c r="BA197" s="82" t="s">
        <v>39</v>
      </c>
      <c r="BB197" s="82" t="s">
        <v>39</v>
      </c>
      <c r="BC197" s="82" t="s">
        <v>39</v>
      </c>
      <c r="BD197" s="83" t="s">
        <v>39</v>
      </c>
      <c r="BE197" s="83" t="s">
        <v>39</v>
      </c>
      <c r="BF197" s="83" t="s">
        <v>39</v>
      </c>
      <c r="BG197" s="83" t="s">
        <v>39</v>
      </c>
      <c r="BH197" s="83" t="s">
        <v>39</v>
      </c>
      <c r="BI197" s="103"/>
    </row>
    <row r="198" spans="1:61" x14ac:dyDescent="0.2">
      <c r="A198" s="101"/>
      <c r="B198" s="102"/>
      <c r="C198" s="102"/>
      <c r="D198" s="102" t="s">
        <v>107</v>
      </c>
      <c r="E198" s="82">
        <v>676</v>
      </c>
      <c r="F198" s="82">
        <v>1185</v>
      </c>
      <c r="G198" s="82">
        <v>1179</v>
      </c>
      <c r="H198" s="82">
        <v>991</v>
      </c>
      <c r="I198" s="82">
        <v>918</v>
      </c>
      <c r="J198" s="82">
        <v>818</v>
      </c>
      <c r="K198" s="82">
        <v>742</v>
      </c>
      <c r="L198" s="82">
        <v>741</v>
      </c>
      <c r="M198" s="82">
        <v>703</v>
      </c>
      <c r="N198" s="82">
        <v>654</v>
      </c>
      <c r="O198" s="82">
        <v>688</v>
      </c>
      <c r="P198" s="82">
        <v>1050</v>
      </c>
      <c r="Q198" s="82">
        <v>1111</v>
      </c>
      <c r="R198" s="82">
        <v>1075</v>
      </c>
      <c r="S198" s="82">
        <v>1115</v>
      </c>
      <c r="T198" s="82">
        <v>1262</v>
      </c>
      <c r="U198" s="82">
        <v>1175</v>
      </c>
      <c r="V198" s="82">
        <v>1095</v>
      </c>
      <c r="W198" s="82">
        <v>852</v>
      </c>
      <c r="X198" s="82">
        <v>981</v>
      </c>
      <c r="Y198" s="82">
        <v>836</v>
      </c>
      <c r="Z198" s="82">
        <v>846</v>
      </c>
      <c r="AA198" s="82">
        <v>873</v>
      </c>
      <c r="AB198" s="82">
        <v>812</v>
      </c>
      <c r="AC198" s="82">
        <v>755</v>
      </c>
      <c r="AD198" s="82">
        <v>797</v>
      </c>
      <c r="AE198" s="82">
        <v>783</v>
      </c>
      <c r="AF198" s="82">
        <v>689</v>
      </c>
      <c r="AG198" s="82">
        <v>144</v>
      </c>
      <c r="AH198" s="82">
        <v>207</v>
      </c>
      <c r="AI198" s="82">
        <v>216</v>
      </c>
      <c r="AJ198" s="82">
        <v>247</v>
      </c>
      <c r="AK198" s="82">
        <v>277</v>
      </c>
      <c r="AL198" s="82">
        <v>330</v>
      </c>
      <c r="AM198" s="82">
        <v>297</v>
      </c>
      <c r="AN198" s="82">
        <v>337</v>
      </c>
      <c r="AO198" s="82">
        <v>332</v>
      </c>
      <c r="AP198" s="82">
        <v>351</v>
      </c>
      <c r="AQ198" s="82">
        <v>409</v>
      </c>
      <c r="AR198" s="82">
        <v>558</v>
      </c>
      <c r="AS198" s="82">
        <v>550</v>
      </c>
      <c r="AT198" s="82">
        <v>513</v>
      </c>
      <c r="AU198" s="82">
        <v>473</v>
      </c>
      <c r="AV198" s="82">
        <v>461</v>
      </c>
      <c r="AW198" s="82">
        <v>407</v>
      </c>
      <c r="AX198" s="82">
        <v>478</v>
      </c>
      <c r="AY198" s="82">
        <v>432</v>
      </c>
      <c r="AZ198" s="82">
        <v>449</v>
      </c>
      <c r="BA198" s="82">
        <v>447</v>
      </c>
      <c r="BB198" s="82">
        <v>418</v>
      </c>
      <c r="BC198" s="82">
        <v>397</v>
      </c>
      <c r="BD198" s="83">
        <v>385</v>
      </c>
      <c r="BE198" s="83">
        <v>382</v>
      </c>
      <c r="BF198" s="83">
        <v>375</v>
      </c>
      <c r="BG198" s="83">
        <v>415</v>
      </c>
      <c r="BH198" s="83">
        <v>349</v>
      </c>
      <c r="BI198" s="103"/>
    </row>
    <row r="199" spans="1:61" x14ac:dyDescent="0.2">
      <c r="A199" s="101"/>
      <c r="B199" s="102"/>
      <c r="C199" s="102"/>
      <c r="D199" s="102" t="s">
        <v>108</v>
      </c>
      <c r="E199" s="82">
        <v>48</v>
      </c>
      <c r="F199" s="82">
        <v>76</v>
      </c>
      <c r="G199" s="82">
        <v>98</v>
      </c>
      <c r="H199" s="82">
        <v>117</v>
      </c>
      <c r="I199" s="82">
        <v>126</v>
      </c>
      <c r="J199" s="82">
        <v>126</v>
      </c>
      <c r="K199" s="82">
        <v>118</v>
      </c>
      <c r="L199" s="82">
        <v>115</v>
      </c>
      <c r="M199" s="82">
        <v>106</v>
      </c>
      <c r="N199" s="82">
        <v>93</v>
      </c>
      <c r="O199" s="82">
        <v>48</v>
      </c>
      <c r="P199" s="82">
        <v>94</v>
      </c>
      <c r="Q199" s="82">
        <v>63</v>
      </c>
      <c r="R199" s="82">
        <v>54</v>
      </c>
      <c r="S199" s="82">
        <v>52</v>
      </c>
      <c r="T199" s="82">
        <v>80</v>
      </c>
      <c r="U199" s="82">
        <v>80</v>
      </c>
      <c r="V199" s="82">
        <v>76</v>
      </c>
      <c r="W199" s="82">
        <v>85</v>
      </c>
      <c r="X199" s="82">
        <v>75</v>
      </c>
      <c r="Y199" s="82">
        <v>84</v>
      </c>
      <c r="Z199" s="82">
        <v>122</v>
      </c>
      <c r="AA199" s="82">
        <v>160</v>
      </c>
      <c r="AB199" s="82">
        <v>194</v>
      </c>
      <c r="AC199" s="82">
        <v>182</v>
      </c>
      <c r="AD199" s="82">
        <v>158</v>
      </c>
      <c r="AE199" s="82">
        <v>236</v>
      </c>
      <c r="AF199" s="82">
        <v>212</v>
      </c>
      <c r="AG199" s="82">
        <v>26</v>
      </c>
      <c r="AH199" s="82">
        <v>61</v>
      </c>
      <c r="AI199" s="82">
        <v>60</v>
      </c>
      <c r="AJ199" s="82">
        <v>66</v>
      </c>
      <c r="AK199" s="82">
        <v>64</v>
      </c>
      <c r="AL199" s="82">
        <v>67</v>
      </c>
      <c r="AM199" s="82">
        <v>44</v>
      </c>
      <c r="AN199" s="82">
        <v>69</v>
      </c>
      <c r="AO199" s="82">
        <v>70</v>
      </c>
      <c r="AP199" s="82">
        <v>87</v>
      </c>
      <c r="AQ199" s="82">
        <v>46</v>
      </c>
      <c r="AR199" s="82">
        <v>78</v>
      </c>
      <c r="AS199" s="82">
        <v>62</v>
      </c>
      <c r="AT199" s="82">
        <v>51</v>
      </c>
      <c r="AU199" s="82">
        <v>43</v>
      </c>
      <c r="AV199" s="82">
        <v>53</v>
      </c>
      <c r="AW199" s="82">
        <v>51</v>
      </c>
      <c r="AX199" s="82">
        <v>46</v>
      </c>
      <c r="AY199" s="82">
        <v>55</v>
      </c>
      <c r="AZ199" s="82">
        <v>50</v>
      </c>
      <c r="BA199" s="82">
        <v>65</v>
      </c>
      <c r="BB199" s="82">
        <v>74</v>
      </c>
      <c r="BC199" s="82">
        <v>94</v>
      </c>
      <c r="BD199" s="83">
        <v>86</v>
      </c>
      <c r="BE199" s="83">
        <v>75</v>
      </c>
      <c r="BF199" s="83">
        <v>117</v>
      </c>
      <c r="BG199" s="83">
        <v>118</v>
      </c>
      <c r="BH199" s="83">
        <v>98</v>
      </c>
      <c r="BI199" s="103"/>
    </row>
    <row r="200" spans="1:61" x14ac:dyDescent="0.2">
      <c r="A200" s="101"/>
      <c r="B200" s="102"/>
      <c r="C200" s="102"/>
      <c r="D200" s="102" t="s">
        <v>109</v>
      </c>
      <c r="E200" s="82">
        <v>34</v>
      </c>
      <c r="F200" s="82">
        <v>18</v>
      </c>
      <c r="G200" s="82">
        <v>18</v>
      </c>
      <c r="H200" s="82">
        <v>5</v>
      </c>
      <c r="I200" s="82">
        <v>8</v>
      </c>
      <c r="J200" s="82">
        <v>4</v>
      </c>
      <c r="K200" s="82" t="s">
        <v>39</v>
      </c>
      <c r="L200" s="82" t="s">
        <v>39</v>
      </c>
      <c r="M200" s="82" t="s">
        <v>39</v>
      </c>
      <c r="N200" s="82" t="s">
        <v>39</v>
      </c>
      <c r="O200" s="82" t="s">
        <v>39</v>
      </c>
      <c r="P200" s="82" t="s">
        <v>39</v>
      </c>
      <c r="Q200" s="82" t="s">
        <v>39</v>
      </c>
      <c r="R200" s="82" t="s">
        <v>39</v>
      </c>
      <c r="S200" s="82" t="s">
        <v>39</v>
      </c>
      <c r="T200" s="82" t="s">
        <v>39</v>
      </c>
      <c r="U200" s="82" t="s">
        <v>39</v>
      </c>
      <c r="V200" s="82" t="s">
        <v>39</v>
      </c>
      <c r="W200" s="82" t="s">
        <v>39</v>
      </c>
      <c r="X200" s="82" t="s">
        <v>39</v>
      </c>
      <c r="Y200" s="82" t="s">
        <v>39</v>
      </c>
      <c r="Z200" s="82" t="s">
        <v>39</v>
      </c>
      <c r="AA200" s="82" t="s">
        <v>39</v>
      </c>
      <c r="AB200" s="82" t="s">
        <v>39</v>
      </c>
      <c r="AC200" s="82" t="s">
        <v>39</v>
      </c>
      <c r="AD200" s="82" t="s">
        <v>39</v>
      </c>
      <c r="AE200" s="82" t="s">
        <v>39</v>
      </c>
      <c r="AF200" s="82" t="s">
        <v>39</v>
      </c>
      <c r="AG200" s="82">
        <v>10</v>
      </c>
      <c r="AH200" s="82">
        <v>15</v>
      </c>
      <c r="AI200" s="82">
        <v>16</v>
      </c>
      <c r="AJ200" s="82">
        <v>3</v>
      </c>
      <c r="AK200" s="82">
        <v>2</v>
      </c>
      <c r="AL200" s="82">
        <v>3</v>
      </c>
      <c r="AM200" s="82" t="s">
        <v>39</v>
      </c>
      <c r="AN200" s="82" t="s">
        <v>39</v>
      </c>
      <c r="AO200" s="82" t="s">
        <v>39</v>
      </c>
      <c r="AP200" s="82" t="s">
        <v>39</v>
      </c>
      <c r="AQ200" s="82" t="s">
        <v>39</v>
      </c>
      <c r="AR200" s="82" t="s">
        <v>39</v>
      </c>
      <c r="AS200" s="82" t="s">
        <v>39</v>
      </c>
      <c r="AT200" s="82" t="s">
        <v>39</v>
      </c>
      <c r="AU200" s="82" t="s">
        <v>39</v>
      </c>
      <c r="AV200" s="82" t="s">
        <v>39</v>
      </c>
      <c r="AW200" s="82" t="s">
        <v>39</v>
      </c>
      <c r="AX200" s="82" t="s">
        <v>39</v>
      </c>
      <c r="AY200" s="82" t="s">
        <v>39</v>
      </c>
      <c r="AZ200" s="82" t="s">
        <v>39</v>
      </c>
      <c r="BA200" s="82" t="s">
        <v>39</v>
      </c>
      <c r="BB200" s="82" t="s">
        <v>39</v>
      </c>
      <c r="BC200" s="82" t="s">
        <v>39</v>
      </c>
      <c r="BD200" s="83" t="s">
        <v>39</v>
      </c>
      <c r="BE200" s="83" t="s">
        <v>39</v>
      </c>
      <c r="BF200" s="83" t="s">
        <v>39</v>
      </c>
      <c r="BG200" s="83" t="s">
        <v>39</v>
      </c>
      <c r="BH200" s="83" t="s">
        <v>39</v>
      </c>
      <c r="BI200" s="103"/>
    </row>
    <row r="201" spans="1:61" x14ac:dyDescent="0.2">
      <c r="A201" s="101"/>
      <c r="B201" s="102"/>
      <c r="C201" s="102" t="s">
        <v>69</v>
      </c>
      <c r="D201" s="102"/>
      <c r="E201" s="82">
        <v>76</v>
      </c>
      <c r="F201" s="82">
        <v>87</v>
      </c>
      <c r="G201" s="82">
        <v>192</v>
      </c>
      <c r="H201" s="82">
        <v>284</v>
      </c>
      <c r="I201" s="82">
        <v>365</v>
      </c>
      <c r="J201" s="82">
        <v>367</v>
      </c>
      <c r="K201" s="82">
        <v>326</v>
      </c>
      <c r="L201" s="82">
        <v>356</v>
      </c>
      <c r="M201" s="82">
        <v>303</v>
      </c>
      <c r="N201" s="82">
        <v>88</v>
      </c>
      <c r="O201" s="82">
        <v>95</v>
      </c>
      <c r="P201" s="82">
        <v>157</v>
      </c>
      <c r="Q201" s="82">
        <v>173</v>
      </c>
      <c r="R201" s="82">
        <v>202</v>
      </c>
      <c r="S201" s="82">
        <v>192</v>
      </c>
      <c r="T201" s="82">
        <v>177</v>
      </c>
      <c r="U201" s="82">
        <v>260</v>
      </c>
      <c r="V201" s="82">
        <v>285</v>
      </c>
      <c r="W201" s="82">
        <v>272</v>
      </c>
      <c r="X201" s="82">
        <v>265</v>
      </c>
      <c r="Y201" s="82">
        <v>257</v>
      </c>
      <c r="Z201" s="82">
        <v>276</v>
      </c>
      <c r="AA201" s="82">
        <v>327</v>
      </c>
      <c r="AB201" s="82">
        <v>257</v>
      </c>
      <c r="AC201" s="82">
        <v>247</v>
      </c>
      <c r="AD201" s="82">
        <v>258</v>
      </c>
      <c r="AE201" s="82">
        <v>300</v>
      </c>
      <c r="AF201" s="82">
        <v>333</v>
      </c>
      <c r="AG201" s="82">
        <v>25</v>
      </c>
      <c r="AH201" s="82">
        <v>39</v>
      </c>
      <c r="AI201" s="82">
        <v>72</v>
      </c>
      <c r="AJ201" s="82">
        <v>140</v>
      </c>
      <c r="AK201" s="82">
        <v>162</v>
      </c>
      <c r="AL201" s="82">
        <v>238</v>
      </c>
      <c r="AM201" s="82">
        <v>225</v>
      </c>
      <c r="AN201" s="82">
        <v>256</v>
      </c>
      <c r="AO201" s="82">
        <v>218</v>
      </c>
      <c r="AP201" s="82">
        <v>60</v>
      </c>
      <c r="AQ201" s="82">
        <v>69</v>
      </c>
      <c r="AR201" s="82">
        <v>112</v>
      </c>
      <c r="AS201" s="82">
        <v>117</v>
      </c>
      <c r="AT201" s="82">
        <v>153</v>
      </c>
      <c r="AU201" s="82">
        <v>153</v>
      </c>
      <c r="AV201" s="82">
        <v>134</v>
      </c>
      <c r="AW201" s="82">
        <v>170</v>
      </c>
      <c r="AX201" s="82">
        <v>182</v>
      </c>
      <c r="AY201" s="82">
        <v>152</v>
      </c>
      <c r="AZ201" s="82">
        <v>141</v>
      </c>
      <c r="BA201" s="82">
        <v>153</v>
      </c>
      <c r="BB201" s="82">
        <v>140</v>
      </c>
      <c r="BC201" s="82">
        <v>177</v>
      </c>
      <c r="BD201" s="83">
        <v>150</v>
      </c>
      <c r="BE201" s="83">
        <v>142</v>
      </c>
      <c r="BF201" s="83">
        <v>137</v>
      </c>
      <c r="BG201" s="83">
        <v>142</v>
      </c>
      <c r="BH201" s="83">
        <v>152</v>
      </c>
      <c r="BI201" s="103"/>
    </row>
    <row r="202" spans="1:61" x14ac:dyDescent="0.2">
      <c r="A202" s="101"/>
      <c r="B202" s="102"/>
      <c r="C202" s="102"/>
      <c r="D202" s="102" t="s">
        <v>106</v>
      </c>
      <c r="E202" s="82">
        <v>56</v>
      </c>
      <c r="F202" s="82">
        <v>42</v>
      </c>
      <c r="G202" s="82">
        <v>38</v>
      </c>
      <c r="H202" s="82">
        <v>30</v>
      </c>
      <c r="I202" s="82">
        <v>27</v>
      </c>
      <c r="J202" s="82">
        <v>31</v>
      </c>
      <c r="K202" s="82">
        <v>7</v>
      </c>
      <c r="L202" s="82">
        <v>23</v>
      </c>
      <c r="M202" s="82" t="s">
        <v>39</v>
      </c>
      <c r="N202" s="82" t="s">
        <v>39</v>
      </c>
      <c r="O202" s="82" t="s">
        <v>39</v>
      </c>
      <c r="P202" s="82" t="s">
        <v>39</v>
      </c>
      <c r="Q202" s="82" t="s">
        <v>39</v>
      </c>
      <c r="R202" s="82" t="s">
        <v>39</v>
      </c>
      <c r="S202" s="82" t="s">
        <v>39</v>
      </c>
      <c r="T202" s="82" t="s">
        <v>39</v>
      </c>
      <c r="U202" s="82" t="s">
        <v>39</v>
      </c>
      <c r="V202" s="82" t="s">
        <v>39</v>
      </c>
      <c r="W202" s="82" t="s">
        <v>39</v>
      </c>
      <c r="X202" s="82" t="s">
        <v>39</v>
      </c>
      <c r="Y202" s="82" t="s">
        <v>39</v>
      </c>
      <c r="Z202" s="82" t="s">
        <v>39</v>
      </c>
      <c r="AA202" s="82" t="s">
        <v>39</v>
      </c>
      <c r="AB202" s="82" t="s">
        <v>39</v>
      </c>
      <c r="AC202" s="82" t="s">
        <v>39</v>
      </c>
      <c r="AD202" s="82" t="s">
        <v>39</v>
      </c>
      <c r="AE202" s="82" t="s">
        <v>39</v>
      </c>
      <c r="AF202" s="82" t="s">
        <v>39</v>
      </c>
      <c r="AG202" s="82">
        <v>12</v>
      </c>
      <c r="AH202" s="82">
        <v>16</v>
      </c>
      <c r="AI202" s="82">
        <v>19</v>
      </c>
      <c r="AJ202" s="82">
        <v>14</v>
      </c>
      <c r="AK202" s="82">
        <v>12</v>
      </c>
      <c r="AL202" s="82">
        <v>17</v>
      </c>
      <c r="AM202" s="82">
        <v>7</v>
      </c>
      <c r="AN202" s="82">
        <v>23</v>
      </c>
      <c r="AO202" s="82" t="s">
        <v>39</v>
      </c>
      <c r="AP202" s="82" t="s">
        <v>39</v>
      </c>
      <c r="AQ202" s="82" t="s">
        <v>39</v>
      </c>
      <c r="AR202" s="82" t="s">
        <v>39</v>
      </c>
      <c r="AS202" s="82" t="s">
        <v>39</v>
      </c>
      <c r="AT202" s="82" t="s">
        <v>39</v>
      </c>
      <c r="AU202" s="82" t="s">
        <v>39</v>
      </c>
      <c r="AV202" s="82" t="s">
        <v>39</v>
      </c>
      <c r="AW202" s="82" t="s">
        <v>39</v>
      </c>
      <c r="AX202" s="82" t="s">
        <v>39</v>
      </c>
      <c r="AY202" s="82" t="s">
        <v>39</v>
      </c>
      <c r="AZ202" s="82" t="s">
        <v>39</v>
      </c>
      <c r="BA202" s="82" t="s">
        <v>39</v>
      </c>
      <c r="BB202" s="82" t="s">
        <v>39</v>
      </c>
      <c r="BC202" s="82" t="s">
        <v>39</v>
      </c>
      <c r="BD202" s="83" t="s">
        <v>39</v>
      </c>
      <c r="BE202" s="83" t="s">
        <v>39</v>
      </c>
      <c r="BF202" s="83" t="s">
        <v>39</v>
      </c>
      <c r="BG202" s="83" t="s">
        <v>39</v>
      </c>
      <c r="BH202" s="83" t="s">
        <v>39</v>
      </c>
      <c r="BI202" s="103"/>
    </row>
    <row r="203" spans="1:61" x14ac:dyDescent="0.2">
      <c r="A203" s="101"/>
      <c r="B203" s="102"/>
      <c r="C203" s="102"/>
      <c r="D203" s="102" t="s">
        <v>107</v>
      </c>
      <c r="E203" s="82">
        <v>9</v>
      </c>
      <c r="F203" s="82">
        <v>10</v>
      </c>
      <c r="G203" s="82">
        <v>112</v>
      </c>
      <c r="H203" s="82">
        <v>195</v>
      </c>
      <c r="I203" s="82">
        <v>288</v>
      </c>
      <c r="J203" s="82">
        <v>246</v>
      </c>
      <c r="K203" s="82">
        <v>230</v>
      </c>
      <c r="L203" s="82">
        <v>224</v>
      </c>
      <c r="M203" s="82">
        <v>204</v>
      </c>
      <c r="N203" s="82">
        <v>42</v>
      </c>
      <c r="O203" s="82">
        <v>49</v>
      </c>
      <c r="P203" s="82">
        <v>75</v>
      </c>
      <c r="Q203" s="82">
        <v>114</v>
      </c>
      <c r="R203" s="82">
        <v>144</v>
      </c>
      <c r="S203" s="82">
        <v>122</v>
      </c>
      <c r="T203" s="82">
        <v>116</v>
      </c>
      <c r="U203" s="82">
        <v>156</v>
      </c>
      <c r="V203" s="82">
        <v>188</v>
      </c>
      <c r="W203" s="82">
        <v>178</v>
      </c>
      <c r="X203" s="82">
        <v>149</v>
      </c>
      <c r="Y203" s="82">
        <v>157</v>
      </c>
      <c r="Z203" s="82">
        <v>178</v>
      </c>
      <c r="AA203" s="82">
        <v>230</v>
      </c>
      <c r="AB203" s="82">
        <v>164</v>
      </c>
      <c r="AC203" s="82">
        <v>162</v>
      </c>
      <c r="AD203" s="82">
        <v>158</v>
      </c>
      <c r="AE203" s="82">
        <v>190</v>
      </c>
      <c r="AF203" s="82">
        <v>167</v>
      </c>
      <c r="AG203" s="82">
        <v>7</v>
      </c>
      <c r="AH203" s="82">
        <v>7</v>
      </c>
      <c r="AI203" s="82">
        <v>38</v>
      </c>
      <c r="AJ203" s="82">
        <v>94</v>
      </c>
      <c r="AK203" s="82">
        <v>128</v>
      </c>
      <c r="AL203" s="82">
        <v>178</v>
      </c>
      <c r="AM203" s="82">
        <v>167</v>
      </c>
      <c r="AN203" s="82">
        <v>168</v>
      </c>
      <c r="AO203" s="82">
        <v>157</v>
      </c>
      <c r="AP203" s="82">
        <v>24</v>
      </c>
      <c r="AQ203" s="82">
        <v>33</v>
      </c>
      <c r="AR203" s="82">
        <v>45</v>
      </c>
      <c r="AS203" s="82">
        <v>66</v>
      </c>
      <c r="AT203" s="82">
        <v>99</v>
      </c>
      <c r="AU203" s="82">
        <v>94</v>
      </c>
      <c r="AV203" s="82">
        <v>91</v>
      </c>
      <c r="AW203" s="82">
        <v>80</v>
      </c>
      <c r="AX203" s="82">
        <v>118</v>
      </c>
      <c r="AY203" s="82">
        <v>90</v>
      </c>
      <c r="AZ203" s="82">
        <v>74</v>
      </c>
      <c r="BA203" s="82">
        <v>94</v>
      </c>
      <c r="BB203" s="82">
        <v>84</v>
      </c>
      <c r="BC203" s="82">
        <v>110</v>
      </c>
      <c r="BD203" s="83">
        <v>83</v>
      </c>
      <c r="BE203" s="83">
        <v>85</v>
      </c>
      <c r="BF203" s="83">
        <v>84</v>
      </c>
      <c r="BG203" s="83">
        <v>99</v>
      </c>
      <c r="BH203" s="83">
        <v>86</v>
      </c>
      <c r="BI203" s="103"/>
    </row>
    <row r="204" spans="1:61" s="80" customFormat="1" x14ac:dyDescent="0.2">
      <c r="A204" s="101"/>
      <c r="B204" s="102"/>
      <c r="C204" s="102"/>
      <c r="D204" s="102" t="s">
        <v>108</v>
      </c>
      <c r="E204" s="82">
        <v>11</v>
      </c>
      <c r="F204" s="82">
        <v>35</v>
      </c>
      <c r="G204" s="82">
        <v>42</v>
      </c>
      <c r="H204" s="82">
        <v>59</v>
      </c>
      <c r="I204" s="82">
        <v>50</v>
      </c>
      <c r="J204" s="82">
        <v>91</v>
      </c>
      <c r="K204" s="82">
        <v>89</v>
      </c>
      <c r="L204" s="82">
        <v>109</v>
      </c>
      <c r="M204" s="82">
        <v>99</v>
      </c>
      <c r="N204" s="82">
        <v>46</v>
      </c>
      <c r="O204" s="82">
        <v>46</v>
      </c>
      <c r="P204" s="82">
        <v>82</v>
      </c>
      <c r="Q204" s="82">
        <v>59</v>
      </c>
      <c r="R204" s="82">
        <v>58</v>
      </c>
      <c r="S204" s="82">
        <v>70</v>
      </c>
      <c r="T204" s="82">
        <v>61</v>
      </c>
      <c r="U204" s="82">
        <v>104</v>
      </c>
      <c r="V204" s="82">
        <v>97</v>
      </c>
      <c r="W204" s="82">
        <v>94</v>
      </c>
      <c r="X204" s="82">
        <v>116</v>
      </c>
      <c r="Y204" s="82">
        <v>100</v>
      </c>
      <c r="Z204" s="82">
        <v>98</v>
      </c>
      <c r="AA204" s="82">
        <v>97</v>
      </c>
      <c r="AB204" s="82">
        <v>93</v>
      </c>
      <c r="AC204" s="82">
        <v>85</v>
      </c>
      <c r="AD204" s="82">
        <v>100</v>
      </c>
      <c r="AE204" s="82">
        <v>110</v>
      </c>
      <c r="AF204" s="82">
        <v>166</v>
      </c>
      <c r="AG204" s="82">
        <v>6</v>
      </c>
      <c r="AH204" s="82">
        <v>16</v>
      </c>
      <c r="AI204" s="82">
        <v>15</v>
      </c>
      <c r="AJ204" s="82">
        <v>32</v>
      </c>
      <c r="AK204" s="82">
        <v>22</v>
      </c>
      <c r="AL204" s="82">
        <v>44</v>
      </c>
      <c r="AM204" s="82">
        <v>51</v>
      </c>
      <c r="AN204" s="82">
        <v>65</v>
      </c>
      <c r="AO204" s="82">
        <v>61</v>
      </c>
      <c r="AP204" s="82">
        <v>36</v>
      </c>
      <c r="AQ204" s="82">
        <v>36</v>
      </c>
      <c r="AR204" s="82">
        <v>67</v>
      </c>
      <c r="AS204" s="82">
        <v>51</v>
      </c>
      <c r="AT204" s="82">
        <v>54</v>
      </c>
      <c r="AU204" s="82">
        <v>59</v>
      </c>
      <c r="AV204" s="82">
        <v>43</v>
      </c>
      <c r="AW204" s="82">
        <v>90</v>
      </c>
      <c r="AX204" s="82">
        <v>64</v>
      </c>
      <c r="AY204" s="82">
        <v>62</v>
      </c>
      <c r="AZ204" s="82">
        <v>67</v>
      </c>
      <c r="BA204" s="82">
        <v>59</v>
      </c>
      <c r="BB204" s="82">
        <v>56</v>
      </c>
      <c r="BC204" s="82">
        <v>67</v>
      </c>
      <c r="BD204" s="83">
        <v>67</v>
      </c>
      <c r="BE204" s="83">
        <v>57</v>
      </c>
      <c r="BF204" s="83">
        <v>53</v>
      </c>
      <c r="BG204" s="83">
        <v>43</v>
      </c>
      <c r="BH204" s="83">
        <v>66</v>
      </c>
      <c r="BI204" s="100"/>
    </row>
    <row r="205" spans="1:61" x14ac:dyDescent="0.2">
      <c r="A205" s="101"/>
      <c r="B205" s="102"/>
      <c r="C205" s="102" t="s">
        <v>22</v>
      </c>
      <c r="D205" s="102"/>
      <c r="E205" s="82" t="s">
        <v>39</v>
      </c>
      <c r="F205" s="82" t="s">
        <v>39</v>
      </c>
      <c r="G205" s="82" t="s">
        <v>39</v>
      </c>
      <c r="H205" s="82" t="s">
        <v>39</v>
      </c>
      <c r="I205" s="82" t="s">
        <v>39</v>
      </c>
      <c r="J205" s="82" t="s">
        <v>39</v>
      </c>
      <c r="K205" s="82" t="s">
        <v>39</v>
      </c>
      <c r="L205" s="82" t="s">
        <v>39</v>
      </c>
      <c r="M205" s="82" t="s">
        <v>39</v>
      </c>
      <c r="N205" s="82">
        <v>20</v>
      </c>
      <c r="O205" s="82">
        <v>13</v>
      </c>
      <c r="P205" s="82">
        <v>9</v>
      </c>
      <c r="Q205" s="82">
        <v>20</v>
      </c>
      <c r="R205" s="82">
        <v>14</v>
      </c>
      <c r="S205" s="82">
        <v>16</v>
      </c>
      <c r="T205" s="82">
        <v>6</v>
      </c>
      <c r="U205" s="82" t="s">
        <v>39</v>
      </c>
      <c r="V205" s="82" t="s">
        <v>39</v>
      </c>
      <c r="W205" s="82" t="s">
        <v>39</v>
      </c>
      <c r="X205" s="82" t="s">
        <v>39</v>
      </c>
      <c r="Y205" s="82" t="s">
        <v>39</v>
      </c>
      <c r="Z205" s="82" t="s">
        <v>39</v>
      </c>
      <c r="AA205" s="82" t="s">
        <v>39</v>
      </c>
      <c r="AB205" s="82" t="s">
        <v>39</v>
      </c>
      <c r="AC205" s="82" t="s">
        <v>39</v>
      </c>
      <c r="AD205" s="82" t="s">
        <v>39</v>
      </c>
      <c r="AE205" s="82" t="s">
        <v>39</v>
      </c>
      <c r="AF205" s="82" t="s">
        <v>39</v>
      </c>
      <c r="AG205" s="82" t="s">
        <v>39</v>
      </c>
      <c r="AH205" s="82" t="s">
        <v>39</v>
      </c>
      <c r="AI205" s="82" t="s">
        <v>39</v>
      </c>
      <c r="AJ205" s="82" t="s">
        <v>39</v>
      </c>
      <c r="AK205" s="82" t="s">
        <v>39</v>
      </c>
      <c r="AL205" s="82" t="s">
        <v>39</v>
      </c>
      <c r="AM205" s="82" t="s">
        <v>39</v>
      </c>
      <c r="AN205" s="82" t="s">
        <v>39</v>
      </c>
      <c r="AO205" s="82" t="s">
        <v>39</v>
      </c>
      <c r="AP205" s="82">
        <v>16</v>
      </c>
      <c r="AQ205" s="82">
        <v>14</v>
      </c>
      <c r="AR205" s="82">
        <v>10</v>
      </c>
      <c r="AS205" s="82">
        <v>16</v>
      </c>
      <c r="AT205" s="82">
        <v>8</v>
      </c>
      <c r="AU205" s="82">
        <v>14</v>
      </c>
      <c r="AV205" s="82">
        <v>6</v>
      </c>
      <c r="AW205" s="82" t="s">
        <v>39</v>
      </c>
      <c r="AX205" s="82" t="s">
        <v>39</v>
      </c>
      <c r="AY205" s="82" t="s">
        <v>39</v>
      </c>
      <c r="AZ205" s="82" t="s">
        <v>39</v>
      </c>
      <c r="BA205" s="82" t="s">
        <v>39</v>
      </c>
      <c r="BB205" s="82" t="s">
        <v>39</v>
      </c>
      <c r="BC205" s="82" t="s">
        <v>39</v>
      </c>
      <c r="BD205" s="83" t="s">
        <v>39</v>
      </c>
      <c r="BE205" s="83" t="s">
        <v>39</v>
      </c>
      <c r="BF205" s="83" t="s">
        <v>39</v>
      </c>
      <c r="BG205" s="83" t="s">
        <v>39</v>
      </c>
      <c r="BH205" s="83" t="s">
        <v>39</v>
      </c>
      <c r="BI205" s="103"/>
    </row>
    <row r="206" spans="1:61" x14ac:dyDescent="0.2">
      <c r="A206" s="101"/>
      <c r="B206" s="102"/>
      <c r="C206" s="102"/>
      <c r="D206" s="102" t="s">
        <v>107</v>
      </c>
      <c r="E206" s="82" t="s">
        <v>39</v>
      </c>
      <c r="F206" s="82" t="s">
        <v>39</v>
      </c>
      <c r="G206" s="82" t="s">
        <v>39</v>
      </c>
      <c r="H206" s="82" t="s">
        <v>39</v>
      </c>
      <c r="I206" s="82" t="s">
        <v>39</v>
      </c>
      <c r="J206" s="82" t="s">
        <v>39</v>
      </c>
      <c r="K206" s="82" t="s">
        <v>39</v>
      </c>
      <c r="L206" s="82" t="s">
        <v>39</v>
      </c>
      <c r="M206" s="82" t="s">
        <v>39</v>
      </c>
      <c r="N206" s="82">
        <v>20</v>
      </c>
      <c r="O206" s="82">
        <v>13</v>
      </c>
      <c r="P206" s="82">
        <v>9</v>
      </c>
      <c r="Q206" s="82">
        <v>20</v>
      </c>
      <c r="R206" s="82">
        <v>14</v>
      </c>
      <c r="S206" s="82">
        <v>16</v>
      </c>
      <c r="T206" s="82">
        <v>6</v>
      </c>
      <c r="U206" s="82" t="s">
        <v>39</v>
      </c>
      <c r="V206" s="82" t="s">
        <v>39</v>
      </c>
      <c r="W206" s="82" t="s">
        <v>39</v>
      </c>
      <c r="X206" s="82" t="s">
        <v>39</v>
      </c>
      <c r="Y206" s="82" t="s">
        <v>39</v>
      </c>
      <c r="Z206" s="82" t="s">
        <v>39</v>
      </c>
      <c r="AA206" s="82" t="s">
        <v>39</v>
      </c>
      <c r="AB206" s="82" t="s">
        <v>39</v>
      </c>
      <c r="AC206" s="82" t="s">
        <v>39</v>
      </c>
      <c r="AD206" s="82" t="s">
        <v>39</v>
      </c>
      <c r="AE206" s="82" t="s">
        <v>39</v>
      </c>
      <c r="AF206" s="82" t="s">
        <v>39</v>
      </c>
      <c r="AG206" s="82" t="s">
        <v>39</v>
      </c>
      <c r="AH206" s="82" t="s">
        <v>39</v>
      </c>
      <c r="AI206" s="82" t="s">
        <v>39</v>
      </c>
      <c r="AJ206" s="82" t="s">
        <v>39</v>
      </c>
      <c r="AK206" s="82" t="s">
        <v>39</v>
      </c>
      <c r="AL206" s="82" t="s">
        <v>39</v>
      </c>
      <c r="AM206" s="82" t="s">
        <v>39</v>
      </c>
      <c r="AN206" s="82" t="s">
        <v>39</v>
      </c>
      <c r="AO206" s="82" t="s">
        <v>39</v>
      </c>
      <c r="AP206" s="82">
        <v>16</v>
      </c>
      <c r="AQ206" s="82">
        <v>14</v>
      </c>
      <c r="AR206" s="82">
        <v>10</v>
      </c>
      <c r="AS206" s="82">
        <v>16</v>
      </c>
      <c r="AT206" s="82">
        <v>8</v>
      </c>
      <c r="AU206" s="82">
        <v>14</v>
      </c>
      <c r="AV206" s="82">
        <v>6</v>
      </c>
      <c r="AW206" s="82" t="s">
        <v>39</v>
      </c>
      <c r="AX206" s="82" t="s">
        <v>39</v>
      </c>
      <c r="AY206" s="82" t="s">
        <v>39</v>
      </c>
      <c r="AZ206" s="82" t="s">
        <v>39</v>
      </c>
      <c r="BA206" s="82" t="s">
        <v>39</v>
      </c>
      <c r="BB206" s="82" t="s">
        <v>39</v>
      </c>
      <c r="BC206" s="82" t="s">
        <v>39</v>
      </c>
      <c r="BD206" s="83" t="s">
        <v>39</v>
      </c>
      <c r="BE206" s="83" t="s">
        <v>39</v>
      </c>
      <c r="BF206" s="83" t="s">
        <v>39</v>
      </c>
      <c r="BG206" s="83" t="s">
        <v>39</v>
      </c>
      <c r="BH206" s="83" t="s">
        <v>39</v>
      </c>
      <c r="BI206" s="103"/>
    </row>
    <row r="207" spans="1:61" x14ac:dyDescent="0.2">
      <c r="A207" s="101"/>
      <c r="B207" s="102" t="s">
        <v>110</v>
      </c>
      <c r="C207" s="102"/>
      <c r="D207" s="102"/>
      <c r="E207" s="82">
        <v>8280</v>
      </c>
      <c r="F207" s="82">
        <v>8311</v>
      </c>
      <c r="G207" s="82">
        <v>7842</v>
      </c>
      <c r="H207" s="82">
        <v>7277</v>
      </c>
      <c r="I207" s="82">
        <v>8027</v>
      </c>
      <c r="J207" s="82">
        <v>7718</v>
      </c>
      <c r="K207" s="82">
        <v>7741</v>
      </c>
      <c r="L207" s="82">
        <v>7261</v>
      </c>
      <c r="M207" s="82">
        <v>6413</v>
      </c>
      <c r="N207" s="82">
        <v>6208</v>
      </c>
      <c r="O207" s="82">
        <v>6474</v>
      </c>
      <c r="P207" s="82">
        <v>8136</v>
      </c>
      <c r="Q207" s="82">
        <v>9055</v>
      </c>
      <c r="R207" s="82">
        <v>9476</v>
      </c>
      <c r="S207" s="82">
        <v>9909</v>
      </c>
      <c r="T207" s="82">
        <v>10193</v>
      </c>
      <c r="U207" s="82">
        <v>10522</v>
      </c>
      <c r="V207" s="82">
        <v>10247</v>
      </c>
      <c r="W207" s="82">
        <v>9638</v>
      </c>
      <c r="X207" s="82">
        <v>9317</v>
      </c>
      <c r="Y207" s="82">
        <v>8644</v>
      </c>
      <c r="Z207" s="82">
        <v>8138</v>
      </c>
      <c r="AA207" s="82">
        <v>9649</v>
      </c>
      <c r="AB207" s="82">
        <v>9840</v>
      </c>
      <c r="AC207" s="82">
        <v>8892</v>
      </c>
      <c r="AD207" s="82">
        <v>8801</v>
      </c>
      <c r="AE207" s="82">
        <v>10455</v>
      </c>
      <c r="AF207" s="82">
        <v>10801</v>
      </c>
      <c r="AG207" s="82">
        <v>3142</v>
      </c>
      <c r="AH207" s="82">
        <v>3450</v>
      </c>
      <c r="AI207" s="82">
        <v>3592</v>
      </c>
      <c r="AJ207" s="82">
        <v>3721</v>
      </c>
      <c r="AK207" s="82">
        <v>4013</v>
      </c>
      <c r="AL207" s="82">
        <v>4114</v>
      </c>
      <c r="AM207" s="82">
        <v>4126</v>
      </c>
      <c r="AN207" s="82">
        <v>3864</v>
      </c>
      <c r="AO207" s="82">
        <v>3837</v>
      </c>
      <c r="AP207" s="82">
        <v>4299</v>
      </c>
      <c r="AQ207" s="82">
        <v>4141</v>
      </c>
      <c r="AR207" s="82">
        <v>5117</v>
      </c>
      <c r="AS207" s="82">
        <v>5023</v>
      </c>
      <c r="AT207" s="82">
        <v>5182</v>
      </c>
      <c r="AU207" s="82">
        <v>4722</v>
      </c>
      <c r="AV207" s="82">
        <v>4467</v>
      </c>
      <c r="AW207" s="82">
        <v>4634</v>
      </c>
      <c r="AX207" s="82">
        <v>4622</v>
      </c>
      <c r="AY207" s="82">
        <v>4577</v>
      </c>
      <c r="AZ207" s="82">
        <v>4391</v>
      </c>
      <c r="BA207" s="82">
        <v>4495</v>
      </c>
      <c r="BB207" s="82">
        <v>4784</v>
      </c>
      <c r="BC207" s="82">
        <v>5158</v>
      </c>
      <c r="BD207" s="83">
        <v>4936</v>
      </c>
      <c r="BE207" s="83">
        <v>4837</v>
      </c>
      <c r="BF207" s="83">
        <v>4705</v>
      </c>
      <c r="BG207" s="83">
        <v>5097</v>
      </c>
      <c r="BH207" s="83">
        <v>4759</v>
      </c>
      <c r="BI207" s="103"/>
    </row>
    <row r="208" spans="1:61" x14ac:dyDescent="0.2">
      <c r="A208" s="101"/>
      <c r="B208" s="102"/>
      <c r="C208" s="102" t="s">
        <v>14</v>
      </c>
      <c r="D208" s="102"/>
      <c r="E208" s="82">
        <v>1</v>
      </c>
      <c r="F208" s="82" t="s">
        <v>39</v>
      </c>
      <c r="G208" s="82" t="s">
        <v>39</v>
      </c>
      <c r="H208" s="82" t="s">
        <v>39</v>
      </c>
      <c r="I208" s="82" t="s">
        <v>39</v>
      </c>
      <c r="J208" s="82" t="s">
        <v>39</v>
      </c>
      <c r="K208" s="82">
        <v>162</v>
      </c>
      <c r="L208" s="82">
        <v>135</v>
      </c>
      <c r="M208" s="82">
        <v>128</v>
      </c>
      <c r="N208" s="82">
        <v>1675</v>
      </c>
      <c r="O208" s="82">
        <v>2255</v>
      </c>
      <c r="P208" s="82">
        <v>2641</v>
      </c>
      <c r="Q208" s="82">
        <v>2689</v>
      </c>
      <c r="R208" s="82">
        <v>2460</v>
      </c>
      <c r="S208" s="82">
        <v>2570</v>
      </c>
      <c r="T208" s="82">
        <v>1500</v>
      </c>
      <c r="U208" s="82">
        <v>1392</v>
      </c>
      <c r="V208" s="82">
        <v>1319</v>
      </c>
      <c r="W208" s="82">
        <v>1332</v>
      </c>
      <c r="X208" s="82">
        <v>1405</v>
      </c>
      <c r="Y208" s="82">
        <v>1344</v>
      </c>
      <c r="Z208" s="82">
        <v>1329</v>
      </c>
      <c r="AA208" s="82">
        <v>1500</v>
      </c>
      <c r="AB208" s="82">
        <v>1739</v>
      </c>
      <c r="AC208" s="82">
        <v>1456</v>
      </c>
      <c r="AD208" s="82">
        <v>1514</v>
      </c>
      <c r="AE208" s="82">
        <v>1625</v>
      </c>
      <c r="AF208" s="82">
        <v>1742</v>
      </c>
      <c r="AG208" s="82">
        <v>1</v>
      </c>
      <c r="AH208" s="82" t="s">
        <v>39</v>
      </c>
      <c r="AI208" s="82" t="s">
        <v>39</v>
      </c>
      <c r="AJ208" s="82" t="s">
        <v>39</v>
      </c>
      <c r="AK208" s="82" t="s">
        <v>39</v>
      </c>
      <c r="AL208" s="82" t="s">
        <v>39</v>
      </c>
      <c r="AM208" s="82">
        <v>35</v>
      </c>
      <c r="AN208" s="82">
        <v>41</v>
      </c>
      <c r="AO208" s="82">
        <v>57</v>
      </c>
      <c r="AP208" s="82">
        <v>892</v>
      </c>
      <c r="AQ208" s="82">
        <v>931</v>
      </c>
      <c r="AR208" s="82">
        <v>1120</v>
      </c>
      <c r="AS208" s="82">
        <v>1077</v>
      </c>
      <c r="AT208" s="82">
        <v>1104</v>
      </c>
      <c r="AU208" s="82">
        <v>1050</v>
      </c>
      <c r="AV208" s="82">
        <v>670</v>
      </c>
      <c r="AW208" s="82">
        <v>637</v>
      </c>
      <c r="AX208" s="82">
        <v>705</v>
      </c>
      <c r="AY208" s="82">
        <v>721</v>
      </c>
      <c r="AZ208" s="82">
        <v>699</v>
      </c>
      <c r="BA208" s="82">
        <v>731</v>
      </c>
      <c r="BB208" s="82">
        <v>843</v>
      </c>
      <c r="BC208" s="82">
        <v>865</v>
      </c>
      <c r="BD208" s="83">
        <v>814</v>
      </c>
      <c r="BE208" s="83">
        <v>917</v>
      </c>
      <c r="BF208" s="83">
        <v>738</v>
      </c>
      <c r="BG208" s="83">
        <v>844</v>
      </c>
      <c r="BH208" s="83">
        <v>811</v>
      </c>
      <c r="BI208" s="103"/>
    </row>
    <row r="209" spans="1:61" x14ac:dyDescent="0.2">
      <c r="A209" s="101"/>
      <c r="B209" s="102"/>
      <c r="C209" s="102"/>
      <c r="D209" s="102" t="s">
        <v>111</v>
      </c>
      <c r="E209" s="82" t="s">
        <v>39</v>
      </c>
      <c r="F209" s="82" t="s">
        <v>39</v>
      </c>
      <c r="G209" s="82" t="s">
        <v>39</v>
      </c>
      <c r="H209" s="82" t="s">
        <v>39</v>
      </c>
      <c r="I209" s="82" t="s">
        <v>39</v>
      </c>
      <c r="J209" s="82" t="s">
        <v>39</v>
      </c>
      <c r="K209" s="82" t="s">
        <v>39</v>
      </c>
      <c r="L209" s="82" t="s">
        <v>39</v>
      </c>
      <c r="M209" s="82" t="s">
        <v>39</v>
      </c>
      <c r="N209" s="82">
        <v>1675</v>
      </c>
      <c r="O209" s="82">
        <v>2255</v>
      </c>
      <c r="P209" s="82">
        <v>2641</v>
      </c>
      <c r="Q209" s="82">
        <v>2689</v>
      </c>
      <c r="R209" s="82">
        <v>2460</v>
      </c>
      <c r="S209" s="82">
        <v>2570</v>
      </c>
      <c r="T209" s="82">
        <v>1500</v>
      </c>
      <c r="U209" s="82">
        <v>1392</v>
      </c>
      <c r="V209" s="82">
        <v>1319</v>
      </c>
      <c r="W209" s="82">
        <v>1332</v>
      </c>
      <c r="X209" s="82">
        <v>1405</v>
      </c>
      <c r="Y209" s="82">
        <v>1344</v>
      </c>
      <c r="Z209" s="82">
        <v>1329</v>
      </c>
      <c r="AA209" s="82">
        <v>1500</v>
      </c>
      <c r="AB209" s="82">
        <v>1739</v>
      </c>
      <c r="AC209" s="82">
        <v>1456</v>
      </c>
      <c r="AD209" s="82">
        <v>1514</v>
      </c>
      <c r="AE209" s="82">
        <v>1625</v>
      </c>
      <c r="AF209" s="82">
        <v>1742</v>
      </c>
      <c r="AG209" s="82" t="s">
        <v>39</v>
      </c>
      <c r="AH209" s="82" t="s">
        <v>39</v>
      </c>
      <c r="AI209" s="82" t="s">
        <v>39</v>
      </c>
      <c r="AJ209" s="82" t="s">
        <v>39</v>
      </c>
      <c r="AK209" s="82" t="s">
        <v>39</v>
      </c>
      <c r="AL209" s="82" t="s">
        <v>39</v>
      </c>
      <c r="AM209" s="82" t="s">
        <v>39</v>
      </c>
      <c r="AN209" s="82" t="s">
        <v>39</v>
      </c>
      <c r="AO209" s="82" t="s">
        <v>39</v>
      </c>
      <c r="AP209" s="82">
        <v>892</v>
      </c>
      <c r="AQ209" s="82">
        <v>931</v>
      </c>
      <c r="AR209" s="82">
        <v>1120</v>
      </c>
      <c r="AS209" s="82">
        <v>1077</v>
      </c>
      <c r="AT209" s="82">
        <v>1104</v>
      </c>
      <c r="AU209" s="82">
        <v>1050</v>
      </c>
      <c r="AV209" s="82">
        <v>670</v>
      </c>
      <c r="AW209" s="82">
        <v>637</v>
      </c>
      <c r="AX209" s="82">
        <v>705</v>
      </c>
      <c r="AY209" s="82">
        <v>721</v>
      </c>
      <c r="AZ209" s="82">
        <v>699</v>
      </c>
      <c r="BA209" s="82">
        <v>731</v>
      </c>
      <c r="BB209" s="82">
        <v>843</v>
      </c>
      <c r="BC209" s="82">
        <v>865</v>
      </c>
      <c r="BD209" s="83">
        <v>814</v>
      </c>
      <c r="BE209" s="83">
        <v>917</v>
      </c>
      <c r="BF209" s="83">
        <v>738</v>
      </c>
      <c r="BG209" s="83">
        <v>844</v>
      </c>
      <c r="BH209" s="83">
        <v>811</v>
      </c>
      <c r="BI209" s="103"/>
    </row>
    <row r="210" spans="1:61" x14ac:dyDescent="0.2">
      <c r="A210" s="101"/>
      <c r="B210" s="102"/>
      <c r="C210" s="102"/>
      <c r="D210" s="102" t="s">
        <v>60</v>
      </c>
      <c r="E210" s="82" t="s">
        <v>39</v>
      </c>
      <c r="F210" s="82" t="s">
        <v>39</v>
      </c>
      <c r="G210" s="82" t="s">
        <v>39</v>
      </c>
      <c r="H210" s="82" t="s">
        <v>39</v>
      </c>
      <c r="I210" s="82" t="s">
        <v>39</v>
      </c>
      <c r="J210" s="82" t="s">
        <v>39</v>
      </c>
      <c r="K210" s="82">
        <v>162</v>
      </c>
      <c r="L210" s="82">
        <v>135</v>
      </c>
      <c r="M210" s="82">
        <v>128</v>
      </c>
      <c r="N210" s="82" t="s">
        <v>39</v>
      </c>
      <c r="O210" s="82" t="s">
        <v>39</v>
      </c>
      <c r="P210" s="82" t="s">
        <v>39</v>
      </c>
      <c r="Q210" s="82" t="s">
        <v>39</v>
      </c>
      <c r="R210" s="82" t="s">
        <v>39</v>
      </c>
      <c r="S210" s="82" t="s">
        <v>39</v>
      </c>
      <c r="T210" s="82" t="s">
        <v>39</v>
      </c>
      <c r="U210" s="82" t="s">
        <v>39</v>
      </c>
      <c r="V210" s="82" t="s">
        <v>39</v>
      </c>
      <c r="W210" s="82" t="s">
        <v>39</v>
      </c>
      <c r="X210" s="82" t="s">
        <v>39</v>
      </c>
      <c r="Y210" s="82" t="s">
        <v>39</v>
      </c>
      <c r="Z210" s="82" t="s">
        <v>39</v>
      </c>
      <c r="AA210" s="82" t="s">
        <v>39</v>
      </c>
      <c r="AB210" s="82" t="s">
        <v>39</v>
      </c>
      <c r="AC210" s="82" t="s">
        <v>39</v>
      </c>
      <c r="AD210" s="82" t="s">
        <v>39</v>
      </c>
      <c r="AE210" s="82" t="s">
        <v>39</v>
      </c>
      <c r="AF210" s="82" t="s">
        <v>39</v>
      </c>
      <c r="AG210" s="82" t="s">
        <v>39</v>
      </c>
      <c r="AH210" s="82" t="s">
        <v>39</v>
      </c>
      <c r="AI210" s="82" t="s">
        <v>39</v>
      </c>
      <c r="AJ210" s="82" t="s">
        <v>39</v>
      </c>
      <c r="AK210" s="82" t="s">
        <v>39</v>
      </c>
      <c r="AL210" s="82" t="s">
        <v>39</v>
      </c>
      <c r="AM210" s="82">
        <v>35</v>
      </c>
      <c r="AN210" s="82">
        <v>41</v>
      </c>
      <c r="AO210" s="82">
        <v>57</v>
      </c>
      <c r="AP210" s="82" t="s">
        <v>39</v>
      </c>
      <c r="AQ210" s="82" t="s">
        <v>39</v>
      </c>
      <c r="AR210" s="82" t="s">
        <v>39</v>
      </c>
      <c r="AS210" s="82" t="s">
        <v>39</v>
      </c>
      <c r="AT210" s="82" t="s">
        <v>39</v>
      </c>
      <c r="AU210" s="82" t="s">
        <v>39</v>
      </c>
      <c r="AV210" s="82" t="s">
        <v>39</v>
      </c>
      <c r="AW210" s="82" t="s">
        <v>39</v>
      </c>
      <c r="AX210" s="82" t="s">
        <v>39</v>
      </c>
      <c r="AY210" s="82" t="s">
        <v>39</v>
      </c>
      <c r="AZ210" s="82" t="s">
        <v>39</v>
      </c>
      <c r="BA210" s="82" t="s">
        <v>39</v>
      </c>
      <c r="BB210" s="82" t="s">
        <v>39</v>
      </c>
      <c r="BC210" s="82" t="s">
        <v>39</v>
      </c>
      <c r="BD210" s="83" t="s">
        <v>39</v>
      </c>
      <c r="BE210" s="83" t="s">
        <v>39</v>
      </c>
      <c r="BF210" s="83" t="s">
        <v>39</v>
      </c>
      <c r="BG210" s="83" t="s">
        <v>39</v>
      </c>
      <c r="BH210" s="83" t="s">
        <v>39</v>
      </c>
      <c r="BI210" s="103"/>
    </row>
    <row r="211" spans="1:61" s="80" customFormat="1" x14ac:dyDescent="0.2">
      <c r="A211" s="101"/>
      <c r="B211" s="102"/>
      <c r="C211" s="102"/>
      <c r="D211" s="102" t="s">
        <v>112</v>
      </c>
      <c r="E211" s="82">
        <v>1</v>
      </c>
      <c r="F211" s="82" t="s">
        <v>39</v>
      </c>
      <c r="G211" s="82" t="s">
        <v>39</v>
      </c>
      <c r="H211" s="82" t="s">
        <v>39</v>
      </c>
      <c r="I211" s="82" t="s">
        <v>39</v>
      </c>
      <c r="J211" s="82" t="s">
        <v>39</v>
      </c>
      <c r="K211" s="82" t="s">
        <v>39</v>
      </c>
      <c r="L211" s="82" t="s">
        <v>39</v>
      </c>
      <c r="M211" s="82" t="s">
        <v>39</v>
      </c>
      <c r="N211" s="82" t="s">
        <v>39</v>
      </c>
      <c r="O211" s="82" t="s">
        <v>39</v>
      </c>
      <c r="P211" s="82" t="s">
        <v>39</v>
      </c>
      <c r="Q211" s="82" t="s">
        <v>39</v>
      </c>
      <c r="R211" s="82" t="s">
        <v>39</v>
      </c>
      <c r="S211" s="82" t="s">
        <v>39</v>
      </c>
      <c r="T211" s="82" t="s">
        <v>39</v>
      </c>
      <c r="U211" s="82" t="s">
        <v>39</v>
      </c>
      <c r="V211" s="82" t="s">
        <v>39</v>
      </c>
      <c r="W211" s="82" t="s">
        <v>39</v>
      </c>
      <c r="X211" s="82" t="s">
        <v>39</v>
      </c>
      <c r="Y211" s="82" t="s">
        <v>39</v>
      </c>
      <c r="Z211" s="82" t="s">
        <v>39</v>
      </c>
      <c r="AA211" s="82" t="s">
        <v>39</v>
      </c>
      <c r="AB211" s="82" t="s">
        <v>39</v>
      </c>
      <c r="AC211" s="82" t="s">
        <v>39</v>
      </c>
      <c r="AD211" s="82" t="s">
        <v>39</v>
      </c>
      <c r="AE211" s="82" t="s">
        <v>39</v>
      </c>
      <c r="AF211" s="82" t="s">
        <v>39</v>
      </c>
      <c r="AG211" s="82">
        <v>1</v>
      </c>
      <c r="AH211" s="82" t="s">
        <v>39</v>
      </c>
      <c r="AI211" s="82" t="s">
        <v>39</v>
      </c>
      <c r="AJ211" s="82" t="s">
        <v>39</v>
      </c>
      <c r="AK211" s="82" t="s">
        <v>39</v>
      </c>
      <c r="AL211" s="82" t="s">
        <v>39</v>
      </c>
      <c r="AM211" s="82" t="s">
        <v>39</v>
      </c>
      <c r="AN211" s="82" t="s">
        <v>39</v>
      </c>
      <c r="AO211" s="82" t="s">
        <v>39</v>
      </c>
      <c r="AP211" s="82" t="s">
        <v>39</v>
      </c>
      <c r="AQ211" s="82" t="s">
        <v>39</v>
      </c>
      <c r="AR211" s="82" t="s">
        <v>39</v>
      </c>
      <c r="AS211" s="82" t="s">
        <v>39</v>
      </c>
      <c r="AT211" s="82" t="s">
        <v>39</v>
      </c>
      <c r="AU211" s="82" t="s">
        <v>39</v>
      </c>
      <c r="AV211" s="82" t="s">
        <v>39</v>
      </c>
      <c r="AW211" s="82" t="s">
        <v>39</v>
      </c>
      <c r="AX211" s="82" t="s">
        <v>39</v>
      </c>
      <c r="AY211" s="82" t="s">
        <v>39</v>
      </c>
      <c r="AZ211" s="82" t="s">
        <v>39</v>
      </c>
      <c r="BA211" s="82" t="s">
        <v>39</v>
      </c>
      <c r="BB211" s="82" t="s">
        <v>39</v>
      </c>
      <c r="BC211" s="82" t="s">
        <v>39</v>
      </c>
      <c r="BD211" s="83" t="s">
        <v>39</v>
      </c>
      <c r="BE211" s="83" t="s">
        <v>39</v>
      </c>
      <c r="BF211" s="83" t="s">
        <v>39</v>
      </c>
      <c r="BG211" s="83" t="s">
        <v>39</v>
      </c>
      <c r="BH211" s="83" t="s">
        <v>39</v>
      </c>
      <c r="BI211" s="100"/>
    </row>
    <row r="212" spans="1:61" x14ac:dyDescent="0.2">
      <c r="A212" s="101"/>
      <c r="B212" s="102"/>
      <c r="C212" s="102" t="s">
        <v>15</v>
      </c>
      <c r="D212" s="102"/>
      <c r="E212" s="82">
        <v>8279</v>
      </c>
      <c r="F212" s="82">
        <v>8311</v>
      </c>
      <c r="G212" s="82">
        <v>7842</v>
      </c>
      <c r="H212" s="82">
        <v>7277</v>
      </c>
      <c r="I212" s="82">
        <v>8027</v>
      </c>
      <c r="J212" s="82">
        <v>7718</v>
      </c>
      <c r="K212" s="82">
        <v>7579</v>
      </c>
      <c r="L212" s="82">
        <v>7126</v>
      </c>
      <c r="M212" s="82">
        <v>6286</v>
      </c>
      <c r="N212" s="82">
        <v>4522</v>
      </c>
      <c r="O212" s="82">
        <v>4215</v>
      </c>
      <c r="P212" s="82">
        <v>5482</v>
      </c>
      <c r="Q212" s="82">
        <v>6325</v>
      </c>
      <c r="R212" s="82">
        <v>6990</v>
      </c>
      <c r="S212" s="82">
        <v>7316</v>
      </c>
      <c r="T212" s="82">
        <v>8675</v>
      </c>
      <c r="U212" s="82">
        <v>9104</v>
      </c>
      <c r="V212" s="82">
        <v>8883</v>
      </c>
      <c r="W212" s="82">
        <v>8268</v>
      </c>
      <c r="X212" s="82">
        <v>7856</v>
      </c>
      <c r="Y212" s="82">
        <v>7265</v>
      </c>
      <c r="Z212" s="82">
        <v>6775</v>
      </c>
      <c r="AA212" s="82">
        <v>8095</v>
      </c>
      <c r="AB212" s="82">
        <v>8052</v>
      </c>
      <c r="AC212" s="82">
        <v>7398</v>
      </c>
      <c r="AD212" s="82">
        <v>7255</v>
      </c>
      <c r="AE212" s="82">
        <v>8830</v>
      </c>
      <c r="AF212" s="82">
        <v>9059</v>
      </c>
      <c r="AG212" s="82">
        <v>3141</v>
      </c>
      <c r="AH212" s="82">
        <v>3450</v>
      </c>
      <c r="AI212" s="82">
        <v>3592</v>
      </c>
      <c r="AJ212" s="82">
        <v>3721</v>
      </c>
      <c r="AK212" s="82">
        <v>4013</v>
      </c>
      <c r="AL212" s="82">
        <v>4114</v>
      </c>
      <c r="AM212" s="82">
        <v>4091</v>
      </c>
      <c r="AN212" s="82">
        <v>3823</v>
      </c>
      <c r="AO212" s="82">
        <v>3780</v>
      </c>
      <c r="AP212" s="82">
        <v>3399</v>
      </c>
      <c r="AQ212" s="82">
        <v>3205</v>
      </c>
      <c r="AR212" s="82">
        <v>3987</v>
      </c>
      <c r="AS212" s="82">
        <v>3912</v>
      </c>
      <c r="AT212" s="82">
        <v>4049</v>
      </c>
      <c r="AU212" s="82">
        <v>3654</v>
      </c>
      <c r="AV212" s="82">
        <v>3780</v>
      </c>
      <c r="AW212" s="82">
        <v>3991</v>
      </c>
      <c r="AX212" s="82">
        <v>3906</v>
      </c>
      <c r="AY212" s="82">
        <v>3824</v>
      </c>
      <c r="AZ212" s="82">
        <v>3661</v>
      </c>
      <c r="BA212" s="82">
        <v>3723</v>
      </c>
      <c r="BB212" s="82">
        <v>3917</v>
      </c>
      <c r="BC212" s="82">
        <v>4251</v>
      </c>
      <c r="BD212" s="83">
        <v>4102</v>
      </c>
      <c r="BE212" s="83">
        <v>3897</v>
      </c>
      <c r="BF212" s="83">
        <v>3951</v>
      </c>
      <c r="BG212" s="83">
        <v>4257</v>
      </c>
      <c r="BH212" s="83">
        <v>3950</v>
      </c>
      <c r="BI212" s="103"/>
    </row>
    <row r="213" spans="1:61" s="80" customFormat="1" x14ac:dyDescent="0.2">
      <c r="A213" s="101"/>
      <c r="B213" s="102"/>
      <c r="C213" s="102"/>
      <c r="D213" s="102" t="s">
        <v>113</v>
      </c>
      <c r="E213" s="82">
        <v>6591</v>
      </c>
      <c r="F213" s="82">
        <v>6366</v>
      </c>
      <c r="G213" s="82">
        <v>6110</v>
      </c>
      <c r="H213" s="82">
        <v>5664</v>
      </c>
      <c r="I213" s="82">
        <v>6145</v>
      </c>
      <c r="J213" s="82">
        <v>5720</v>
      </c>
      <c r="K213" s="82">
        <v>5404</v>
      </c>
      <c r="L213" s="82">
        <v>5053</v>
      </c>
      <c r="M213" s="82">
        <v>4577</v>
      </c>
      <c r="N213" s="82">
        <v>2573</v>
      </c>
      <c r="O213" s="82">
        <v>2384</v>
      </c>
      <c r="P213" s="82">
        <v>3123</v>
      </c>
      <c r="Q213" s="82">
        <v>3677</v>
      </c>
      <c r="R213" s="82">
        <v>4470</v>
      </c>
      <c r="S213" s="82">
        <v>4689</v>
      </c>
      <c r="T213" s="82">
        <v>6018</v>
      </c>
      <c r="U213" s="82">
        <v>6223</v>
      </c>
      <c r="V213" s="82">
        <v>5872</v>
      </c>
      <c r="W213" s="82">
        <v>5618</v>
      </c>
      <c r="X213" s="82">
        <v>5307</v>
      </c>
      <c r="Y213" s="82">
        <v>5044</v>
      </c>
      <c r="Z213" s="82">
        <v>4854</v>
      </c>
      <c r="AA213" s="82">
        <v>5893</v>
      </c>
      <c r="AB213" s="82">
        <v>5889</v>
      </c>
      <c r="AC213" s="82">
        <v>5505</v>
      </c>
      <c r="AD213" s="82">
        <v>5660</v>
      </c>
      <c r="AE213" s="82">
        <v>6916</v>
      </c>
      <c r="AF213" s="82">
        <v>7186</v>
      </c>
      <c r="AG213" s="82">
        <v>2506</v>
      </c>
      <c r="AH213" s="82">
        <v>2714</v>
      </c>
      <c r="AI213" s="82">
        <v>2820</v>
      </c>
      <c r="AJ213" s="82">
        <v>2908</v>
      </c>
      <c r="AK213" s="82">
        <v>3084</v>
      </c>
      <c r="AL213" s="82">
        <v>3154</v>
      </c>
      <c r="AM213" s="82">
        <v>3059</v>
      </c>
      <c r="AN213" s="82">
        <v>2881</v>
      </c>
      <c r="AO213" s="82">
        <v>2798</v>
      </c>
      <c r="AP213" s="82">
        <v>2140</v>
      </c>
      <c r="AQ213" s="82">
        <v>1941</v>
      </c>
      <c r="AR213" s="82">
        <v>2424</v>
      </c>
      <c r="AS213" s="82">
        <v>2399</v>
      </c>
      <c r="AT213" s="82">
        <v>2666</v>
      </c>
      <c r="AU213" s="82">
        <v>2282</v>
      </c>
      <c r="AV213" s="82">
        <v>2421</v>
      </c>
      <c r="AW213" s="82">
        <v>2574</v>
      </c>
      <c r="AX213" s="82">
        <v>2465</v>
      </c>
      <c r="AY213" s="82">
        <v>2469</v>
      </c>
      <c r="AZ213" s="82">
        <v>2377</v>
      </c>
      <c r="BA213" s="82">
        <v>2463</v>
      </c>
      <c r="BB213" s="82">
        <v>2749</v>
      </c>
      <c r="BC213" s="82">
        <v>2944</v>
      </c>
      <c r="BD213" s="83">
        <v>2885</v>
      </c>
      <c r="BE213" s="83">
        <v>2803</v>
      </c>
      <c r="BF213" s="83">
        <v>2829</v>
      </c>
      <c r="BG213" s="83">
        <v>3068</v>
      </c>
      <c r="BH213" s="83">
        <v>2905</v>
      </c>
      <c r="BI213" s="100"/>
    </row>
    <row r="214" spans="1:61" x14ac:dyDescent="0.2">
      <c r="A214" s="101"/>
      <c r="B214" s="102"/>
      <c r="C214" s="102"/>
      <c r="D214" s="102" t="s">
        <v>114</v>
      </c>
      <c r="E214" s="82">
        <v>264</v>
      </c>
      <c r="F214" s="82">
        <v>438</v>
      </c>
      <c r="G214" s="82">
        <v>383</v>
      </c>
      <c r="H214" s="82">
        <v>396</v>
      </c>
      <c r="I214" s="82">
        <v>627</v>
      </c>
      <c r="J214" s="82">
        <v>708</v>
      </c>
      <c r="K214" s="82">
        <v>867</v>
      </c>
      <c r="L214" s="82">
        <v>873</v>
      </c>
      <c r="M214" s="82">
        <v>664</v>
      </c>
      <c r="N214" s="82">
        <v>654</v>
      </c>
      <c r="O214" s="82">
        <v>508</v>
      </c>
      <c r="P214" s="82">
        <v>578</v>
      </c>
      <c r="Q214" s="82">
        <v>703</v>
      </c>
      <c r="R214" s="82">
        <v>491</v>
      </c>
      <c r="S214" s="82">
        <v>459</v>
      </c>
      <c r="T214" s="82">
        <v>249</v>
      </c>
      <c r="U214" s="82">
        <v>302</v>
      </c>
      <c r="V214" s="82">
        <v>400</v>
      </c>
      <c r="W214" s="82">
        <v>409</v>
      </c>
      <c r="X214" s="82">
        <v>404</v>
      </c>
      <c r="Y214" s="82">
        <v>333</v>
      </c>
      <c r="Z214" s="82">
        <v>268</v>
      </c>
      <c r="AA214" s="82">
        <v>295</v>
      </c>
      <c r="AB214" s="82">
        <v>400</v>
      </c>
      <c r="AC214" s="82">
        <v>312</v>
      </c>
      <c r="AD214" s="82">
        <v>244</v>
      </c>
      <c r="AE214" s="82">
        <v>248</v>
      </c>
      <c r="AF214" s="82">
        <v>196</v>
      </c>
      <c r="AG214" s="82">
        <v>75</v>
      </c>
      <c r="AH214" s="82">
        <v>119</v>
      </c>
      <c r="AI214" s="82">
        <v>122</v>
      </c>
      <c r="AJ214" s="82">
        <v>118</v>
      </c>
      <c r="AK214" s="82">
        <v>163</v>
      </c>
      <c r="AL214" s="82">
        <v>181</v>
      </c>
      <c r="AM214" s="82">
        <v>182</v>
      </c>
      <c r="AN214" s="82">
        <v>177</v>
      </c>
      <c r="AO214" s="82">
        <v>220</v>
      </c>
      <c r="AP214" s="82">
        <v>304</v>
      </c>
      <c r="AQ214" s="82">
        <v>286</v>
      </c>
      <c r="AR214" s="82">
        <v>233</v>
      </c>
      <c r="AS214" s="82">
        <v>215</v>
      </c>
      <c r="AT214" s="82">
        <v>140</v>
      </c>
      <c r="AU214" s="82">
        <v>148</v>
      </c>
      <c r="AV214" s="82">
        <v>121</v>
      </c>
      <c r="AW214" s="82">
        <v>147</v>
      </c>
      <c r="AX214" s="82">
        <v>197</v>
      </c>
      <c r="AY214" s="82">
        <v>177</v>
      </c>
      <c r="AZ214" s="82">
        <v>157</v>
      </c>
      <c r="BA214" s="82">
        <v>147</v>
      </c>
      <c r="BB214" s="82">
        <v>177</v>
      </c>
      <c r="BC214" s="82">
        <v>190</v>
      </c>
      <c r="BD214" s="83">
        <v>157</v>
      </c>
      <c r="BE214" s="83">
        <v>170</v>
      </c>
      <c r="BF214" s="83">
        <v>189</v>
      </c>
      <c r="BG214" s="83">
        <v>181</v>
      </c>
      <c r="BH214" s="83">
        <v>168</v>
      </c>
      <c r="BI214" s="103"/>
    </row>
    <row r="215" spans="1:61" x14ac:dyDescent="0.2">
      <c r="A215" s="101"/>
      <c r="B215" s="102"/>
      <c r="C215" s="102"/>
      <c r="D215" s="102" t="s">
        <v>115</v>
      </c>
      <c r="E215" s="82">
        <v>303</v>
      </c>
      <c r="F215" s="82">
        <v>337</v>
      </c>
      <c r="G215" s="82">
        <v>219</v>
      </c>
      <c r="H215" s="82">
        <v>197</v>
      </c>
      <c r="I215" s="82">
        <v>239</v>
      </c>
      <c r="J215" s="82">
        <v>243</v>
      </c>
      <c r="K215" s="82">
        <v>303</v>
      </c>
      <c r="L215" s="82">
        <v>258</v>
      </c>
      <c r="M215" s="82">
        <v>207</v>
      </c>
      <c r="N215" s="82">
        <v>252</v>
      </c>
      <c r="O215" s="82">
        <v>201</v>
      </c>
      <c r="P215" s="82">
        <v>323</v>
      </c>
      <c r="Q215" s="82">
        <v>271</v>
      </c>
      <c r="R215" s="82">
        <v>330</v>
      </c>
      <c r="S215" s="82">
        <v>192</v>
      </c>
      <c r="T215" s="82">
        <v>237</v>
      </c>
      <c r="U215" s="82">
        <v>227</v>
      </c>
      <c r="V215" s="82">
        <v>207</v>
      </c>
      <c r="W215" s="82">
        <v>149</v>
      </c>
      <c r="X215" s="82">
        <v>142</v>
      </c>
      <c r="Y215" s="82">
        <v>95</v>
      </c>
      <c r="Z215" s="82">
        <v>42</v>
      </c>
      <c r="AA215" s="82">
        <v>72</v>
      </c>
      <c r="AB215" s="82">
        <v>55</v>
      </c>
      <c r="AC215" s="82">
        <v>36</v>
      </c>
      <c r="AD215" s="82">
        <v>34</v>
      </c>
      <c r="AE215" s="82">
        <v>50</v>
      </c>
      <c r="AF215" s="82">
        <v>33</v>
      </c>
      <c r="AG215" s="82">
        <v>91</v>
      </c>
      <c r="AH215" s="82">
        <v>112</v>
      </c>
      <c r="AI215" s="82">
        <v>100</v>
      </c>
      <c r="AJ215" s="82">
        <v>101</v>
      </c>
      <c r="AK215" s="82">
        <v>138</v>
      </c>
      <c r="AL215" s="82">
        <v>135</v>
      </c>
      <c r="AM215" s="82">
        <v>218</v>
      </c>
      <c r="AN215" s="82">
        <v>175</v>
      </c>
      <c r="AO215" s="82">
        <v>149</v>
      </c>
      <c r="AP215" s="82">
        <v>170</v>
      </c>
      <c r="AQ215" s="82">
        <v>136</v>
      </c>
      <c r="AR215" s="82">
        <v>227</v>
      </c>
      <c r="AS215" s="82">
        <v>152</v>
      </c>
      <c r="AT215" s="82">
        <v>169</v>
      </c>
      <c r="AU215" s="82">
        <v>119</v>
      </c>
      <c r="AV215" s="82">
        <v>101</v>
      </c>
      <c r="AW215" s="82">
        <v>128</v>
      </c>
      <c r="AX215" s="82">
        <v>112</v>
      </c>
      <c r="AY215" s="82">
        <v>122</v>
      </c>
      <c r="AZ215" s="82">
        <v>106</v>
      </c>
      <c r="BA215" s="82">
        <v>76</v>
      </c>
      <c r="BB215" s="82">
        <v>61</v>
      </c>
      <c r="BC215" s="82">
        <v>72</v>
      </c>
      <c r="BD215" s="83">
        <v>71</v>
      </c>
      <c r="BE215" s="83">
        <v>45</v>
      </c>
      <c r="BF215" s="83">
        <v>31</v>
      </c>
      <c r="BG215" s="83">
        <v>52</v>
      </c>
      <c r="BH215" s="83">
        <v>15</v>
      </c>
      <c r="BI215" s="103"/>
    </row>
    <row r="216" spans="1:61" x14ac:dyDescent="0.2">
      <c r="A216" s="101"/>
      <c r="B216" s="102"/>
      <c r="C216" s="102"/>
      <c r="D216" s="102" t="s">
        <v>116</v>
      </c>
      <c r="E216" s="82" t="s">
        <v>39</v>
      </c>
      <c r="F216" s="82" t="s">
        <v>39</v>
      </c>
      <c r="G216" s="82">
        <v>35</v>
      </c>
      <c r="H216" s="82">
        <v>18</v>
      </c>
      <c r="I216" s="82">
        <v>23</v>
      </c>
      <c r="J216" s="82">
        <v>8</v>
      </c>
      <c r="K216" s="82">
        <v>11</v>
      </c>
      <c r="L216" s="82">
        <v>13</v>
      </c>
      <c r="M216" s="82">
        <v>15</v>
      </c>
      <c r="N216" s="82">
        <v>9</v>
      </c>
      <c r="O216" s="82">
        <v>42</v>
      </c>
      <c r="P216" s="82">
        <v>40</v>
      </c>
      <c r="Q216" s="82">
        <v>69</v>
      </c>
      <c r="R216" s="82">
        <v>74</v>
      </c>
      <c r="S216" s="82">
        <v>125</v>
      </c>
      <c r="T216" s="82">
        <v>124</v>
      </c>
      <c r="U216" s="82">
        <v>111</v>
      </c>
      <c r="V216" s="82">
        <v>158</v>
      </c>
      <c r="W216" s="82">
        <v>118</v>
      </c>
      <c r="X216" s="82">
        <v>134</v>
      </c>
      <c r="Y216" s="82">
        <v>114</v>
      </c>
      <c r="Z216" s="82">
        <v>61</v>
      </c>
      <c r="AA216" s="82">
        <v>111</v>
      </c>
      <c r="AB216" s="82">
        <v>118</v>
      </c>
      <c r="AC216" s="82">
        <v>97</v>
      </c>
      <c r="AD216" s="82">
        <v>107</v>
      </c>
      <c r="AE216" s="82">
        <v>162</v>
      </c>
      <c r="AF216" s="82">
        <v>160</v>
      </c>
      <c r="AG216" s="82" t="s">
        <v>39</v>
      </c>
      <c r="AH216" s="82" t="s">
        <v>39</v>
      </c>
      <c r="AI216" s="82">
        <v>55</v>
      </c>
      <c r="AJ216" s="82">
        <v>30</v>
      </c>
      <c r="AK216" s="82">
        <v>31</v>
      </c>
      <c r="AL216" s="82">
        <v>16</v>
      </c>
      <c r="AM216" s="82">
        <v>24</v>
      </c>
      <c r="AN216" s="82">
        <v>15</v>
      </c>
      <c r="AO216" s="82">
        <v>16</v>
      </c>
      <c r="AP216" s="82">
        <v>8</v>
      </c>
      <c r="AQ216" s="82">
        <v>31</v>
      </c>
      <c r="AR216" s="82">
        <v>23</v>
      </c>
      <c r="AS216" s="82">
        <v>40</v>
      </c>
      <c r="AT216" s="82">
        <v>23</v>
      </c>
      <c r="AU216" s="82">
        <v>39</v>
      </c>
      <c r="AV216" s="82">
        <v>66</v>
      </c>
      <c r="AW216" s="82">
        <v>51</v>
      </c>
      <c r="AX216" s="82">
        <v>62</v>
      </c>
      <c r="AY216" s="82">
        <v>55</v>
      </c>
      <c r="AZ216" s="82">
        <v>52</v>
      </c>
      <c r="BA216" s="82">
        <v>51</v>
      </c>
      <c r="BB216" s="82">
        <v>49</v>
      </c>
      <c r="BC216" s="82">
        <v>80</v>
      </c>
      <c r="BD216" s="83">
        <v>71</v>
      </c>
      <c r="BE216" s="83">
        <v>61</v>
      </c>
      <c r="BF216" s="83">
        <v>55</v>
      </c>
      <c r="BG216" s="83">
        <v>87</v>
      </c>
      <c r="BH216" s="83">
        <v>69</v>
      </c>
      <c r="BI216" s="103"/>
    </row>
    <row r="217" spans="1:61" x14ac:dyDescent="0.2">
      <c r="A217" s="101"/>
      <c r="B217" s="102"/>
      <c r="C217" s="102"/>
      <c r="D217" s="102" t="s">
        <v>117</v>
      </c>
      <c r="E217" s="82">
        <v>7</v>
      </c>
      <c r="F217" s="82">
        <v>17</v>
      </c>
      <c r="G217" s="82">
        <v>27</v>
      </c>
      <c r="H217" s="82">
        <v>57</v>
      </c>
      <c r="I217" s="82" t="s">
        <v>39</v>
      </c>
      <c r="J217" s="82" t="s">
        <v>39</v>
      </c>
      <c r="K217" s="82">
        <v>9</v>
      </c>
      <c r="L217" s="82" t="s">
        <v>39</v>
      </c>
      <c r="M217" s="82" t="s">
        <v>39</v>
      </c>
      <c r="N217" s="82">
        <v>117</v>
      </c>
      <c r="O217" s="82">
        <v>78</v>
      </c>
      <c r="P217" s="82">
        <v>151</v>
      </c>
      <c r="Q217" s="82">
        <v>67</v>
      </c>
      <c r="R217" s="82">
        <v>78</v>
      </c>
      <c r="S217" s="82">
        <v>81</v>
      </c>
      <c r="T217" s="82">
        <v>139</v>
      </c>
      <c r="U217" s="82">
        <v>143</v>
      </c>
      <c r="V217" s="82">
        <v>173</v>
      </c>
      <c r="W217" s="82">
        <v>114</v>
      </c>
      <c r="X217" s="82">
        <v>125</v>
      </c>
      <c r="Y217" s="82">
        <v>85</v>
      </c>
      <c r="Z217" s="82">
        <v>70</v>
      </c>
      <c r="AA217" s="82">
        <v>92</v>
      </c>
      <c r="AB217" s="82">
        <v>100</v>
      </c>
      <c r="AC217" s="82">
        <v>84</v>
      </c>
      <c r="AD217" s="82">
        <v>71</v>
      </c>
      <c r="AE217" s="82">
        <v>77</v>
      </c>
      <c r="AF217" s="82">
        <v>84</v>
      </c>
      <c r="AG217" s="82">
        <v>8</v>
      </c>
      <c r="AH217" s="82">
        <v>18</v>
      </c>
      <c r="AI217" s="82">
        <v>27</v>
      </c>
      <c r="AJ217" s="82">
        <v>29</v>
      </c>
      <c r="AK217" s="82" t="s">
        <v>39</v>
      </c>
      <c r="AL217" s="82" t="s">
        <v>39</v>
      </c>
      <c r="AM217" s="82">
        <v>8</v>
      </c>
      <c r="AN217" s="82" t="s">
        <v>39</v>
      </c>
      <c r="AO217" s="82" t="s">
        <v>39</v>
      </c>
      <c r="AP217" s="82">
        <v>117</v>
      </c>
      <c r="AQ217" s="82">
        <v>62</v>
      </c>
      <c r="AR217" s="82">
        <v>96</v>
      </c>
      <c r="AS217" s="82">
        <v>56</v>
      </c>
      <c r="AT217" s="82">
        <v>53</v>
      </c>
      <c r="AU217" s="82">
        <v>47</v>
      </c>
      <c r="AV217" s="82">
        <v>82</v>
      </c>
      <c r="AW217" s="82">
        <v>73</v>
      </c>
      <c r="AX217" s="82">
        <v>86</v>
      </c>
      <c r="AY217" s="82">
        <v>103</v>
      </c>
      <c r="AZ217" s="82">
        <v>102</v>
      </c>
      <c r="BA217" s="82">
        <v>72</v>
      </c>
      <c r="BB217" s="82">
        <v>59</v>
      </c>
      <c r="BC217" s="82">
        <v>88</v>
      </c>
      <c r="BD217" s="83">
        <v>87</v>
      </c>
      <c r="BE217" s="83">
        <v>77</v>
      </c>
      <c r="BF217" s="83">
        <v>76</v>
      </c>
      <c r="BG217" s="83">
        <v>65</v>
      </c>
      <c r="BH217" s="83">
        <v>46</v>
      </c>
      <c r="BI217" s="103"/>
    </row>
    <row r="218" spans="1:61" x14ac:dyDescent="0.2">
      <c r="A218" s="101"/>
      <c r="B218" s="102"/>
      <c r="C218" s="102"/>
      <c r="D218" s="102" t="s">
        <v>118</v>
      </c>
      <c r="E218" s="82">
        <v>1051</v>
      </c>
      <c r="F218" s="82">
        <v>1111</v>
      </c>
      <c r="G218" s="82">
        <v>1049</v>
      </c>
      <c r="H218" s="82">
        <v>920</v>
      </c>
      <c r="I218" s="82">
        <v>924</v>
      </c>
      <c r="J218" s="82">
        <v>975</v>
      </c>
      <c r="K218" s="82">
        <v>969</v>
      </c>
      <c r="L218" s="82">
        <v>861</v>
      </c>
      <c r="M218" s="82">
        <v>792</v>
      </c>
      <c r="N218" s="82">
        <v>790</v>
      </c>
      <c r="O218" s="82">
        <v>868</v>
      </c>
      <c r="P218" s="82">
        <v>1078</v>
      </c>
      <c r="Q218" s="82">
        <v>1308</v>
      </c>
      <c r="R218" s="82">
        <v>1308</v>
      </c>
      <c r="S218" s="82">
        <v>1558</v>
      </c>
      <c r="T218" s="82">
        <v>1672</v>
      </c>
      <c r="U218" s="82">
        <v>1806</v>
      </c>
      <c r="V218" s="82">
        <v>1799</v>
      </c>
      <c r="W218" s="82">
        <v>1574</v>
      </c>
      <c r="X218" s="82">
        <v>1551</v>
      </c>
      <c r="Y218" s="82">
        <v>1406</v>
      </c>
      <c r="Z218" s="82">
        <v>1300</v>
      </c>
      <c r="AA218" s="82">
        <v>1435</v>
      </c>
      <c r="AB218" s="82">
        <v>1258</v>
      </c>
      <c r="AC218" s="82">
        <v>1132</v>
      </c>
      <c r="AD218" s="82">
        <v>943</v>
      </c>
      <c r="AE218" s="82">
        <v>1173</v>
      </c>
      <c r="AF218" s="82">
        <v>1158</v>
      </c>
      <c r="AG218" s="82">
        <v>397</v>
      </c>
      <c r="AH218" s="82">
        <v>419</v>
      </c>
      <c r="AI218" s="82">
        <v>419</v>
      </c>
      <c r="AJ218" s="82">
        <v>491</v>
      </c>
      <c r="AK218" s="82">
        <v>528</v>
      </c>
      <c r="AL218" s="82">
        <v>569</v>
      </c>
      <c r="AM218" s="82">
        <v>560</v>
      </c>
      <c r="AN218" s="82">
        <v>511</v>
      </c>
      <c r="AO218" s="82">
        <v>545</v>
      </c>
      <c r="AP218" s="82">
        <v>541</v>
      </c>
      <c r="AQ218" s="82">
        <v>645</v>
      </c>
      <c r="AR218" s="82">
        <v>826</v>
      </c>
      <c r="AS218" s="82">
        <v>878</v>
      </c>
      <c r="AT218" s="82">
        <v>790</v>
      </c>
      <c r="AU218" s="82">
        <v>834</v>
      </c>
      <c r="AV218" s="82">
        <v>846</v>
      </c>
      <c r="AW218" s="82">
        <v>867</v>
      </c>
      <c r="AX218" s="82">
        <v>798</v>
      </c>
      <c r="AY218" s="82">
        <v>763</v>
      </c>
      <c r="AZ218" s="82">
        <v>722</v>
      </c>
      <c r="BA218" s="82">
        <v>776</v>
      </c>
      <c r="BB218" s="82">
        <v>696</v>
      </c>
      <c r="BC218" s="82">
        <v>734</v>
      </c>
      <c r="BD218" s="83">
        <v>700</v>
      </c>
      <c r="BE218" s="83">
        <v>612</v>
      </c>
      <c r="BF218" s="83">
        <v>612</v>
      </c>
      <c r="BG218" s="83">
        <v>675</v>
      </c>
      <c r="BH218" s="83">
        <v>620</v>
      </c>
      <c r="BI218" s="103"/>
    </row>
    <row r="219" spans="1:61" x14ac:dyDescent="0.2">
      <c r="A219" s="101"/>
      <c r="B219" s="102"/>
      <c r="C219" s="102"/>
      <c r="D219" s="102" t="s">
        <v>119</v>
      </c>
      <c r="E219" s="82" t="s">
        <v>39</v>
      </c>
      <c r="F219" s="82" t="s">
        <v>39</v>
      </c>
      <c r="G219" s="82" t="s">
        <v>39</v>
      </c>
      <c r="H219" s="82" t="s">
        <v>39</v>
      </c>
      <c r="I219" s="82">
        <v>1</v>
      </c>
      <c r="J219" s="82">
        <v>3</v>
      </c>
      <c r="K219" s="82">
        <v>1</v>
      </c>
      <c r="L219" s="82">
        <v>3</v>
      </c>
      <c r="M219" s="82">
        <v>3</v>
      </c>
      <c r="N219" s="82">
        <v>4</v>
      </c>
      <c r="O219" s="82">
        <v>4</v>
      </c>
      <c r="P219" s="82">
        <v>11</v>
      </c>
      <c r="Q219" s="82">
        <v>8</v>
      </c>
      <c r="R219" s="82">
        <v>12</v>
      </c>
      <c r="S219" s="82">
        <v>10</v>
      </c>
      <c r="T219" s="82">
        <v>15</v>
      </c>
      <c r="U219" s="82">
        <v>14</v>
      </c>
      <c r="V219" s="82">
        <v>25</v>
      </c>
      <c r="W219" s="82">
        <v>31</v>
      </c>
      <c r="X219" s="82">
        <v>7</v>
      </c>
      <c r="Y219" s="82">
        <v>13</v>
      </c>
      <c r="Z219" s="82">
        <v>18</v>
      </c>
      <c r="AA219" s="82">
        <v>13</v>
      </c>
      <c r="AB219" s="82">
        <v>16</v>
      </c>
      <c r="AC219" s="82">
        <v>20</v>
      </c>
      <c r="AD219" s="82">
        <v>15</v>
      </c>
      <c r="AE219" s="82">
        <v>28</v>
      </c>
      <c r="AF219" s="82">
        <v>25</v>
      </c>
      <c r="AG219" s="82" t="s">
        <v>39</v>
      </c>
      <c r="AH219" s="82" t="s">
        <v>39</v>
      </c>
      <c r="AI219" s="82" t="s">
        <v>39</v>
      </c>
      <c r="AJ219" s="82" t="s">
        <v>39</v>
      </c>
      <c r="AK219" s="82" t="s">
        <v>39</v>
      </c>
      <c r="AL219" s="82" t="s">
        <v>39</v>
      </c>
      <c r="AM219" s="82" t="s">
        <v>39</v>
      </c>
      <c r="AN219" s="82">
        <v>3</v>
      </c>
      <c r="AO219" s="82">
        <v>1</v>
      </c>
      <c r="AP219" s="82">
        <v>1</v>
      </c>
      <c r="AQ219" s="82">
        <v>2</v>
      </c>
      <c r="AR219" s="82">
        <v>8</v>
      </c>
      <c r="AS219" s="82">
        <v>2</v>
      </c>
      <c r="AT219" s="82">
        <v>2</v>
      </c>
      <c r="AU219" s="82">
        <v>3</v>
      </c>
      <c r="AV219" s="82">
        <v>5</v>
      </c>
      <c r="AW219" s="82">
        <v>3</v>
      </c>
      <c r="AX219" s="82">
        <v>6</v>
      </c>
      <c r="AY219" s="82">
        <v>5</v>
      </c>
      <c r="AZ219" s="82">
        <v>3</v>
      </c>
      <c r="BA219" s="82">
        <v>4</v>
      </c>
      <c r="BB219" s="82">
        <v>4</v>
      </c>
      <c r="BC219" s="82">
        <v>6</v>
      </c>
      <c r="BD219" s="83">
        <v>4</v>
      </c>
      <c r="BE219" s="83">
        <v>7</v>
      </c>
      <c r="BF219" s="83">
        <v>8</v>
      </c>
      <c r="BG219" s="83">
        <v>6</v>
      </c>
      <c r="BH219" s="83">
        <v>8</v>
      </c>
      <c r="BI219" s="103"/>
    </row>
    <row r="220" spans="1:61" x14ac:dyDescent="0.2">
      <c r="A220" s="101"/>
      <c r="B220" s="102"/>
      <c r="C220" s="102"/>
      <c r="D220" s="102" t="s">
        <v>120</v>
      </c>
      <c r="E220" s="82">
        <v>99</v>
      </c>
      <c r="F220" s="82">
        <v>99</v>
      </c>
      <c r="G220" s="82">
        <v>69</v>
      </c>
      <c r="H220" s="82">
        <v>61</v>
      </c>
      <c r="I220" s="82">
        <v>119</v>
      </c>
      <c r="J220" s="82">
        <v>122</v>
      </c>
      <c r="K220" s="82">
        <v>166</v>
      </c>
      <c r="L220" s="82">
        <v>121</v>
      </c>
      <c r="M220" s="82">
        <v>90</v>
      </c>
      <c r="N220" s="82">
        <v>124</v>
      </c>
      <c r="O220" s="82">
        <v>130</v>
      </c>
      <c r="P220" s="82">
        <v>178</v>
      </c>
      <c r="Q220" s="82">
        <v>222</v>
      </c>
      <c r="R220" s="82">
        <v>227</v>
      </c>
      <c r="S220" s="82">
        <v>202</v>
      </c>
      <c r="T220" s="82">
        <v>222</v>
      </c>
      <c r="U220" s="82">
        <v>279</v>
      </c>
      <c r="V220" s="82">
        <v>250</v>
      </c>
      <c r="W220" s="82">
        <v>255</v>
      </c>
      <c r="X220" s="82">
        <v>186</v>
      </c>
      <c r="Y220" s="82">
        <v>175</v>
      </c>
      <c r="Z220" s="82">
        <v>162</v>
      </c>
      <c r="AA220" s="82">
        <v>184</v>
      </c>
      <c r="AB220" s="82">
        <v>216</v>
      </c>
      <c r="AC220" s="82">
        <v>212</v>
      </c>
      <c r="AD220" s="82">
        <v>181</v>
      </c>
      <c r="AE220" s="82">
        <v>176</v>
      </c>
      <c r="AF220" s="82">
        <v>221</v>
      </c>
      <c r="AG220" s="82">
        <v>70</v>
      </c>
      <c r="AH220" s="82">
        <v>78</v>
      </c>
      <c r="AI220" s="82">
        <v>53</v>
      </c>
      <c r="AJ220" s="82">
        <v>46</v>
      </c>
      <c r="AK220" s="82">
        <v>74</v>
      </c>
      <c r="AL220" s="82">
        <v>65</v>
      </c>
      <c r="AM220" s="82">
        <v>54</v>
      </c>
      <c r="AN220" s="82">
        <v>69</v>
      </c>
      <c r="AO220" s="82">
        <v>57</v>
      </c>
      <c r="AP220" s="82">
        <v>122</v>
      </c>
      <c r="AQ220" s="82">
        <v>104</v>
      </c>
      <c r="AR220" s="82">
        <v>152</v>
      </c>
      <c r="AS220" s="82">
        <v>175</v>
      </c>
      <c r="AT220" s="82">
        <v>212</v>
      </c>
      <c r="AU220" s="82">
        <v>186</v>
      </c>
      <c r="AV220" s="82">
        <v>144</v>
      </c>
      <c r="AW220" s="82">
        <v>152</v>
      </c>
      <c r="AX220" s="82">
        <v>181</v>
      </c>
      <c r="AY220" s="82">
        <v>145</v>
      </c>
      <c r="AZ220" s="82">
        <v>163</v>
      </c>
      <c r="BA220" s="82">
        <v>139</v>
      </c>
      <c r="BB220" s="82">
        <v>151</v>
      </c>
      <c r="BC220" s="82">
        <v>138</v>
      </c>
      <c r="BD220" s="83">
        <v>140</v>
      </c>
      <c r="BE220" s="83">
        <v>137</v>
      </c>
      <c r="BF220" s="83">
        <v>173</v>
      </c>
      <c r="BG220" s="83">
        <v>145</v>
      </c>
      <c r="BH220" s="83">
        <v>124</v>
      </c>
      <c r="BI220" s="103"/>
    </row>
    <row r="221" spans="1:61" x14ac:dyDescent="0.2">
      <c r="A221" s="101"/>
      <c r="B221" s="102"/>
      <c r="C221" s="102" t="s">
        <v>45</v>
      </c>
      <c r="D221" s="102"/>
      <c r="E221" s="82">
        <v>2439</v>
      </c>
      <c r="F221" s="82">
        <v>2511</v>
      </c>
      <c r="G221" s="82">
        <v>2439</v>
      </c>
      <c r="H221" s="82">
        <v>2202</v>
      </c>
      <c r="I221" s="82">
        <v>2719</v>
      </c>
      <c r="J221" s="82">
        <v>2208</v>
      </c>
      <c r="K221" s="82">
        <v>2423</v>
      </c>
      <c r="L221" s="82">
        <v>2322</v>
      </c>
      <c r="M221" s="82">
        <v>2272</v>
      </c>
      <c r="N221" s="82">
        <v>4140</v>
      </c>
      <c r="O221" s="82">
        <v>3766</v>
      </c>
      <c r="P221" s="82">
        <v>4723</v>
      </c>
      <c r="Q221" s="82">
        <v>5318</v>
      </c>
      <c r="R221" s="82">
        <v>5971</v>
      </c>
      <c r="S221" s="82">
        <v>6176</v>
      </c>
      <c r="T221" s="82">
        <v>7329</v>
      </c>
      <c r="U221" s="82">
        <v>7757</v>
      </c>
      <c r="V221" s="82">
        <v>7440</v>
      </c>
      <c r="W221" s="82">
        <v>7039</v>
      </c>
      <c r="X221" s="82">
        <v>6632</v>
      </c>
      <c r="Y221" s="82">
        <v>6145</v>
      </c>
      <c r="Z221" s="82">
        <v>5781</v>
      </c>
      <c r="AA221" s="82">
        <v>6551</v>
      </c>
      <c r="AB221" s="82">
        <v>6703</v>
      </c>
      <c r="AC221" s="82">
        <v>6386</v>
      </c>
      <c r="AD221" s="82">
        <v>6203</v>
      </c>
      <c r="AE221" s="82">
        <v>7479</v>
      </c>
      <c r="AF221" s="82">
        <v>7556</v>
      </c>
      <c r="AG221" s="82">
        <v>878</v>
      </c>
      <c r="AH221" s="82">
        <v>1071</v>
      </c>
      <c r="AI221" s="82">
        <v>1154</v>
      </c>
      <c r="AJ221" s="82">
        <v>1040</v>
      </c>
      <c r="AK221" s="82">
        <v>1313</v>
      </c>
      <c r="AL221" s="82">
        <v>1180</v>
      </c>
      <c r="AM221" s="82">
        <v>1203</v>
      </c>
      <c r="AN221" s="82">
        <v>1142</v>
      </c>
      <c r="AO221" s="82">
        <v>1388</v>
      </c>
      <c r="AP221" s="82">
        <v>3121</v>
      </c>
      <c r="AQ221" s="82">
        <v>2858</v>
      </c>
      <c r="AR221" s="82">
        <v>3378</v>
      </c>
      <c r="AS221" s="82">
        <v>3181</v>
      </c>
      <c r="AT221" s="82">
        <v>3325</v>
      </c>
      <c r="AU221" s="82">
        <v>2902</v>
      </c>
      <c r="AV221" s="82">
        <v>2855</v>
      </c>
      <c r="AW221" s="82">
        <v>3145</v>
      </c>
      <c r="AX221" s="82">
        <v>3114</v>
      </c>
      <c r="AY221" s="82">
        <v>3036</v>
      </c>
      <c r="AZ221" s="82">
        <v>2967</v>
      </c>
      <c r="BA221" s="82">
        <v>3034</v>
      </c>
      <c r="BB221" s="82">
        <v>3272</v>
      </c>
      <c r="BC221" s="82">
        <v>3378</v>
      </c>
      <c r="BD221" s="83">
        <v>3296</v>
      </c>
      <c r="BE221" s="83">
        <v>3209</v>
      </c>
      <c r="BF221" s="83">
        <v>3258</v>
      </c>
      <c r="BG221" s="83">
        <v>3379</v>
      </c>
      <c r="BH221" s="83">
        <v>3087</v>
      </c>
      <c r="BI221" s="103"/>
    </row>
    <row r="222" spans="1:61" s="80" customFormat="1" x14ac:dyDescent="0.2">
      <c r="A222" s="101"/>
      <c r="B222" s="102"/>
      <c r="C222" s="102"/>
      <c r="D222" s="102" t="s">
        <v>113</v>
      </c>
      <c r="E222" s="82">
        <v>1614</v>
      </c>
      <c r="F222" s="82">
        <v>1415</v>
      </c>
      <c r="G222" s="82">
        <v>1488</v>
      </c>
      <c r="H222" s="82">
        <v>1305</v>
      </c>
      <c r="I222" s="82">
        <v>1417</v>
      </c>
      <c r="J222" s="82">
        <v>918</v>
      </c>
      <c r="K222" s="82">
        <v>966</v>
      </c>
      <c r="L222" s="82">
        <v>941</v>
      </c>
      <c r="M222" s="82">
        <v>1062</v>
      </c>
      <c r="N222" s="82">
        <v>2479</v>
      </c>
      <c r="O222" s="82">
        <v>2243</v>
      </c>
      <c r="P222" s="82">
        <v>2850</v>
      </c>
      <c r="Q222" s="82">
        <v>3316</v>
      </c>
      <c r="R222" s="82">
        <v>4086</v>
      </c>
      <c r="S222" s="82">
        <v>4201</v>
      </c>
      <c r="T222" s="82">
        <v>5493</v>
      </c>
      <c r="U222" s="82">
        <v>5776</v>
      </c>
      <c r="V222" s="82">
        <v>5406</v>
      </c>
      <c r="W222" s="82">
        <v>5213</v>
      </c>
      <c r="X222" s="82">
        <v>4933</v>
      </c>
      <c r="Y222" s="82">
        <v>4612</v>
      </c>
      <c r="Z222" s="82">
        <v>4319</v>
      </c>
      <c r="AA222" s="82">
        <v>5088</v>
      </c>
      <c r="AB222" s="82">
        <v>5205</v>
      </c>
      <c r="AC222" s="82">
        <v>5005</v>
      </c>
      <c r="AD222" s="82">
        <v>5133</v>
      </c>
      <c r="AE222" s="82">
        <v>6280</v>
      </c>
      <c r="AF222" s="82">
        <v>6375</v>
      </c>
      <c r="AG222" s="82">
        <v>581</v>
      </c>
      <c r="AH222" s="82">
        <v>711</v>
      </c>
      <c r="AI222" s="82">
        <v>761</v>
      </c>
      <c r="AJ222" s="82">
        <v>672</v>
      </c>
      <c r="AK222" s="82">
        <v>787</v>
      </c>
      <c r="AL222" s="82">
        <v>685</v>
      </c>
      <c r="AM222" s="82">
        <v>703</v>
      </c>
      <c r="AN222" s="82">
        <v>644</v>
      </c>
      <c r="AO222" s="82">
        <v>828</v>
      </c>
      <c r="AP222" s="82">
        <v>2063</v>
      </c>
      <c r="AQ222" s="82">
        <v>1851</v>
      </c>
      <c r="AR222" s="82">
        <v>2201</v>
      </c>
      <c r="AS222" s="82">
        <v>2114</v>
      </c>
      <c r="AT222" s="82">
        <v>2333</v>
      </c>
      <c r="AU222" s="82">
        <v>1953</v>
      </c>
      <c r="AV222" s="82">
        <v>2035</v>
      </c>
      <c r="AW222" s="82">
        <v>2252</v>
      </c>
      <c r="AX222" s="82">
        <v>2198</v>
      </c>
      <c r="AY222" s="82">
        <v>2209</v>
      </c>
      <c r="AZ222" s="82">
        <v>2133</v>
      </c>
      <c r="BA222" s="82">
        <v>2191</v>
      </c>
      <c r="BB222" s="82">
        <v>2438</v>
      </c>
      <c r="BC222" s="82">
        <v>2549</v>
      </c>
      <c r="BD222" s="83">
        <v>2539</v>
      </c>
      <c r="BE222" s="83">
        <v>2481</v>
      </c>
      <c r="BF222" s="83">
        <v>2527</v>
      </c>
      <c r="BG222" s="83">
        <v>2665</v>
      </c>
      <c r="BH222" s="83">
        <v>2442</v>
      </c>
      <c r="BI222" s="100"/>
    </row>
    <row r="223" spans="1:61" s="80" customFormat="1" x14ac:dyDescent="0.2">
      <c r="A223" s="101"/>
      <c r="B223" s="102"/>
      <c r="C223" s="102"/>
      <c r="D223" s="102" t="s">
        <v>114</v>
      </c>
      <c r="E223" s="82">
        <v>264</v>
      </c>
      <c r="F223" s="82">
        <v>438</v>
      </c>
      <c r="G223" s="82">
        <v>383</v>
      </c>
      <c r="H223" s="82">
        <v>396</v>
      </c>
      <c r="I223" s="82">
        <v>627</v>
      </c>
      <c r="J223" s="82">
        <v>708</v>
      </c>
      <c r="K223" s="82">
        <v>867</v>
      </c>
      <c r="L223" s="82">
        <v>873</v>
      </c>
      <c r="M223" s="82">
        <v>664</v>
      </c>
      <c r="N223" s="82">
        <v>654</v>
      </c>
      <c r="O223" s="82">
        <v>508</v>
      </c>
      <c r="P223" s="82">
        <v>578</v>
      </c>
      <c r="Q223" s="82">
        <v>703</v>
      </c>
      <c r="R223" s="82">
        <v>491</v>
      </c>
      <c r="S223" s="82">
        <v>459</v>
      </c>
      <c r="T223" s="82">
        <v>249</v>
      </c>
      <c r="U223" s="82">
        <v>302</v>
      </c>
      <c r="V223" s="82">
        <v>400</v>
      </c>
      <c r="W223" s="82">
        <v>409</v>
      </c>
      <c r="X223" s="82">
        <v>404</v>
      </c>
      <c r="Y223" s="82">
        <v>333</v>
      </c>
      <c r="Z223" s="82">
        <v>268</v>
      </c>
      <c r="AA223" s="82">
        <v>295</v>
      </c>
      <c r="AB223" s="82">
        <v>400</v>
      </c>
      <c r="AC223" s="82">
        <v>312</v>
      </c>
      <c r="AD223" s="82">
        <v>244</v>
      </c>
      <c r="AE223" s="82">
        <v>248</v>
      </c>
      <c r="AF223" s="82">
        <v>196</v>
      </c>
      <c r="AG223" s="82">
        <v>75</v>
      </c>
      <c r="AH223" s="82">
        <v>119</v>
      </c>
      <c r="AI223" s="82">
        <v>122</v>
      </c>
      <c r="AJ223" s="82">
        <v>118</v>
      </c>
      <c r="AK223" s="82">
        <v>163</v>
      </c>
      <c r="AL223" s="82">
        <v>181</v>
      </c>
      <c r="AM223" s="82">
        <v>182</v>
      </c>
      <c r="AN223" s="82">
        <v>177</v>
      </c>
      <c r="AO223" s="82">
        <v>220</v>
      </c>
      <c r="AP223" s="82">
        <v>304</v>
      </c>
      <c r="AQ223" s="82">
        <v>286</v>
      </c>
      <c r="AR223" s="82">
        <v>233</v>
      </c>
      <c r="AS223" s="82">
        <v>215</v>
      </c>
      <c r="AT223" s="82">
        <v>140</v>
      </c>
      <c r="AU223" s="82">
        <v>148</v>
      </c>
      <c r="AV223" s="82">
        <v>121</v>
      </c>
      <c r="AW223" s="82">
        <v>147</v>
      </c>
      <c r="AX223" s="82">
        <v>197</v>
      </c>
      <c r="AY223" s="82">
        <v>177</v>
      </c>
      <c r="AZ223" s="82">
        <v>157</v>
      </c>
      <c r="BA223" s="82">
        <v>147</v>
      </c>
      <c r="BB223" s="82">
        <v>177</v>
      </c>
      <c r="BC223" s="82">
        <v>190</v>
      </c>
      <c r="BD223" s="83">
        <v>157</v>
      </c>
      <c r="BE223" s="83">
        <v>170</v>
      </c>
      <c r="BF223" s="83">
        <v>189</v>
      </c>
      <c r="BG223" s="83">
        <v>181</v>
      </c>
      <c r="BH223" s="83">
        <v>168</v>
      </c>
      <c r="BI223" s="100"/>
    </row>
    <row r="224" spans="1:61" x14ac:dyDescent="0.2">
      <c r="A224" s="101"/>
      <c r="B224" s="102"/>
      <c r="C224" s="102"/>
      <c r="D224" s="102" t="s">
        <v>115</v>
      </c>
      <c r="E224" s="82">
        <v>188</v>
      </c>
      <c r="F224" s="82">
        <v>218</v>
      </c>
      <c r="G224" s="82">
        <v>148</v>
      </c>
      <c r="H224" s="82">
        <v>140</v>
      </c>
      <c r="I224" s="82">
        <v>173</v>
      </c>
      <c r="J224" s="82">
        <v>196</v>
      </c>
      <c r="K224" s="82">
        <v>188</v>
      </c>
      <c r="L224" s="82">
        <v>149</v>
      </c>
      <c r="M224" s="82">
        <v>151</v>
      </c>
      <c r="N224" s="82">
        <v>199</v>
      </c>
      <c r="O224" s="82">
        <v>181</v>
      </c>
      <c r="P224" s="82">
        <v>258</v>
      </c>
      <c r="Q224" s="82">
        <v>185</v>
      </c>
      <c r="R224" s="82">
        <v>261</v>
      </c>
      <c r="S224" s="82">
        <v>158</v>
      </c>
      <c r="T224" s="82">
        <v>190</v>
      </c>
      <c r="U224" s="82">
        <v>176</v>
      </c>
      <c r="V224" s="82">
        <v>158</v>
      </c>
      <c r="W224" s="82">
        <v>67</v>
      </c>
      <c r="X224" s="82">
        <v>60</v>
      </c>
      <c r="Y224" s="82">
        <v>21</v>
      </c>
      <c r="Z224" s="82">
        <v>15</v>
      </c>
      <c r="AA224" s="82">
        <v>15</v>
      </c>
      <c r="AB224" s="82">
        <v>12</v>
      </c>
      <c r="AC224" s="82">
        <v>10</v>
      </c>
      <c r="AD224" s="82">
        <v>8</v>
      </c>
      <c r="AE224" s="82">
        <v>10</v>
      </c>
      <c r="AF224" s="82" t="s">
        <v>39</v>
      </c>
      <c r="AG224" s="82">
        <v>39</v>
      </c>
      <c r="AH224" s="82">
        <v>37</v>
      </c>
      <c r="AI224" s="82">
        <v>43</v>
      </c>
      <c r="AJ224" s="82">
        <v>41</v>
      </c>
      <c r="AK224" s="82">
        <v>74</v>
      </c>
      <c r="AL224" s="82">
        <v>87</v>
      </c>
      <c r="AM224" s="82">
        <v>99</v>
      </c>
      <c r="AN224" s="82">
        <v>77</v>
      </c>
      <c r="AO224" s="82">
        <v>92</v>
      </c>
      <c r="AP224" s="82">
        <v>135</v>
      </c>
      <c r="AQ224" s="82">
        <v>118</v>
      </c>
      <c r="AR224" s="82">
        <v>190</v>
      </c>
      <c r="AS224" s="82">
        <v>114</v>
      </c>
      <c r="AT224" s="82">
        <v>141</v>
      </c>
      <c r="AU224" s="82">
        <v>84</v>
      </c>
      <c r="AV224" s="82">
        <v>56</v>
      </c>
      <c r="AW224" s="82">
        <v>91</v>
      </c>
      <c r="AX224" s="82">
        <v>78</v>
      </c>
      <c r="AY224" s="82">
        <v>63</v>
      </c>
      <c r="AZ224" s="82">
        <v>59</v>
      </c>
      <c r="BA224" s="82">
        <v>20</v>
      </c>
      <c r="BB224" s="82">
        <v>27</v>
      </c>
      <c r="BC224" s="82">
        <v>25</v>
      </c>
      <c r="BD224" s="83">
        <v>24</v>
      </c>
      <c r="BE224" s="83">
        <v>23</v>
      </c>
      <c r="BF224" s="83">
        <v>13</v>
      </c>
      <c r="BG224" s="83">
        <v>19</v>
      </c>
      <c r="BH224" s="83" t="s">
        <v>39</v>
      </c>
      <c r="BI224" s="103"/>
    </row>
    <row r="225" spans="1:61" x14ac:dyDescent="0.2">
      <c r="A225" s="101"/>
      <c r="B225" s="102"/>
      <c r="C225" s="102"/>
      <c r="D225" s="102" t="s">
        <v>116</v>
      </c>
      <c r="E225" s="82" t="s">
        <v>39</v>
      </c>
      <c r="F225" s="82" t="s">
        <v>39</v>
      </c>
      <c r="G225" s="82">
        <v>35</v>
      </c>
      <c r="H225" s="82">
        <v>18</v>
      </c>
      <c r="I225" s="82">
        <v>23</v>
      </c>
      <c r="J225" s="82">
        <v>8</v>
      </c>
      <c r="K225" s="82">
        <v>11</v>
      </c>
      <c r="L225" s="82">
        <v>13</v>
      </c>
      <c r="M225" s="82">
        <v>15</v>
      </c>
      <c r="N225" s="82" t="s">
        <v>39</v>
      </c>
      <c r="O225" s="82">
        <v>10</v>
      </c>
      <c r="P225" s="82" t="s">
        <v>39</v>
      </c>
      <c r="Q225" s="82" t="s">
        <v>39</v>
      </c>
      <c r="R225" s="82" t="s">
        <v>39</v>
      </c>
      <c r="S225" s="82" t="s">
        <v>39</v>
      </c>
      <c r="T225" s="82" t="s">
        <v>39</v>
      </c>
      <c r="U225" s="82" t="s">
        <v>39</v>
      </c>
      <c r="V225" s="82" t="s">
        <v>39</v>
      </c>
      <c r="W225" s="82" t="s">
        <v>39</v>
      </c>
      <c r="X225" s="82" t="s">
        <v>39</v>
      </c>
      <c r="Y225" s="82" t="s">
        <v>39</v>
      </c>
      <c r="Z225" s="82" t="s">
        <v>39</v>
      </c>
      <c r="AA225" s="82" t="s">
        <v>39</v>
      </c>
      <c r="AB225" s="82" t="s">
        <v>39</v>
      </c>
      <c r="AC225" s="82" t="s">
        <v>39</v>
      </c>
      <c r="AD225" s="82" t="s">
        <v>39</v>
      </c>
      <c r="AE225" s="82" t="s">
        <v>39</v>
      </c>
      <c r="AF225" s="82" t="s">
        <v>39</v>
      </c>
      <c r="AG225" s="82" t="s">
        <v>39</v>
      </c>
      <c r="AH225" s="82" t="s">
        <v>39</v>
      </c>
      <c r="AI225" s="82">
        <v>55</v>
      </c>
      <c r="AJ225" s="82">
        <v>30</v>
      </c>
      <c r="AK225" s="82">
        <v>31</v>
      </c>
      <c r="AL225" s="82">
        <v>16</v>
      </c>
      <c r="AM225" s="82">
        <v>24</v>
      </c>
      <c r="AN225" s="82">
        <v>15</v>
      </c>
      <c r="AO225" s="82">
        <v>16</v>
      </c>
      <c r="AP225" s="82" t="s">
        <v>39</v>
      </c>
      <c r="AQ225" s="82">
        <v>8</v>
      </c>
      <c r="AR225" s="82" t="s">
        <v>39</v>
      </c>
      <c r="AS225" s="82" t="s">
        <v>39</v>
      </c>
      <c r="AT225" s="82" t="s">
        <v>39</v>
      </c>
      <c r="AU225" s="82" t="s">
        <v>39</v>
      </c>
      <c r="AV225" s="82" t="s">
        <v>39</v>
      </c>
      <c r="AW225" s="82" t="s">
        <v>39</v>
      </c>
      <c r="AX225" s="82" t="s">
        <v>39</v>
      </c>
      <c r="AY225" s="82" t="s">
        <v>39</v>
      </c>
      <c r="AZ225" s="82" t="s">
        <v>39</v>
      </c>
      <c r="BA225" s="82" t="s">
        <v>39</v>
      </c>
      <c r="BB225" s="82" t="s">
        <v>39</v>
      </c>
      <c r="BC225" s="82" t="s">
        <v>39</v>
      </c>
      <c r="BD225" s="83" t="s">
        <v>39</v>
      </c>
      <c r="BE225" s="83" t="s">
        <v>39</v>
      </c>
      <c r="BF225" s="83" t="s">
        <v>39</v>
      </c>
      <c r="BG225" s="83" t="s">
        <v>39</v>
      </c>
      <c r="BH225" s="83" t="s">
        <v>39</v>
      </c>
      <c r="BI225" s="103"/>
    </row>
    <row r="226" spans="1:61" s="80" customFormat="1" x14ac:dyDescent="0.2">
      <c r="A226" s="101"/>
      <c r="B226" s="102"/>
      <c r="C226" s="102"/>
      <c r="D226" s="102" t="s">
        <v>117</v>
      </c>
      <c r="E226" s="82" t="s">
        <v>39</v>
      </c>
      <c r="F226" s="82" t="s">
        <v>39</v>
      </c>
      <c r="G226" s="82" t="s">
        <v>39</v>
      </c>
      <c r="H226" s="82" t="s">
        <v>39</v>
      </c>
      <c r="I226" s="82" t="s">
        <v>39</v>
      </c>
      <c r="J226" s="82" t="s">
        <v>39</v>
      </c>
      <c r="K226" s="82" t="s">
        <v>39</v>
      </c>
      <c r="L226" s="82" t="s">
        <v>39</v>
      </c>
      <c r="M226" s="82" t="s">
        <v>39</v>
      </c>
      <c r="N226" s="82">
        <v>86</v>
      </c>
      <c r="O226" s="82">
        <v>62</v>
      </c>
      <c r="P226" s="82">
        <v>108</v>
      </c>
      <c r="Q226" s="82" t="s">
        <v>39</v>
      </c>
      <c r="R226" s="82" t="s">
        <v>39</v>
      </c>
      <c r="S226" s="82" t="s">
        <v>39</v>
      </c>
      <c r="T226" s="82">
        <v>22</v>
      </c>
      <c r="U226" s="82">
        <v>16</v>
      </c>
      <c r="V226" s="82">
        <v>23</v>
      </c>
      <c r="W226" s="82">
        <v>19</v>
      </c>
      <c r="X226" s="82">
        <v>10</v>
      </c>
      <c r="Y226" s="82">
        <v>10</v>
      </c>
      <c r="Z226" s="82">
        <v>19</v>
      </c>
      <c r="AA226" s="82">
        <v>15</v>
      </c>
      <c r="AB226" s="82">
        <v>17</v>
      </c>
      <c r="AC226" s="82">
        <v>21</v>
      </c>
      <c r="AD226" s="82">
        <v>11</v>
      </c>
      <c r="AE226" s="82">
        <v>9</v>
      </c>
      <c r="AF226" s="82" t="s">
        <v>39</v>
      </c>
      <c r="AG226" s="82" t="s">
        <v>39</v>
      </c>
      <c r="AH226" s="82" t="s">
        <v>39</v>
      </c>
      <c r="AI226" s="82" t="s">
        <v>39</v>
      </c>
      <c r="AJ226" s="82" t="s">
        <v>39</v>
      </c>
      <c r="AK226" s="82" t="s">
        <v>39</v>
      </c>
      <c r="AL226" s="82" t="s">
        <v>39</v>
      </c>
      <c r="AM226" s="82" t="s">
        <v>39</v>
      </c>
      <c r="AN226" s="82" t="s">
        <v>39</v>
      </c>
      <c r="AO226" s="82" t="s">
        <v>39</v>
      </c>
      <c r="AP226" s="82">
        <v>92</v>
      </c>
      <c r="AQ226" s="82">
        <v>50</v>
      </c>
      <c r="AR226" s="82">
        <v>57</v>
      </c>
      <c r="AS226" s="82" t="s">
        <v>39</v>
      </c>
      <c r="AT226" s="82" t="s">
        <v>39</v>
      </c>
      <c r="AU226" s="82" t="s">
        <v>39</v>
      </c>
      <c r="AV226" s="82">
        <v>15</v>
      </c>
      <c r="AW226" s="82">
        <v>12</v>
      </c>
      <c r="AX226" s="82">
        <v>10</v>
      </c>
      <c r="AY226" s="82">
        <v>13</v>
      </c>
      <c r="AZ226" s="82">
        <v>15</v>
      </c>
      <c r="BA226" s="82">
        <v>17</v>
      </c>
      <c r="BB226" s="82">
        <v>24</v>
      </c>
      <c r="BC226" s="82">
        <v>27</v>
      </c>
      <c r="BD226" s="83">
        <v>27</v>
      </c>
      <c r="BE226" s="83">
        <v>26</v>
      </c>
      <c r="BF226" s="83">
        <v>28</v>
      </c>
      <c r="BG226" s="83">
        <v>18</v>
      </c>
      <c r="BH226" s="83" t="s">
        <v>39</v>
      </c>
      <c r="BI226" s="100"/>
    </row>
    <row r="227" spans="1:61" x14ac:dyDescent="0.2">
      <c r="A227" s="101"/>
      <c r="B227" s="102"/>
      <c r="C227" s="102"/>
      <c r="D227" s="102" t="s">
        <v>118</v>
      </c>
      <c r="E227" s="82">
        <v>304</v>
      </c>
      <c r="F227" s="82">
        <v>376</v>
      </c>
      <c r="G227" s="82">
        <v>331</v>
      </c>
      <c r="H227" s="82">
        <v>295</v>
      </c>
      <c r="I227" s="82">
        <v>373</v>
      </c>
      <c r="J227" s="82">
        <v>273</v>
      </c>
      <c r="K227" s="82">
        <v>261</v>
      </c>
      <c r="L227" s="82">
        <v>242</v>
      </c>
      <c r="M227" s="82">
        <v>307</v>
      </c>
      <c r="N227" s="82">
        <v>600</v>
      </c>
      <c r="O227" s="82">
        <v>637</v>
      </c>
      <c r="P227" s="82">
        <v>766</v>
      </c>
      <c r="Q227" s="82">
        <v>893</v>
      </c>
      <c r="R227" s="82">
        <v>894</v>
      </c>
      <c r="S227" s="82">
        <v>1146</v>
      </c>
      <c r="T227" s="82">
        <v>1138</v>
      </c>
      <c r="U227" s="82">
        <v>1194</v>
      </c>
      <c r="V227" s="82">
        <v>1178</v>
      </c>
      <c r="W227" s="82">
        <v>1045</v>
      </c>
      <c r="X227" s="82">
        <v>1032</v>
      </c>
      <c r="Y227" s="82">
        <v>981</v>
      </c>
      <c r="Z227" s="82">
        <v>980</v>
      </c>
      <c r="AA227" s="82">
        <v>941</v>
      </c>
      <c r="AB227" s="82">
        <v>837</v>
      </c>
      <c r="AC227" s="82">
        <v>806</v>
      </c>
      <c r="AD227" s="82">
        <v>611</v>
      </c>
      <c r="AE227" s="82">
        <v>728</v>
      </c>
      <c r="AF227" s="82">
        <v>739</v>
      </c>
      <c r="AG227" s="82">
        <v>136</v>
      </c>
      <c r="AH227" s="82">
        <v>151</v>
      </c>
      <c r="AI227" s="82">
        <v>133</v>
      </c>
      <c r="AJ227" s="82">
        <v>148</v>
      </c>
      <c r="AK227" s="82">
        <v>187</v>
      </c>
      <c r="AL227" s="82">
        <v>159</v>
      </c>
      <c r="AM227" s="82">
        <v>152</v>
      </c>
      <c r="AN227" s="82">
        <v>164</v>
      </c>
      <c r="AO227" s="82">
        <v>185</v>
      </c>
      <c r="AP227" s="82">
        <v>412</v>
      </c>
      <c r="AQ227" s="82">
        <v>448</v>
      </c>
      <c r="AR227" s="82">
        <v>555</v>
      </c>
      <c r="AS227" s="82">
        <v>570</v>
      </c>
      <c r="AT227" s="82">
        <v>499</v>
      </c>
      <c r="AU227" s="82">
        <v>530</v>
      </c>
      <c r="AV227" s="82">
        <v>480</v>
      </c>
      <c r="AW227" s="82">
        <v>489</v>
      </c>
      <c r="AX227" s="82">
        <v>444</v>
      </c>
      <c r="AY227" s="82">
        <v>430</v>
      </c>
      <c r="AZ227" s="82">
        <v>443</v>
      </c>
      <c r="BA227" s="82">
        <v>518</v>
      </c>
      <c r="BB227" s="82">
        <v>468</v>
      </c>
      <c r="BC227" s="82">
        <v>443</v>
      </c>
      <c r="BD227" s="83">
        <v>413</v>
      </c>
      <c r="BE227" s="83">
        <v>375</v>
      </c>
      <c r="BF227" s="83">
        <v>336</v>
      </c>
      <c r="BG227" s="83">
        <v>362</v>
      </c>
      <c r="BH227" s="83">
        <v>346</v>
      </c>
      <c r="BI227" s="103"/>
    </row>
    <row r="228" spans="1:61" x14ac:dyDescent="0.2">
      <c r="A228" s="101"/>
      <c r="B228" s="102"/>
      <c r="C228" s="102"/>
      <c r="D228" s="102" t="s">
        <v>119</v>
      </c>
      <c r="E228" s="82" t="s">
        <v>39</v>
      </c>
      <c r="F228" s="82" t="s">
        <v>39</v>
      </c>
      <c r="G228" s="82" t="s">
        <v>39</v>
      </c>
      <c r="H228" s="82" t="s">
        <v>39</v>
      </c>
      <c r="I228" s="82">
        <v>1</v>
      </c>
      <c r="J228" s="82">
        <v>3</v>
      </c>
      <c r="K228" s="82">
        <v>1</v>
      </c>
      <c r="L228" s="82">
        <v>3</v>
      </c>
      <c r="M228" s="82">
        <v>3</v>
      </c>
      <c r="N228" s="82">
        <v>4</v>
      </c>
      <c r="O228" s="82">
        <v>4</v>
      </c>
      <c r="P228" s="82">
        <v>11</v>
      </c>
      <c r="Q228" s="82">
        <v>8</v>
      </c>
      <c r="R228" s="82">
        <v>12</v>
      </c>
      <c r="S228" s="82">
        <v>10</v>
      </c>
      <c r="T228" s="82">
        <v>15</v>
      </c>
      <c r="U228" s="82">
        <v>14</v>
      </c>
      <c r="V228" s="82">
        <v>25</v>
      </c>
      <c r="W228" s="82">
        <v>31</v>
      </c>
      <c r="X228" s="82">
        <v>7</v>
      </c>
      <c r="Y228" s="82">
        <v>13</v>
      </c>
      <c r="Z228" s="82">
        <v>18</v>
      </c>
      <c r="AA228" s="82">
        <v>13</v>
      </c>
      <c r="AB228" s="82">
        <v>16</v>
      </c>
      <c r="AC228" s="82">
        <v>20</v>
      </c>
      <c r="AD228" s="82">
        <v>15</v>
      </c>
      <c r="AE228" s="82">
        <v>28</v>
      </c>
      <c r="AF228" s="82">
        <v>25</v>
      </c>
      <c r="AG228" s="82" t="s">
        <v>39</v>
      </c>
      <c r="AH228" s="82" t="s">
        <v>39</v>
      </c>
      <c r="AI228" s="82" t="s">
        <v>39</v>
      </c>
      <c r="AJ228" s="82" t="s">
        <v>39</v>
      </c>
      <c r="AK228" s="82" t="s">
        <v>39</v>
      </c>
      <c r="AL228" s="82" t="s">
        <v>39</v>
      </c>
      <c r="AM228" s="82" t="s">
        <v>39</v>
      </c>
      <c r="AN228" s="82">
        <v>3</v>
      </c>
      <c r="AO228" s="82">
        <v>1</v>
      </c>
      <c r="AP228" s="82">
        <v>1</v>
      </c>
      <c r="AQ228" s="82">
        <v>2</v>
      </c>
      <c r="AR228" s="82">
        <v>8</v>
      </c>
      <c r="AS228" s="82">
        <v>2</v>
      </c>
      <c r="AT228" s="82">
        <v>2</v>
      </c>
      <c r="AU228" s="82">
        <v>3</v>
      </c>
      <c r="AV228" s="82">
        <v>5</v>
      </c>
      <c r="AW228" s="82">
        <v>3</v>
      </c>
      <c r="AX228" s="82">
        <v>6</v>
      </c>
      <c r="AY228" s="82">
        <v>5</v>
      </c>
      <c r="AZ228" s="82">
        <v>3</v>
      </c>
      <c r="BA228" s="82">
        <v>4</v>
      </c>
      <c r="BB228" s="82">
        <v>4</v>
      </c>
      <c r="BC228" s="82">
        <v>6</v>
      </c>
      <c r="BD228" s="83">
        <v>4</v>
      </c>
      <c r="BE228" s="83">
        <v>7</v>
      </c>
      <c r="BF228" s="83">
        <v>8</v>
      </c>
      <c r="BG228" s="83">
        <v>6</v>
      </c>
      <c r="BH228" s="83">
        <v>8</v>
      </c>
      <c r="BI228" s="103"/>
    </row>
    <row r="229" spans="1:61" x14ac:dyDescent="0.2">
      <c r="A229" s="101"/>
      <c r="B229" s="102"/>
      <c r="C229" s="102"/>
      <c r="D229" s="102" t="s">
        <v>120</v>
      </c>
      <c r="E229" s="82">
        <v>70</v>
      </c>
      <c r="F229" s="82">
        <v>67</v>
      </c>
      <c r="G229" s="82">
        <v>55</v>
      </c>
      <c r="H229" s="82">
        <v>49</v>
      </c>
      <c r="I229" s="82">
        <v>113</v>
      </c>
      <c r="J229" s="82">
        <v>108</v>
      </c>
      <c r="K229" s="82">
        <v>139</v>
      </c>
      <c r="L229" s="82">
        <v>106</v>
      </c>
      <c r="M229" s="82">
        <v>78</v>
      </c>
      <c r="N229" s="82">
        <v>118</v>
      </c>
      <c r="O229" s="82">
        <v>121</v>
      </c>
      <c r="P229" s="82">
        <v>152</v>
      </c>
      <c r="Q229" s="82">
        <v>213</v>
      </c>
      <c r="R229" s="82">
        <v>227</v>
      </c>
      <c r="S229" s="82">
        <v>202</v>
      </c>
      <c r="T229" s="82">
        <v>222</v>
      </c>
      <c r="U229" s="82">
        <v>279</v>
      </c>
      <c r="V229" s="82">
        <v>250</v>
      </c>
      <c r="W229" s="82">
        <v>255</v>
      </c>
      <c r="X229" s="82">
        <v>186</v>
      </c>
      <c r="Y229" s="82">
        <v>175</v>
      </c>
      <c r="Z229" s="82">
        <v>162</v>
      </c>
      <c r="AA229" s="82">
        <v>184</v>
      </c>
      <c r="AB229" s="82">
        <v>216</v>
      </c>
      <c r="AC229" s="82">
        <v>212</v>
      </c>
      <c r="AD229" s="82">
        <v>181</v>
      </c>
      <c r="AE229" s="82">
        <v>176</v>
      </c>
      <c r="AF229" s="82">
        <v>221</v>
      </c>
      <c r="AG229" s="82">
        <v>47</v>
      </c>
      <c r="AH229" s="82">
        <v>56</v>
      </c>
      <c r="AI229" s="82">
        <v>40</v>
      </c>
      <c r="AJ229" s="82">
        <v>31</v>
      </c>
      <c r="AK229" s="82">
        <v>71</v>
      </c>
      <c r="AL229" s="82">
        <v>52</v>
      </c>
      <c r="AM229" s="82">
        <v>44</v>
      </c>
      <c r="AN229" s="82">
        <v>64</v>
      </c>
      <c r="AO229" s="82">
        <v>49</v>
      </c>
      <c r="AP229" s="82">
        <v>118</v>
      </c>
      <c r="AQ229" s="82">
        <v>97</v>
      </c>
      <c r="AR229" s="82">
        <v>135</v>
      </c>
      <c r="AS229" s="82">
        <v>168</v>
      </c>
      <c r="AT229" s="82">
        <v>212</v>
      </c>
      <c r="AU229" s="82">
        <v>185</v>
      </c>
      <c r="AV229" s="82">
        <v>144</v>
      </c>
      <c r="AW229" s="82">
        <v>152</v>
      </c>
      <c r="AX229" s="82">
        <v>181</v>
      </c>
      <c r="AY229" s="82">
        <v>145</v>
      </c>
      <c r="AZ229" s="82">
        <v>163</v>
      </c>
      <c r="BA229" s="82">
        <v>139</v>
      </c>
      <c r="BB229" s="82">
        <v>151</v>
      </c>
      <c r="BC229" s="82">
        <v>138</v>
      </c>
      <c r="BD229" s="83">
        <v>140</v>
      </c>
      <c r="BE229" s="83">
        <v>137</v>
      </c>
      <c r="BF229" s="83">
        <v>173</v>
      </c>
      <c r="BG229" s="83">
        <v>145</v>
      </c>
      <c r="BH229" s="83">
        <v>124</v>
      </c>
      <c r="BI229" s="103"/>
    </row>
    <row r="230" spans="1:61" x14ac:dyDescent="0.2">
      <c r="A230" s="101"/>
      <c r="B230" s="102"/>
      <c r="C230" s="102" t="s">
        <v>69</v>
      </c>
      <c r="D230" s="102"/>
      <c r="E230" s="82">
        <v>5918</v>
      </c>
      <c r="F230" s="82">
        <v>5876</v>
      </c>
      <c r="G230" s="82">
        <v>5453</v>
      </c>
      <c r="H230" s="82">
        <v>5128</v>
      </c>
      <c r="I230" s="82">
        <v>5373</v>
      </c>
      <c r="J230" s="82">
        <v>5578</v>
      </c>
      <c r="K230" s="82">
        <v>5316</v>
      </c>
      <c r="L230" s="82">
        <v>4867</v>
      </c>
      <c r="M230" s="82">
        <v>4090</v>
      </c>
      <c r="N230" s="82">
        <v>382</v>
      </c>
      <c r="O230" s="82">
        <v>449</v>
      </c>
      <c r="P230" s="82">
        <v>759</v>
      </c>
      <c r="Q230" s="82">
        <v>1008</v>
      </c>
      <c r="R230" s="82">
        <v>1019</v>
      </c>
      <c r="S230" s="82">
        <v>1140</v>
      </c>
      <c r="T230" s="82">
        <v>1346</v>
      </c>
      <c r="U230" s="82">
        <v>1348</v>
      </c>
      <c r="V230" s="82">
        <v>1443</v>
      </c>
      <c r="W230" s="82">
        <v>1229</v>
      </c>
      <c r="X230" s="82">
        <v>1224</v>
      </c>
      <c r="Y230" s="82">
        <v>1120</v>
      </c>
      <c r="Z230" s="82">
        <v>994</v>
      </c>
      <c r="AA230" s="82">
        <v>1544</v>
      </c>
      <c r="AB230" s="82">
        <v>1349</v>
      </c>
      <c r="AC230" s="82">
        <v>1012</v>
      </c>
      <c r="AD230" s="82">
        <v>1052</v>
      </c>
      <c r="AE230" s="82">
        <v>1351</v>
      </c>
      <c r="AF230" s="82">
        <v>1503</v>
      </c>
      <c r="AG230" s="82">
        <v>2273</v>
      </c>
      <c r="AH230" s="82">
        <v>2391</v>
      </c>
      <c r="AI230" s="82">
        <v>2444</v>
      </c>
      <c r="AJ230" s="82">
        <v>2685</v>
      </c>
      <c r="AK230" s="82">
        <v>2708</v>
      </c>
      <c r="AL230" s="82">
        <v>2942</v>
      </c>
      <c r="AM230" s="82">
        <v>2904</v>
      </c>
      <c r="AN230" s="82">
        <v>2684</v>
      </c>
      <c r="AO230" s="82">
        <v>2402</v>
      </c>
      <c r="AP230" s="82">
        <v>279</v>
      </c>
      <c r="AQ230" s="82">
        <v>349</v>
      </c>
      <c r="AR230" s="82">
        <v>610</v>
      </c>
      <c r="AS230" s="82">
        <v>733</v>
      </c>
      <c r="AT230" s="82">
        <v>724</v>
      </c>
      <c r="AU230" s="82">
        <v>752</v>
      </c>
      <c r="AV230" s="82">
        <v>925</v>
      </c>
      <c r="AW230" s="82">
        <v>847</v>
      </c>
      <c r="AX230" s="82">
        <v>793</v>
      </c>
      <c r="AY230" s="82">
        <v>788</v>
      </c>
      <c r="AZ230" s="82">
        <v>694</v>
      </c>
      <c r="BA230" s="82">
        <v>689</v>
      </c>
      <c r="BB230" s="82">
        <v>645</v>
      </c>
      <c r="BC230" s="82">
        <v>874</v>
      </c>
      <c r="BD230" s="83">
        <v>806</v>
      </c>
      <c r="BE230" s="83">
        <v>690</v>
      </c>
      <c r="BF230" s="83">
        <v>694</v>
      </c>
      <c r="BG230" s="83">
        <v>878</v>
      </c>
      <c r="BH230" s="83">
        <v>863</v>
      </c>
      <c r="BI230" s="103"/>
    </row>
    <row r="231" spans="1:61" x14ac:dyDescent="0.2">
      <c r="A231" s="101"/>
      <c r="B231" s="102"/>
      <c r="C231" s="102"/>
      <c r="D231" s="102" t="s">
        <v>113</v>
      </c>
      <c r="E231" s="82">
        <v>5045</v>
      </c>
      <c r="F231" s="82">
        <v>5016</v>
      </c>
      <c r="G231" s="82">
        <v>4662</v>
      </c>
      <c r="H231" s="82">
        <v>4398</v>
      </c>
      <c r="I231" s="82">
        <v>4775</v>
      </c>
      <c r="J231" s="82">
        <v>4835</v>
      </c>
      <c r="K231" s="82">
        <v>4478</v>
      </c>
      <c r="L231" s="82">
        <v>4149</v>
      </c>
      <c r="M231" s="82">
        <v>3559</v>
      </c>
      <c r="N231" s="82">
        <v>94</v>
      </c>
      <c r="O231" s="82">
        <v>141</v>
      </c>
      <c r="P231" s="82">
        <v>273</v>
      </c>
      <c r="Q231" s="82">
        <v>361</v>
      </c>
      <c r="R231" s="82">
        <v>384</v>
      </c>
      <c r="S231" s="82">
        <v>488</v>
      </c>
      <c r="T231" s="82">
        <v>525</v>
      </c>
      <c r="U231" s="82">
        <v>447</v>
      </c>
      <c r="V231" s="82">
        <v>466</v>
      </c>
      <c r="W231" s="82">
        <v>405</v>
      </c>
      <c r="X231" s="82">
        <v>374</v>
      </c>
      <c r="Y231" s="82">
        <v>432</v>
      </c>
      <c r="Z231" s="82">
        <v>535</v>
      </c>
      <c r="AA231" s="82">
        <v>805</v>
      </c>
      <c r="AB231" s="82">
        <v>684</v>
      </c>
      <c r="AC231" s="82">
        <v>500</v>
      </c>
      <c r="AD231" s="82">
        <v>527</v>
      </c>
      <c r="AE231" s="82">
        <v>636</v>
      </c>
      <c r="AF231" s="82">
        <v>811</v>
      </c>
      <c r="AG231" s="82">
        <v>1930</v>
      </c>
      <c r="AH231" s="82">
        <v>2011</v>
      </c>
      <c r="AI231" s="82">
        <v>2063</v>
      </c>
      <c r="AJ231" s="82">
        <v>2238</v>
      </c>
      <c r="AK231" s="82">
        <v>2302</v>
      </c>
      <c r="AL231" s="82">
        <v>2475</v>
      </c>
      <c r="AM231" s="82">
        <v>2366</v>
      </c>
      <c r="AN231" s="82">
        <v>2239</v>
      </c>
      <c r="AO231" s="82">
        <v>1979</v>
      </c>
      <c r="AP231" s="82">
        <v>78</v>
      </c>
      <c r="AQ231" s="82">
        <v>91</v>
      </c>
      <c r="AR231" s="82">
        <v>224</v>
      </c>
      <c r="AS231" s="82">
        <v>285</v>
      </c>
      <c r="AT231" s="82">
        <v>333</v>
      </c>
      <c r="AU231" s="82">
        <v>329</v>
      </c>
      <c r="AV231" s="82">
        <v>386</v>
      </c>
      <c r="AW231" s="82">
        <v>322</v>
      </c>
      <c r="AX231" s="82">
        <v>267</v>
      </c>
      <c r="AY231" s="82">
        <v>260</v>
      </c>
      <c r="AZ231" s="82">
        <v>244</v>
      </c>
      <c r="BA231" s="82">
        <v>272</v>
      </c>
      <c r="BB231" s="82">
        <v>311</v>
      </c>
      <c r="BC231" s="82">
        <v>395</v>
      </c>
      <c r="BD231" s="83">
        <v>346</v>
      </c>
      <c r="BE231" s="83">
        <v>323</v>
      </c>
      <c r="BF231" s="83">
        <v>302</v>
      </c>
      <c r="BG231" s="83">
        <v>403</v>
      </c>
      <c r="BH231" s="83">
        <v>463</v>
      </c>
      <c r="BI231" s="103"/>
    </row>
    <row r="232" spans="1:61" x14ac:dyDescent="0.2">
      <c r="A232" s="101"/>
      <c r="B232" s="102"/>
      <c r="C232" s="102"/>
      <c r="D232" s="102" t="s">
        <v>115</v>
      </c>
      <c r="E232" s="82">
        <v>115</v>
      </c>
      <c r="F232" s="82">
        <v>119</v>
      </c>
      <c r="G232" s="82">
        <v>71</v>
      </c>
      <c r="H232" s="82">
        <v>57</v>
      </c>
      <c r="I232" s="82">
        <v>67</v>
      </c>
      <c r="J232" s="82">
        <v>48</v>
      </c>
      <c r="K232" s="82">
        <v>115</v>
      </c>
      <c r="L232" s="82">
        <v>109</v>
      </c>
      <c r="M232" s="82">
        <v>56</v>
      </c>
      <c r="N232" s="82">
        <v>53</v>
      </c>
      <c r="O232" s="82">
        <v>20</v>
      </c>
      <c r="P232" s="82">
        <v>65</v>
      </c>
      <c r="Q232" s="82">
        <v>86</v>
      </c>
      <c r="R232" s="82">
        <v>69</v>
      </c>
      <c r="S232" s="82">
        <v>34</v>
      </c>
      <c r="T232" s="82">
        <v>47</v>
      </c>
      <c r="U232" s="82">
        <v>51</v>
      </c>
      <c r="V232" s="82">
        <v>49</v>
      </c>
      <c r="W232" s="82">
        <v>82</v>
      </c>
      <c r="X232" s="82">
        <v>82</v>
      </c>
      <c r="Y232" s="82">
        <v>74</v>
      </c>
      <c r="Z232" s="82">
        <v>27</v>
      </c>
      <c r="AA232" s="82">
        <v>57</v>
      </c>
      <c r="AB232" s="82">
        <v>43</v>
      </c>
      <c r="AC232" s="82">
        <v>26</v>
      </c>
      <c r="AD232" s="82">
        <v>26</v>
      </c>
      <c r="AE232" s="82">
        <v>40</v>
      </c>
      <c r="AF232" s="82">
        <v>33</v>
      </c>
      <c r="AG232" s="82">
        <v>52</v>
      </c>
      <c r="AH232" s="82">
        <v>75</v>
      </c>
      <c r="AI232" s="82">
        <v>57</v>
      </c>
      <c r="AJ232" s="82">
        <v>60</v>
      </c>
      <c r="AK232" s="82">
        <v>64</v>
      </c>
      <c r="AL232" s="82">
        <v>48</v>
      </c>
      <c r="AM232" s="82">
        <v>119</v>
      </c>
      <c r="AN232" s="82">
        <v>98</v>
      </c>
      <c r="AO232" s="82">
        <v>57</v>
      </c>
      <c r="AP232" s="82">
        <v>35</v>
      </c>
      <c r="AQ232" s="82">
        <v>18</v>
      </c>
      <c r="AR232" s="82">
        <v>37</v>
      </c>
      <c r="AS232" s="82">
        <v>38</v>
      </c>
      <c r="AT232" s="82">
        <v>28</v>
      </c>
      <c r="AU232" s="82">
        <v>35</v>
      </c>
      <c r="AV232" s="82">
        <v>45</v>
      </c>
      <c r="AW232" s="82">
        <v>37</v>
      </c>
      <c r="AX232" s="82">
        <v>34</v>
      </c>
      <c r="AY232" s="82">
        <v>59</v>
      </c>
      <c r="AZ232" s="82">
        <v>47</v>
      </c>
      <c r="BA232" s="82">
        <v>56</v>
      </c>
      <c r="BB232" s="82">
        <v>34</v>
      </c>
      <c r="BC232" s="82">
        <v>47</v>
      </c>
      <c r="BD232" s="83">
        <v>47</v>
      </c>
      <c r="BE232" s="83">
        <v>22</v>
      </c>
      <c r="BF232" s="83">
        <v>18</v>
      </c>
      <c r="BG232" s="83">
        <v>33</v>
      </c>
      <c r="BH232" s="83">
        <v>15</v>
      </c>
      <c r="BI232" s="103"/>
    </row>
    <row r="233" spans="1:61" x14ac:dyDescent="0.2">
      <c r="A233" s="101"/>
      <c r="B233" s="102"/>
      <c r="C233" s="102"/>
      <c r="D233" s="102" t="s">
        <v>116</v>
      </c>
      <c r="E233" s="82" t="s">
        <v>39</v>
      </c>
      <c r="F233" s="82" t="s">
        <v>39</v>
      </c>
      <c r="G233" s="82" t="s">
        <v>39</v>
      </c>
      <c r="H233" s="82" t="s">
        <v>39</v>
      </c>
      <c r="I233" s="82" t="s">
        <v>39</v>
      </c>
      <c r="J233" s="82" t="s">
        <v>39</v>
      </c>
      <c r="K233" s="82" t="s">
        <v>39</v>
      </c>
      <c r="L233" s="82" t="s">
        <v>39</v>
      </c>
      <c r="M233" s="82" t="s">
        <v>39</v>
      </c>
      <c r="N233" s="82">
        <v>9</v>
      </c>
      <c r="O233" s="82">
        <v>32</v>
      </c>
      <c r="P233" s="82">
        <v>40</v>
      </c>
      <c r="Q233" s="82">
        <v>69</v>
      </c>
      <c r="R233" s="82">
        <v>74</v>
      </c>
      <c r="S233" s="82">
        <v>125</v>
      </c>
      <c r="T233" s="82">
        <v>124</v>
      </c>
      <c r="U233" s="82">
        <v>111</v>
      </c>
      <c r="V233" s="82">
        <v>158</v>
      </c>
      <c r="W233" s="82">
        <v>118</v>
      </c>
      <c r="X233" s="82">
        <v>134</v>
      </c>
      <c r="Y233" s="82">
        <v>114</v>
      </c>
      <c r="Z233" s="82">
        <v>61</v>
      </c>
      <c r="AA233" s="82">
        <v>111</v>
      </c>
      <c r="AB233" s="82">
        <v>118</v>
      </c>
      <c r="AC233" s="82">
        <v>97</v>
      </c>
      <c r="AD233" s="82">
        <v>107</v>
      </c>
      <c r="AE233" s="82">
        <v>162</v>
      </c>
      <c r="AF233" s="82">
        <v>160</v>
      </c>
      <c r="AG233" s="82" t="s">
        <v>39</v>
      </c>
      <c r="AH233" s="82" t="s">
        <v>39</v>
      </c>
      <c r="AI233" s="82" t="s">
        <v>39</v>
      </c>
      <c r="AJ233" s="82" t="s">
        <v>39</v>
      </c>
      <c r="AK233" s="82" t="s">
        <v>39</v>
      </c>
      <c r="AL233" s="82" t="s">
        <v>39</v>
      </c>
      <c r="AM233" s="82" t="s">
        <v>39</v>
      </c>
      <c r="AN233" s="82" t="s">
        <v>39</v>
      </c>
      <c r="AO233" s="82" t="s">
        <v>39</v>
      </c>
      <c r="AP233" s="82">
        <v>8</v>
      </c>
      <c r="AQ233" s="82">
        <v>23</v>
      </c>
      <c r="AR233" s="82">
        <v>23</v>
      </c>
      <c r="AS233" s="82">
        <v>40</v>
      </c>
      <c r="AT233" s="82">
        <v>23</v>
      </c>
      <c r="AU233" s="82">
        <v>39</v>
      </c>
      <c r="AV233" s="82">
        <v>66</v>
      </c>
      <c r="AW233" s="82">
        <v>51</v>
      </c>
      <c r="AX233" s="82">
        <v>62</v>
      </c>
      <c r="AY233" s="82">
        <v>55</v>
      </c>
      <c r="AZ233" s="82">
        <v>52</v>
      </c>
      <c r="BA233" s="82">
        <v>51</v>
      </c>
      <c r="BB233" s="82">
        <v>49</v>
      </c>
      <c r="BC233" s="82">
        <v>80</v>
      </c>
      <c r="BD233" s="83">
        <v>71</v>
      </c>
      <c r="BE233" s="83">
        <v>61</v>
      </c>
      <c r="BF233" s="83">
        <v>55</v>
      </c>
      <c r="BG233" s="83">
        <v>87</v>
      </c>
      <c r="BH233" s="83">
        <v>69</v>
      </c>
      <c r="BI233" s="103"/>
    </row>
    <row r="234" spans="1:61" x14ac:dyDescent="0.2">
      <c r="A234" s="101"/>
      <c r="B234" s="102"/>
      <c r="C234" s="102"/>
      <c r="D234" s="102" t="s">
        <v>117</v>
      </c>
      <c r="E234" s="82">
        <v>7</v>
      </c>
      <c r="F234" s="82">
        <v>17</v>
      </c>
      <c r="G234" s="82">
        <v>27</v>
      </c>
      <c r="H234" s="82">
        <v>57</v>
      </c>
      <c r="I234" s="82" t="s">
        <v>39</v>
      </c>
      <c r="J234" s="82" t="s">
        <v>39</v>
      </c>
      <c r="K234" s="82">
        <v>9</v>
      </c>
      <c r="L234" s="82" t="s">
        <v>39</v>
      </c>
      <c r="M234" s="82" t="s">
        <v>39</v>
      </c>
      <c r="N234" s="82">
        <v>31</v>
      </c>
      <c r="O234" s="82">
        <v>16</v>
      </c>
      <c r="P234" s="82">
        <v>43</v>
      </c>
      <c r="Q234" s="82">
        <v>67</v>
      </c>
      <c r="R234" s="82">
        <v>78</v>
      </c>
      <c r="S234" s="82">
        <v>81</v>
      </c>
      <c r="T234" s="82">
        <v>117</v>
      </c>
      <c r="U234" s="82">
        <v>127</v>
      </c>
      <c r="V234" s="82">
        <v>150</v>
      </c>
      <c r="W234" s="82">
        <v>95</v>
      </c>
      <c r="X234" s="82">
        <v>115</v>
      </c>
      <c r="Y234" s="82">
        <v>75</v>
      </c>
      <c r="Z234" s="82">
        <v>51</v>
      </c>
      <c r="AA234" s="82">
        <v>77</v>
      </c>
      <c r="AB234" s="82">
        <v>83</v>
      </c>
      <c r="AC234" s="82">
        <v>63</v>
      </c>
      <c r="AD234" s="82">
        <v>60</v>
      </c>
      <c r="AE234" s="82">
        <v>68</v>
      </c>
      <c r="AF234" s="82">
        <v>84</v>
      </c>
      <c r="AG234" s="82">
        <v>8</v>
      </c>
      <c r="AH234" s="82">
        <v>18</v>
      </c>
      <c r="AI234" s="82">
        <v>27</v>
      </c>
      <c r="AJ234" s="82">
        <v>29</v>
      </c>
      <c r="AK234" s="82" t="s">
        <v>39</v>
      </c>
      <c r="AL234" s="82" t="s">
        <v>39</v>
      </c>
      <c r="AM234" s="82">
        <v>8</v>
      </c>
      <c r="AN234" s="82" t="s">
        <v>39</v>
      </c>
      <c r="AO234" s="82" t="s">
        <v>39</v>
      </c>
      <c r="AP234" s="82">
        <v>25</v>
      </c>
      <c r="AQ234" s="82">
        <v>12</v>
      </c>
      <c r="AR234" s="82">
        <v>39</v>
      </c>
      <c r="AS234" s="82">
        <v>56</v>
      </c>
      <c r="AT234" s="82">
        <v>53</v>
      </c>
      <c r="AU234" s="82">
        <v>47</v>
      </c>
      <c r="AV234" s="82">
        <v>67</v>
      </c>
      <c r="AW234" s="82">
        <v>61</v>
      </c>
      <c r="AX234" s="82">
        <v>76</v>
      </c>
      <c r="AY234" s="82">
        <v>90</v>
      </c>
      <c r="AZ234" s="82">
        <v>87</v>
      </c>
      <c r="BA234" s="82">
        <v>55</v>
      </c>
      <c r="BB234" s="82">
        <v>35</v>
      </c>
      <c r="BC234" s="82">
        <v>61</v>
      </c>
      <c r="BD234" s="83">
        <v>60</v>
      </c>
      <c r="BE234" s="83">
        <v>51</v>
      </c>
      <c r="BF234" s="83">
        <v>48</v>
      </c>
      <c r="BG234" s="83">
        <v>47</v>
      </c>
      <c r="BH234" s="83">
        <v>46</v>
      </c>
      <c r="BI234" s="103"/>
    </row>
    <row r="235" spans="1:61" x14ac:dyDescent="0.2">
      <c r="A235" s="101"/>
      <c r="B235" s="102"/>
      <c r="C235" s="102"/>
      <c r="D235" s="102" t="s">
        <v>118</v>
      </c>
      <c r="E235" s="82">
        <v>747</v>
      </c>
      <c r="F235" s="82">
        <v>735</v>
      </c>
      <c r="G235" s="82">
        <v>718</v>
      </c>
      <c r="H235" s="82">
        <v>625</v>
      </c>
      <c r="I235" s="82">
        <v>554</v>
      </c>
      <c r="J235" s="82">
        <v>703</v>
      </c>
      <c r="K235" s="82">
        <v>709</v>
      </c>
      <c r="L235" s="82">
        <v>619</v>
      </c>
      <c r="M235" s="82">
        <v>495</v>
      </c>
      <c r="N235" s="82">
        <v>190</v>
      </c>
      <c r="O235" s="82">
        <v>231</v>
      </c>
      <c r="P235" s="82">
        <v>312</v>
      </c>
      <c r="Q235" s="82">
        <v>416</v>
      </c>
      <c r="R235" s="82">
        <v>414</v>
      </c>
      <c r="S235" s="82">
        <v>412</v>
      </c>
      <c r="T235" s="82">
        <v>534</v>
      </c>
      <c r="U235" s="82">
        <v>612</v>
      </c>
      <c r="V235" s="82">
        <v>621</v>
      </c>
      <c r="W235" s="82">
        <v>529</v>
      </c>
      <c r="X235" s="82">
        <v>519</v>
      </c>
      <c r="Y235" s="82">
        <v>425</v>
      </c>
      <c r="Z235" s="82">
        <v>320</v>
      </c>
      <c r="AA235" s="82">
        <v>494</v>
      </c>
      <c r="AB235" s="82">
        <v>421</v>
      </c>
      <c r="AC235" s="82">
        <v>326</v>
      </c>
      <c r="AD235" s="82">
        <v>332</v>
      </c>
      <c r="AE235" s="82">
        <v>445</v>
      </c>
      <c r="AF235" s="82">
        <v>419</v>
      </c>
      <c r="AG235" s="82">
        <v>261</v>
      </c>
      <c r="AH235" s="82">
        <v>268</v>
      </c>
      <c r="AI235" s="82">
        <v>286</v>
      </c>
      <c r="AJ235" s="82">
        <v>343</v>
      </c>
      <c r="AK235" s="82">
        <v>341</v>
      </c>
      <c r="AL235" s="82">
        <v>410</v>
      </c>
      <c r="AM235" s="82">
        <v>409</v>
      </c>
      <c r="AN235" s="82">
        <v>347</v>
      </c>
      <c r="AO235" s="82">
        <v>360</v>
      </c>
      <c r="AP235" s="82">
        <v>129</v>
      </c>
      <c r="AQ235" s="82">
        <v>198</v>
      </c>
      <c r="AR235" s="82">
        <v>271</v>
      </c>
      <c r="AS235" s="82">
        <v>309</v>
      </c>
      <c r="AT235" s="82">
        <v>291</v>
      </c>
      <c r="AU235" s="82">
        <v>304</v>
      </c>
      <c r="AV235" s="82">
        <v>366</v>
      </c>
      <c r="AW235" s="82">
        <v>379</v>
      </c>
      <c r="AX235" s="82">
        <v>355</v>
      </c>
      <c r="AY235" s="82">
        <v>333</v>
      </c>
      <c r="AZ235" s="82">
        <v>279</v>
      </c>
      <c r="BA235" s="82">
        <v>258</v>
      </c>
      <c r="BB235" s="82">
        <v>228</v>
      </c>
      <c r="BC235" s="82">
        <v>292</v>
      </c>
      <c r="BD235" s="83">
        <v>287</v>
      </c>
      <c r="BE235" s="83">
        <v>237</v>
      </c>
      <c r="BF235" s="83">
        <v>276</v>
      </c>
      <c r="BG235" s="83">
        <v>313</v>
      </c>
      <c r="BH235" s="83">
        <v>274</v>
      </c>
      <c r="BI235" s="103"/>
    </row>
    <row r="236" spans="1:61" x14ac:dyDescent="0.2">
      <c r="A236" s="101"/>
      <c r="B236" s="102"/>
      <c r="C236" s="102"/>
      <c r="D236" s="102" t="s">
        <v>120</v>
      </c>
      <c r="E236" s="82">
        <v>29</v>
      </c>
      <c r="F236" s="82">
        <v>32</v>
      </c>
      <c r="G236" s="82">
        <v>14</v>
      </c>
      <c r="H236" s="82">
        <v>12</v>
      </c>
      <c r="I236" s="82">
        <v>6</v>
      </c>
      <c r="J236" s="82">
        <v>14</v>
      </c>
      <c r="K236" s="82">
        <v>27</v>
      </c>
      <c r="L236" s="82">
        <v>15</v>
      </c>
      <c r="M236" s="82">
        <v>12</v>
      </c>
      <c r="N236" s="82">
        <v>6</v>
      </c>
      <c r="O236" s="82">
        <v>9</v>
      </c>
      <c r="P236" s="82">
        <v>26</v>
      </c>
      <c r="Q236" s="82">
        <v>9</v>
      </c>
      <c r="R236" s="82" t="s">
        <v>39</v>
      </c>
      <c r="S236" s="82" t="s">
        <v>39</v>
      </c>
      <c r="T236" s="82" t="s">
        <v>39</v>
      </c>
      <c r="U236" s="82" t="s">
        <v>39</v>
      </c>
      <c r="V236" s="82" t="s">
        <v>39</v>
      </c>
      <c r="W236" s="82" t="s">
        <v>39</v>
      </c>
      <c r="X236" s="82" t="s">
        <v>39</v>
      </c>
      <c r="Y236" s="82" t="s">
        <v>39</v>
      </c>
      <c r="Z236" s="82" t="s">
        <v>39</v>
      </c>
      <c r="AA236" s="82" t="s">
        <v>39</v>
      </c>
      <c r="AB236" s="82" t="s">
        <v>39</v>
      </c>
      <c r="AC236" s="82" t="s">
        <v>39</v>
      </c>
      <c r="AD236" s="82" t="s">
        <v>39</v>
      </c>
      <c r="AE236" s="82" t="s">
        <v>39</v>
      </c>
      <c r="AF236" s="82" t="s">
        <v>39</v>
      </c>
      <c r="AG236" s="82">
        <v>23</v>
      </c>
      <c r="AH236" s="82">
        <v>22</v>
      </c>
      <c r="AI236" s="82">
        <v>13</v>
      </c>
      <c r="AJ236" s="82">
        <v>15</v>
      </c>
      <c r="AK236" s="82">
        <v>3</v>
      </c>
      <c r="AL236" s="82">
        <v>13</v>
      </c>
      <c r="AM236" s="82">
        <v>10</v>
      </c>
      <c r="AN236" s="82">
        <v>5</v>
      </c>
      <c r="AO236" s="82">
        <v>8</v>
      </c>
      <c r="AP236" s="82">
        <v>4</v>
      </c>
      <c r="AQ236" s="82">
        <v>7</v>
      </c>
      <c r="AR236" s="82">
        <v>17</v>
      </c>
      <c r="AS236" s="82">
        <v>7</v>
      </c>
      <c r="AT236" s="82" t="s">
        <v>39</v>
      </c>
      <c r="AU236" s="82">
        <v>1</v>
      </c>
      <c r="AV236" s="82" t="s">
        <v>39</v>
      </c>
      <c r="AW236" s="82" t="s">
        <v>39</v>
      </c>
      <c r="AX236" s="82" t="s">
        <v>39</v>
      </c>
      <c r="AY236" s="82" t="s">
        <v>39</v>
      </c>
      <c r="AZ236" s="82" t="s">
        <v>39</v>
      </c>
      <c r="BA236" s="82" t="s">
        <v>39</v>
      </c>
      <c r="BB236" s="82" t="s">
        <v>39</v>
      </c>
      <c r="BC236" s="82" t="s">
        <v>39</v>
      </c>
      <c r="BD236" s="83" t="s">
        <v>39</v>
      </c>
      <c r="BE236" s="83" t="s">
        <v>39</v>
      </c>
      <c r="BF236" s="83" t="s">
        <v>39</v>
      </c>
      <c r="BG236" s="83" t="s">
        <v>39</v>
      </c>
      <c r="BH236" s="83" t="s">
        <v>39</v>
      </c>
      <c r="BI236" s="103"/>
    </row>
    <row r="237" spans="1:61" x14ac:dyDescent="0.2">
      <c r="A237" s="101"/>
      <c r="B237" s="102"/>
      <c r="C237" s="102" t="s">
        <v>22</v>
      </c>
      <c r="D237" s="102"/>
      <c r="E237" s="82" t="s">
        <v>39</v>
      </c>
      <c r="F237" s="82" t="s">
        <v>39</v>
      </c>
      <c r="G237" s="82" t="s">
        <v>39</v>
      </c>
      <c r="H237" s="82" t="s">
        <v>39</v>
      </c>
      <c r="I237" s="82" t="s">
        <v>39</v>
      </c>
      <c r="J237" s="82" t="s">
        <v>39</v>
      </c>
      <c r="K237" s="82" t="s">
        <v>39</v>
      </c>
      <c r="L237" s="82" t="s">
        <v>39</v>
      </c>
      <c r="M237" s="82" t="s">
        <v>39</v>
      </c>
      <c r="N237" s="82">
        <v>11</v>
      </c>
      <c r="O237" s="82">
        <v>4</v>
      </c>
      <c r="P237" s="82">
        <v>13</v>
      </c>
      <c r="Q237" s="82">
        <v>41</v>
      </c>
      <c r="R237" s="82">
        <v>26</v>
      </c>
      <c r="S237" s="82">
        <v>23</v>
      </c>
      <c r="T237" s="82">
        <v>18</v>
      </c>
      <c r="U237" s="82">
        <v>26</v>
      </c>
      <c r="V237" s="82">
        <v>46</v>
      </c>
      <c r="W237" s="82">
        <v>38</v>
      </c>
      <c r="X237" s="82">
        <v>56</v>
      </c>
      <c r="Y237" s="82">
        <v>35</v>
      </c>
      <c r="Z237" s="82">
        <v>34</v>
      </c>
      <c r="AA237" s="82">
        <v>54</v>
      </c>
      <c r="AB237" s="82">
        <v>49</v>
      </c>
      <c r="AC237" s="82">
        <v>38</v>
      </c>
      <c r="AD237" s="82">
        <v>32</v>
      </c>
      <c r="AE237" s="82" t="s">
        <v>39</v>
      </c>
      <c r="AF237" s="82" t="s">
        <v>39</v>
      </c>
      <c r="AG237" s="82" t="s">
        <v>39</v>
      </c>
      <c r="AH237" s="82" t="s">
        <v>39</v>
      </c>
      <c r="AI237" s="82" t="s">
        <v>39</v>
      </c>
      <c r="AJ237" s="82" t="s">
        <v>39</v>
      </c>
      <c r="AK237" s="82" t="s">
        <v>39</v>
      </c>
      <c r="AL237" s="82" t="s">
        <v>39</v>
      </c>
      <c r="AM237" s="82" t="s">
        <v>39</v>
      </c>
      <c r="AN237" s="82" t="s">
        <v>39</v>
      </c>
      <c r="AO237" s="82" t="s">
        <v>39</v>
      </c>
      <c r="AP237" s="82">
        <v>9</v>
      </c>
      <c r="AQ237" s="82">
        <v>5</v>
      </c>
      <c r="AR237" s="82">
        <v>11</v>
      </c>
      <c r="AS237" s="82">
        <v>35</v>
      </c>
      <c r="AT237" s="82">
        <v>29</v>
      </c>
      <c r="AU237" s="82">
        <v>19</v>
      </c>
      <c r="AV237" s="82">
        <v>17</v>
      </c>
      <c r="AW237" s="82">
        <v>6</v>
      </c>
      <c r="AX237" s="82">
        <v>11</v>
      </c>
      <c r="AY237" s="82">
        <v>35</v>
      </c>
      <c r="AZ237" s="82">
        <v>32</v>
      </c>
      <c r="BA237" s="82">
        <v>42</v>
      </c>
      <c r="BB237" s="82">
        <v>29</v>
      </c>
      <c r="BC237" s="82">
        <v>42</v>
      </c>
      <c r="BD237" s="83">
        <v>26</v>
      </c>
      <c r="BE237" s="83">
        <v>28</v>
      </c>
      <c r="BF237" s="83">
        <v>25</v>
      </c>
      <c r="BG237" s="83" t="s">
        <v>39</v>
      </c>
      <c r="BH237" s="83" t="s">
        <v>39</v>
      </c>
      <c r="BI237" s="103"/>
    </row>
    <row r="238" spans="1:61" s="80" customFormat="1" x14ac:dyDescent="0.2">
      <c r="A238" s="101"/>
      <c r="B238" s="102"/>
      <c r="C238" s="102"/>
      <c r="D238" s="102" t="s">
        <v>113</v>
      </c>
      <c r="E238" s="82" t="s">
        <v>39</v>
      </c>
      <c r="F238" s="82" t="s">
        <v>39</v>
      </c>
      <c r="G238" s="82" t="s">
        <v>39</v>
      </c>
      <c r="H238" s="82" t="s">
        <v>39</v>
      </c>
      <c r="I238" s="82" t="s">
        <v>39</v>
      </c>
      <c r="J238" s="82" t="s">
        <v>39</v>
      </c>
      <c r="K238" s="82" t="s">
        <v>39</v>
      </c>
      <c r="L238" s="82" t="s">
        <v>39</v>
      </c>
      <c r="M238" s="82" t="s">
        <v>39</v>
      </c>
      <c r="N238" s="82">
        <v>10</v>
      </c>
      <c r="O238" s="82">
        <v>4</v>
      </c>
      <c r="P238" s="82">
        <v>13</v>
      </c>
      <c r="Q238" s="82">
        <v>13</v>
      </c>
      <c r="R238" s="82">
        <v>10</v>
      </c>
      <c r="S238" s="82" t="s">
        <v>39</v>
      </c>
      <c r="T238" s="82" t="s">
        <v>39</v>
      </c>
      <c r="U238" s="82" t="s">
        <v>39</v>
      </c>
      <c r="V238" s="82" t="s">
        <v>39</v>
      </c>
      <c r="W238" s="82" t="s">
        <v>39</v>
      </c>
      <c r="X238" s="82">
        <v>1</v>
      </c>
      <c r="Y238" s="82">
        <v>3</v>
      </c>
      <c r="Z238" s="82" t="s">
        <v>39</v>
      </c>
      <c r="AA238" s="82" t="s">
        <v>39</v>
      </c>
      <c r="AB238" s="82" t="s">
        <v>39</v>
      </c>
      <c r="AC238" s="82" t="s">
        <v>39</v>
      </c>
      <c r="AD238" s="82" t="s">
        <v>39</v>
      </c>
      <c r="AE238" s="82" t="s">
        <v>39</v>
      </c>
      <c r="AF238" s="82" t="s">
        <v>39</v>
      </c>
      <c r="AG238" s="82" t="s">
        <v>39</v>
      </c>
      <c r="AH238" s="82" t="s">
        <v>39</v>
      </c>
      <c r="AI238" s="82" t="s">
        <v>39</v>
      </c>
      <c r="AJ238" s="82" t="s">
        <v>39</v>
      </c>
      <c r="AK238" s="82" t="s">
        <v>39</v>
      </c>
      <c r="AL238" s="82" t="s">
        <v>39</v>
      </c>
      <c r="AM238" s="82" t="s">
        <v>39</v>
      </c>
      <c r="AN238" s="82" t="s">
        <v>39</v>
      </c>
      <c r="AO238" s="82" t="s">
        <v>39</v>
      </c>
      <c r="AP238" s="82">
        <v>9</v>
      </c>
      <c r="AQ238" s="82">
        <v>5</v>
      </c>
      <c r="AR238" s="82">
        <v>11</v>
      </c>
      <c r="AS238" s="82">
        <v>12</v>
      </c>
      <c r="AT238" s="82">
        <v>14</v>
      </c>
      <c r="AU238" s="82" t="s">
        <v>39</v>
      </c>
      <c r="AV238" s="82" t="s">
        <v>39</v>
      </c>
      <c r="AW238" s="82" t="s">
        <v>39</v>
      </c>
      <c r="AX238" s="82" t="s">
        <v>39</v>
      </c>
      <c r="AY238" s="82" t="s">
        <v>39</v>
      </c>
      <c r="AZ238" s="82">
        <v>2</v>
      </c>
      <c r="BA238" s="82">
        <v>4</v>
      </c>
      <c r="BB238" s="82" t="s">
        <v>39</v>
      </c>
      <c r="BC238" s="82" t="s">
        <v>39</v>
      </c>
      <c r="BD238" s="83" t="s">
        <v>39</v>
      </c>
      <c r="BE238" s="83" t="s">
        <v>39</v>
      </c>
      <c r="BF238" s="83" t="s">
        <v>39</v>
      </c>
      <c r="BG238" s="83" t="s">
        <v>39</v>
      </c>
      <c r="BH238" s="83" t="s">
        <v>39</v>
      </c>
      <c r="BI238" s="100"/>
    </row>
    <row r="239" spans="1:61" x14ac:dyDescent="0.2">
      <c r="A239" s="101"/>
      <c r="B239" s="102"/>
      <c r="C239" s="102"/>
      <c r="D239" s="102" t="s">
        <v>114</v>
      </c>
      <c r="E239" s="82" t="s">
        <v>39</v>
      </c>
      <c r="F239" s="82" t="s">
        <v>39</v>
      </c>
      <c r="G239" s="82" t="s">
        <v>39</v>
      </c>
      <c r="H239" s="82" t="s">
        <v>39</v>
      </c>
      <c r="I239" s="82" t="s">
        <v>39</v>
      </c>
      <c r="J239" s="82" t="s">
        <v>39</v>
      </c>
      <c r="K239" s="82" t="s">
        <v>39</v>
      </c>
      <c r="L239" s="82" t="s">
        <v>39</v>
      </c>
      <c r="M239" s="82" t="s">
        <v>39</v>
      </c>
      <c r="N239" s="82" t="s">
        <v>39</v>
      </c>
      <c r="O239" s="82" t="s">
        <v>39</v>
      </c>
      <c r="P239" s="82" t="s">
        <v>39</v>
      </c>
      <c r="Q239" s="82">
        <v>28</v>
      </c>
      <c r="R239" s="82">
        <v>16</v>
      </c>
      <c r="S239" s="82">
        <v>23</v>
      </c>
      <c r="T239" s="82">
        <v>18</v>
      </c>
      <c r="U239" s="82">
        <v>26</v>
      </c>
      <c r="V239" s="82">
        <v>46</v>
      </c>
      <c r="W239" s="82">
        <v>38</v>
      </c>
      <c r="X239" s="82">
        <v>55</v>
      </c>
      <c r="Y239" s="82">
        <v>32</v>
      </c>
      <c r="Z239" s="82">
        <v>34</v>
      </c>
      <c r="AA239" s="82">
        <v>54</v>
      </c>
      <c r="AB239" s="82">
        <v>49</v>
      </c>
      <c r="AC239" s="82">
        <v>38</v>
      </c>
      <c r="AD239" s="82">
        <v>32</v>
      </c>
      <c r="AE239" s="82" t="s">
        <v>39</v>
      </c>
      <c r="AF239" s="82" t="s">
        <v>39</v>
      </c>
      <c r="AG239" s="82" t="s">
        <v>39</v>
      </c>
      <c r="AH239" s="82" t="s">
        <v>39</v>
      </c>
      <c r="AI239" s="82" t="s">
        <v>39</v>
      </c>
      <c r="AJ239" s="82" t="s">
        <v>39</v>
      </c>
      <c r="AK239" s="82" t="s">
        <v>39</v>
      </c>
      <c r="AL239" s="82" t="s">
        <v>39</v>
      </c>
      <c r="AM239" s="82" t="s">
        <v>39</v>
      </c>
      <c r="AN239" s="82" t="s">
        <v>39</v>
      </c>
      <c r="AO239" s="82" t="s">
        <v>39</v>
      </c>
      <c r="AP239" s="82" t="s">
        <v>39</v>
      </c>
      <c r="AQ239" s="82" t="s">
        <v>39</v>
      </c>
      <c r="AR239" s="82" t="s">
        <v>39</v>
      </c>
      <c r="AS239" s="82">
        <v>23</v>
      </c>
      <c r="AT239" s="82">
        <v>15</v>
      </c>
      <c r="AU239" s="82">
        <v>19</v>
      </c>
      <c r="AV239" s="82">
        <v>17</v>
      </c>
      <c r="AW239" s="82">
        <v>6</v>
      </c>
      <c r="AX239" s="82">
        <v>11</v>
      </c>
      <c r="AY239" s="82">
        <v>35</v>
      </c>
      <c r="AZ239" s="82">
        <v>30</v>
      </c>
      <c r="BA239" s="82">
        <v>38</v>
      </c>
      <c r="BB239" s="82">
        <v>29</v>
      </c>
      <c r="BC239" s="82">
        <v>42</v>
      </c>
      <c r="BD239" s="83">
        <v>26</v>
      </c>
      <c r="BE239" s="83">
        <v>28</v>
      </c>
      <c r="BF239" s="83">
        <v>25</v>
      </c>
      <c r="BG239" s="83" t="s">
        <v>39</v>
      </c>
      <c r="BH239" s="83" t="s">
        <v>39</v>
      </c>
      <c r="BI239" s="103"/>
    </row>
    <row r="240" spans="1:61" x14ac:dyDescent="0.2">
      <c r="A240" s="101"/>
      <c r="B240" s="102"/>
      <c r="C240" s="102"/>
      <c r="D240" s="102" t="s">
        <v>118</v>
      </c>
      <c r="E240" s="82" t="s">
        <v>39</v>
      </c>
      <c r="F240" s="82" t="s">
        <v>39</v>
      </c>
      <c r="G240" s="82" t="s">
        <v>39</v>
      </c>
      <c r="H240" s="82" t="s">
        <v>39</v>
      </c>
      <c r="I240" s="82" t="s">
        <v>39</v>
      </c>
      <c r="J240" s="82" t="s">
        <v>39</v>
      </c>
      <c r="K240" s="82" t="s">
        <v>39</v>
      </c>
      <c r="L240" s="82" t="s">
        <v>39</v>
      </c>
      <c r="M240" s="82" t="s">
        <v>39</v>
      </c>
      <c r="N240" s="82">
        <v>1</v>
      </c>
      <c r="O240" s="82" t="s">
        <v>39</v>
      </c>
      <c r="P240" s="82" t="s">
        <v>39</v>
      </c>
      <c r="Q240" s="82" t="s">
        <v>39</v>
      </c>
      <c r="R240" s="82" t="s">
        <v>39</v>
      </c>
      <c r="S240" s="82" t="s">
        <v>39</v>
      </c>
      <c r="T240" s="82" t="s">
        <v>39</v>
      </c>
      <c r="U240" s="82" t="s">
        <v>39</v>
      </c>
      <c r="V240" s="82" t="s">
        <v>39</v>
      </c>
      <c r="W240" s="82" t="s">
        <v>39</v>
      </c>
      <c r="X240" s="82" t="s">
        <v>39</v>
      </c>
      <c r="Y240" s="82" t="s">
        <v>39</v>
      </c>
      <c r="Z240" s="82" t="s">
        <v>39</v>
      </c>
      <c r="AA240" s="82" t="s">
        <v>39</v>
      </c>
      <c r="AB240" s="82" t="s">
        <v>39</v>
      </c>
      <c r="AC240" s="82" t="s">
        <v>39</v>
      </c>
      <c r="AD240" s="82" t="s">
        <v>39</v>
      </c>
      <c r="AE240" s="82" t="s">
        <v>39</v>
      </c>
      <c r="AF240" s="82" t="s">
        <v>39</v>
      </c>
      <c r="AG240" s="82" t="s">
        <v>39</v>
      </c>
      <c r="AH240" s="82" t="s">
        <v>39</v>
      </c>
      <c r="AI240" s="82" t="s">
        <v>39</v>
      </c>
      <c r="AJ240" s="82" t="s">
        <v>39</v>
      </c>
      <c r="AK240" s="82" t="s">
        <v>39</v>
      </c>
      <c r="AL240" s="82" t="s">
        <v>39</v>
      </c>
      <c r="AM240" s="82" t="s">
        <v>39</v>
      </c>
      <c r="AN240" s="82" t="s">
        <v>39</v>
      </c>
      <c r="AO240" s="82" t="s">
        <v>39</v>
      </c>
      <c r="AP240" s="82" t="s">
        <v>39</v>
      </c>
      <c r="AQ240" s="82" t="s">
        <v>39</v>
      </c>
      <c r="AR240" s="82" t="s">
        <v>39</v>
      </c>
      <c r="AS240" s="82" t="s">
        <v>39</v>
      </c>
      <c r="AT240" s="82" t="s">
        <v>39</v>
      </c>
      <c r="AU240" s="82" t="s">
        <v>39</v>
      </c>
      <c r="AV240" s="82" t="s">
        <v>39</v>
      </c>
      <c r="AW240" s="82" t="s">
        <v>39</v>
      </c>
      <c r="AX240" s="82" t="s">
        <v>39</v>
      </c>
      <c r="AY240" s="82" t="s">
        <v>39</v>
      </c>
      <c r="AZ240" s="82" t="s">
        <v>39</v>
      </c>
      <c r="BA240" s="82" t="s">
        <v>39</v>
      </c>
      <c r="BB240" s="82" t="s">
        <v>39</v>
      </c>
      <c r="BC240" s="82" t="s">
        <v>39</v>
      </c>
      <c r="BD240" s="83" t="s">
        <v>39</v>
      </c>
      <c r="BE240" s="83" t="s">
        <v>39</v>
      </c>
      <c r="BF240" s="83" t="s">
        <v>39</v>
      </c>
      <c r="BG240" s="83" t="s">
        <v>39</v>
      </c>
      <c r="BH240" s="83" t="s">
        <v>39</v>
      </c>
      <c r="BI240" s="103"/>
    </row>
    <row r="241" spans="1:61" x14ac:dyDescent="0.2">
      <c r="A241" s="101"/>
      <c r="B241" s="102" t="s">
        <v>121</v>
      </c>
      <c r="C241" s="102"/>
      <c r="D241" s="102"/>
      <c r="E241" s="82">
        <v>1785</v>
      </c>
      <c r="F241" s="82">
        <v>1690</v>
      </c>
      <c r="G241" s="82">
        <v>1383</v>
      </c>
      <c r="H241" s="82">
        <v>1540</v>
      </c>
      <c r="I241" s="82">
        <v>1906</v>
      </c>
      <c r="J241" s="82">
        <v>2142</v>
      </c>
      <c r="K241" s="82">
        <v>2481</v>
      </c>
      <c r="L241" s="82">
        <v>2464</v>
      </c>
      <c r="M241" s="82">
        <v>1912</v>
      </c>
      <c r="N241" s="82">
        <v>1753</v>
      </c>
      <c r="O241" s="82">
        <v>1874</v>
      </c>
      <c r="P241" s="82">
        <v>2217</v>
      </c>
      <c r="Q241" s="82">
        <v>2523</v>
      </c>
      <c r="R241" s="82">
        <v>2354</v>
      </c>
      <c r="S241" s="82">
        <v>2509</v>
      </c>
      <c r="T241" s="82">
        <v>2778</v>
      </c>
      <c r="U241" s="82">
        <v>3007</v>
      </c>
      <c r="V241" s="82">
        <v>2847</v>
      </c>
      <c r="W241" s="82">
        <v>2665</v>
      </c>
      <c r="X241" s="82">
        <v>2627</v>
      </c>
      <c r="Y241" s="82">
        <v>2472</v>
      </c>
      <c r="Z241" s="82">
        <v>2404</v>
      </c>
      <c r="AA241" s="82">
        <v>2763</v>
      </c>
      <c r="AB241" s="82">
        <v>2640</v>
      </c>
      <c r="AC241" s="82">
        <v>2289</v>
      </c>
      <c r="AD241" s="82">
        <v>2354</v>
      </c>
      <c r="AE241" s="82">
        <v>2465</v>
      </c>
      <c r="AF241" s="82">
        <v>2776</v>
      </c>
      <c r="AG241" s="82">
        <v>517</v>
      </c>
      <c r="AH241" s="82">
        <v>543</v>
      </c>
      <c r="AI241" s="82">
        <v>535</v>
      </c>
      <c r="AJ241" s="82">
        <v>579</v>
      </c>
      <c r="AK241" s="82">
        <v>630</v>
      </c>
      <c r="AL241" s="82">
        <v>632</v>
      </c>
      <c r="AM241" s="82">
        <v>629</v>
      </c>
      <c r="AN241" s="82">
        <v>635</v>
      </c>
      <c r="AO241" s="82">
        <v>609</v>
      </c>
      <c r="AP241" s="82">
        <v>735</v>
      </c>
      <c r="AQ241" s="82">
        <v>782</v>
      </c>
      <c r="AR241" s="82">
        <v>802</v>
      </c>
      <c r="AS241" s="82">
        <v>791</v>
      </c>
      <c r="AT241" s="82">
        <v>781</v>
      </c>
      <c r="AU241" s="82">
        <v>778</v>
      </c>
      <c r="AV241" s="82">
        <v>724</v>
      </c>
      <c r="AW241" s="82">
        <v>724</v>
      </c>
      <c r="AX241" s="82">
        <v>728</v>
      </c>
      <c r="AY241" s="82">
        <v>675</v>
      </c>
      <c r="AZ241" s="82">
        <v>683</v>
      </c>
      <c r="BA241" s="82">
        <v>705</v>
      </c>
      <c r="BB241" s="82">
        <v>726</v>
      </c>
      <c r="BC241" s="82">
        <v>726</v>
      </c>
      <c r="BD241" s="83">
        <v>682</v>
      </c>
      <c r="BE241" s="83">
        <v>715</v>
      </c>
      <c r="BF241" s="83">
        <v>680</v>
      </c>
      <c r="BG241" s="83">
        <v>691</v>
      </c>
      <c r="BH241" s="83">
        <v>707</v>
      </c>
      <c r="BI241" s="103"/>
    </row>
    <row r="242" spans="1:61" x14ac:dyDescent="0.2">
      <c r="A242" s="101"/>
      <c r="B242" s="102"/>
      <c r="C242" s="102" t="s">
        <v>14</v>
      </c>
      <c r="D242" s="102"/>
      <c r="E242" s="82">
        <v>1657</v>
      </c>
      <c r="F242" s="82">
        <v>1519</v>
      </c>
      <c r="G242" s="82">
        <v>1234</v>
      </c>
      <c r="H242" s="82">
        <v>1402</v>
      </c>
      <c r="I242" s="82">
        <v>1689</v>
      </c>
      <c r="J242" s="82">
        <v>1921</v>
      </c>
      <c r="K242" s="82">
        <v>2147</v>
      </c>
      <c r="L242" s="82">
        <v>2159</v>
      </c>
      <c r="M242" s="82">
        <v>1691</v>
      </c>
      <c r="N242" s="82">
        <v>1563</v>
      </c>
      <c r="O242" s="82">
        <v>1714</v>
      </c>
      <c r="P242" s="82">
        <v>2030</v>
      </c>
      <c r="Q242" s="82">
        <v>2275</v>
      </c>
      <c r="R242" s="82">
        <v>2090</v>
      </c>
      <c r="S242" s="82">
        <v>2262</v>
      </c>
      <c r="T242" s="82">
        <v>2507</v>
      </c>
      <c r="U242" s="82">
        <v>2706</v>
      </c>
      <c r="V242" s="82">
        <v>2531</v>
      </c>
      <c r="W242" s="82">
        <v>2381</v>
      </c>
      <c r="X242" s="82">
        <v>2364</v>
      </c>
      <c r="Y242" s="82">
        <v>2238</v>
      </c>
      <c r="Z242" s="82">
        <v>2188</v>
      </c>
      <c r="AA242" s="82">
        <v>2486</v>
      </c>
      <c r="AB242" s="82">
        <v>2335</v>
      </c>
      <c r="AC242" s="82">
        <v>2064</v>
      </c>
      <c r="AD242" s="82">
        <v>2138</v>
      </c>
      <c r="AE242" s="82">
        <v>2214</v>
      </c>
      <c r="AF242" s="82">
        <v>2515</v>
      </c>
      <c r="AG242" s="82">
        <v>460</v>
      </c>
      <c r="AH242" s="82">
        <v>432</v>
      </c>
      <c r="AI242" s="82">
        <v>418</v>
      </c>
      <c r="AJ242" s="82">
        <v>459</v>
      </c>
      <c r="AK242" s="82">
        <v>462</v>
      </c>
      <c r="AL242" s="82">
        <v>473</v>
      </c>
      <c r="AM242" s="82">
        <v>471</v>
      </c>
      <c r="AN242" s="82">
        <v>504</v>
      </c>
      <c r="AO242" s="82">
        <v>476</v>
      </c>
      <c r="AP242" s="82">
        <v>562</v>
      </c>
      <c r="AQ242" s="82">
        <v>642</v>
      </c>
      <c r="AR242" s="82">
        <v>660</v>
      </c>
      <c r="AS242" s="82">
        <v>595</v>
      </c>
      <c r="AT242" s="82">
        <v>588</v>
      </c>
      <c r="AU242" s="82">
        <v>607</v>
      </c>
      <c r="AV242" s="82">
        <v>557</v>
      </c>
      <c r="AW242" s="82">
        <v>530</v>
      </c>
      <c r="AX242" s="82">
        <v>525</v>
      </c>
      <c r="AY242" s="82">
        <v>490</v>
      </c>
      <c r="AZ242" s="82">
        <v>504</v>
      </c>
      <c r="BA242" s="82">
        <v>513</v>
      </c>
      <c r="BB242" s="82">
        <v>539</v>
      </c>
      <c r="BC242" s="82">
        <v>518</v>
      </c>
      <c r="BD242" s="83">
        <v>498</v>
      </c>
      <c r="BE242" s="83">
        <v>512</v>
      </c>
      <c r="BF242" s="83">
        <v>493</v>
      </c>
      <c r="BG242" s="83">
        <v>504</v>
      </c>
      <c r="BH242" s="83">
        <v>530</v>
      </c>
      <c r="BI242" s="103"/>
    </row>
    <row r="243" spans="1:61" s="80" customFormat="1" x14ac:dyDescent="0.2">
      <c r="A243" s="101"/>
      <c r="B243" s="102"/>
      <c r="C243" s="102"/>
      <c r="D243" s="102" t="s">
        <v>122</v>
      </c>
      <c r="E243" s="82">
        <v>1657</v>
      </c>
      <c r="F243" s="82">
        <v>1519</v>
      </c>
      <c r="G243" s="82">
        <v>1234</v>
      </c>
      <c r="H243" s="82">
        <v>1402</v>
      </c>
      <c r="I243" s="82">
        <v>1689</v>
      </c>
      <c r="J243" s="82">
        <v>1921</v>
      </c>
      <c r="K243" s="82">
        <v>2147</v>
      </c>
      <c r="L243" s="82">
        <v>2159</v>
      </c>
      <c r="M243" s="82">
        <v>1691</v>
      </c>
      <c r="N243" s="82">
        <v>1563</v>
      </c>
      <c r="O243" s="82">
        <v>1714</v>
      </c>
      <c r="P243" s="82">
        <v>2030</v>
      </c>
      <c r="Q243" s="82">
        <v>2275</v>
      </c>
      <c r="R243" s="82">
        <v>2090</v>
      </c>
      <c r="S243" s="82">
        <v>2262</v>
      </c>
      <c r="T243" s="82">
        <v>2507</v>
      </c>
      <c r="U243" s="82">
        <v>2706</v>
      </c>
      <c r="V243" s="82">
        <v>2531</v>
      </c>
      <c r="W243" s="82">
        <v>2381</v>
      </c>
      <c r="X243" s="82">
        <v>2364</v>
      </c>
      <c r="Y243" s="82">
        <v>2238</v>
      </c>
      <c r="Z243" s="82">
        <v>2188</v>
      </c>
      <c r="AA243" s="82">
        <v>2486</v>
      </c>
      <c r="AB243" s="82">
        <v>2335</v>
      </c>
      <c r="AC243" s="82">
        <v>2064</v>
      </c>
      <c r="AD243" s="82">
        <v>2138</v>
      </c>
      <c r="AE243" s="82">
        <v>2214</v>
      </c>
      <c r="AF243" s="82">
        <v>2515</v>
      </c>
      <c r="AG243" s="82">
        <v>460</v>
      </c>
      <c r="AH243" s="82">
        <v>432</v>
      </c>
      <c r="AI243" s="82">
        <v>418</v>
      </c>
      <c r="AJ243" s="82">
        <v>459</v>
      </c>
      <c r="AK243" s="82">
        <v>462</v>
      </c>
      <c r="AL243" s="82">
        <v>473</v>
      </c>
      <c r="AM243" s="82">
        <v>471</v>
      </c>
      <c r="AN243" s="82">
        <v>504</v>
      </c>
      <c r="AO243" s="82">
        <v>476</v>
      </c>
      <c r="AP243" s="82">
        <v>562</v>
      </c>
      <c r="AQ243" s="82">
        <v>642</v>
      </c>
      <c r="AR243" s="82">
        <v>660</v>
      </c>
      <c r="AS243" s="82">
        <v>595</v>
      </c>
      <c r="AT243" s="82">
        <v>588</v>
      </c>
      <c r="AU243" s="82">
        <v>607</v>
      </c>
      <c r="AV243" s="82">
        <v>557</v>
      </c>
      <c r="AW243" s="82">
        <v>530</v>
      </c>
      <c r="AX243" s="82">
        <v>525</v>
      </c>
      <c r="AY243" s="82">
        <v>490</v>
      </c>
      <c r="AZ243" s="82">
        <v>504</v>
      </c>
      <c r="BA243" s="82">
        <v>513</v>
      </c>
      <c r="BB243" s="82">
        <v>539</v>
      </c>
      <c r="BC243" s="82">
        <v>518</v>
      </c>
      <c r="BD243" s="83">
        <v>498</v>
      </c>
      <c r="BE243" s="83">
        <v>512</v>
      </c>
      <c r="BF243" s="83">
        <v>493</v>
      </c>
      <c r="BG243" s="83">
        <v>504</v>
      </c>
      <c r="BH243" s="83">
        <v>530</v>
      </c>
      <c r="BI243" s="100"/>
    </row>
    <row r="244" spans="1:61" s="80" customFormat="1" x14ac:dyDescent="0.2">
      <c r="A244" s="101"/>
      <c r="B244" s="102"/>
      <c r="C244" s="102" t="s">
        <v>15</v>
      </c>
      <c r="D244" s="102"/>
      <c r="E244" s="82">
        <v>135</v>
      </c>
      <c r="F244" s="82">
        <v>184</v>
      </c>
      <c r="G244" s="82">
        <v>153</v>
      </c>
      <c r="H244" s="82">
        <v>143</v>
      </c>
      <c r="I244" s="82">
        <v>228</v>
      </c>
      <c r="J244" s="82">
        <v>228</v>
      </c>
      <c r="K244" s="82">
        <v>343</v>
      </c>
      <c r="L244" s="82">
        <v>321</v>
      </c>
      <c r="M244" s="82">
        <v>228</v>
      </c>
      <c r="N244" s="82">
        <v>190</v>
      </c>
      <c r="O244" s="82">
        <v>160</v>
      </c>
      <c r="P244" s="82">
        <v>187</v>
      </c>
      <c r="Q244" s="82">
        <v>248</v>
      </c>
      <c r="R244" s="82">
        <v>264</v>
      </c>
      <c r="S244" s="82">
        <v>247</v>
      </c>
      <c r="T244" s="82">
        <v>271</v>
      </c>
      <c r="U244" s="82">
        <v>301</v>
      </c>
      <c r="V244" s="82">
        <v>316</v>
      </c>
      <c r="W244" s="82">
        <v>284</v>
      </c>
      <c r="X244" s="82">
        <v>270</v>
      </c>
      <c r="Y244" s="82">
        <v>238</v>
      </c>
      <c r="Z244" s="82">
        <v>219</v>
      </c>
      <c r="AA244" s="82">
        <v>280</v>
      </c>
      <c r="AB244" s="82">
        <v>306</v>
      </c>
      <c r="AC244" s="82">
        <v>228</v>
      </c>
      <c r="AD244" s="82">
        <v>218</v>
      </c>
      <c r="AE244" s="82">
        <v>257</v>
      </c>
      <c r="AF244" s="82">
        <v>264</v>
      </c>
      <c r="AG244" s="82">
        <v>57</v>
      </c>
      <c r="AH244" s="82">
        <v>111</v>
      </c>
      <c r="AI244" s="82">
        <v>117</v>
      </c>
      <c r="AJ244" s="82">
        <v>121</v>
      </c>
      <c r="AK244" s="82">
        <v>168</v>
      </c>
      <c r="AL244" s="82">
        <v>159</v>
      </c>
      <c r="AM244" s="82">
        <v>158</v>
      </c>
      <c r="AN244" s="82">
        <v>131</v>
      </c>
      <c r="AO244" s="82">
        <v>133</v>
      </c>
      <c r="AP244" s="82">
        <v>173</v>
      </c>
      <c r="AQ244" s="82">
        <v>140</v>
      </c>
      <c r="AR244" s="82">
        <v>142</v>
      </c>
      <c r="AS244" s="82">
        <v>196</v>
      </c>
      <c r="AT244" s="82">
        <v>193</v>
      </c>
      <c r="AU244" s="82">
        <v>171</v>
      </c>
      <c r="AV244" s="82">
        <v>167</v>
      </c>
      <c r="AW244" s="82">
        <v>194</v>
      </c>
      <c r="AX244" s="82">
        <v>203</v>
      </c>
      <c r="AY244" s="82">
        <v>185</v>
      </c>
      <c r="AZ244" s="82">
        <v>179</v>
      </c>
      <c r="BA244" s="82">
        <v>192</v>
      </c>
      <c r="BB244" s="82">
        <v>187</v>
      </c>
      <c r="BC244" s="82">
        <v>208</v>
      </c>
      <c r="BD244" s="83">
        <v>184</v>
      </c>
      <c r="BE244" s="83">
        <v>203</v>
      </c>
      <c r="BF244" s="83">
        <v>187</v>
      </c>
      <c r="BG244" s="83">
        <v>187</v>
      </c>
      <c r="BH244" s="83">
        <v>177</v>
      </c>
      <c r="BI244" s="100"/>
    </row>
    <row r="245" spans="1:61" x14ac:dyDescent="0.2">
      <c r="A245" s="101"/>
      <c r="B245" s="102"/>
      <c r="C245" s="102"/>
      <c r="D245" s="102" t="s">
        <v>121</v>
      </c>
      <c r="E245" s="82">
        <v>135</v>
      </c>
      <c r="F245" s="82">
        <v>184</v>
      </c>
      <c r="G245" s="82">
        <v>153</v>
      </c>
      <c r="H245" s="82">
        <v>143</v>
      </c>
      <c r="I245" s="82">
        <v>228</v>
      </c>
      <c r="J245" s="82">
        <v>228</v>
      </c>
      <c r="K245" s="82">
        <v>343</v>
      </c>
      <c r="L245" s="82">
        <v>321</v>
      </c>
      <c r="M245" s="82">
        <v>228</v>
      </c>
      <c r="N245" s="82">
        <v>190</v>
      </c>
      <c r="O245" s="82">
        <v>160</v>
      </c>
      <c r="P245" s="82">
        <v>187</v>
      </c>
      <c r="Q245" s="82">
        <v>248</v>
      </c>
      <c r="R245" s="82">
        <v>264</v>
      </c>
      <c r="S245" s="82">
        <v>247</v>
      </c>
      <c r="T245" s="82">
        <v>271</v>
      </c>
      <c r="U245" s="82">
        <v>301</v>
      </c>
      <c r="V245" s="82">
        <v>316</v>
      </c>
      <c r="W245" s="82">
        <v>284</v>
      </c>
      <c r="X245" s="82">
        <v>270</v>
      </c>
      <c r="Y245" s="82">
        <v>238</v>
      </c>
      <c r="Z245" s="82">
        <v>219</v>
      </c>
      <c r="AA245" s="82">
        <v>280</v>
      </c>
      <c r="AB245" s="82">
        <v>306</v>
      </c>
      <c r="AC245" s="82">
        <v>228</v>
      </c>
      <c r="AD245" s="82">
        <v>218</v>
      </c>
      <c r="AE245" s="82">
        <v>257</v>
      </c>
      <c r="AF245" s="82">
        <v>264</v>
      </c>
      <c r="AG245" s="82">
        <v>57</v>
      </c>
      <c r="AH245" s="82">
        <v>111</v>
      </c>
      <c r="AI245" s="82">
        <v>117</v>
      </c>
      <c r="AJ245" s="82">
        <v>121</v>
      </c>
      <c r="AK245" s="82">
        <v>168</v>
      </c>
      <c r="AL245" s="82">
        <v>159</v>
      </c>
      <c r="AM245" s="82">
        <v>158</v>
      </c>
      <c r="AN245" s="82">
        <v>131</v>
      </c>
      <c r="AO245" s="82">
        <v>133</v>
      </c>
      <c r="AP245" s="82">
        <v>173</v>
      </c>
      <c r="AQ245" s="82">
        <v>140</v>
      </c>
      <c r="AR245" s="82">
        <v>142</v>
      </c>
      <c r="AS245" s="82">
        <v>196</v>
      </c>
      <c r="AT245" s="82">
        <v>193</v>
      </c>
      <c r="AU245" s="82">
        <v>171</v>
      </c>
      <c r="AV245" s="82">
        <v>167</v>
      </c>
      <c r="AW245" s="82">
        <v>194</v>
      </c>
      <c r="AX245" s="82">
        <v>203</v>
      </c>
      <c r="AY245" s="82">
        <v>185</v>
      </c>
      <c r="AZ245" s="82">
        <v>179</v>
      </c>
      <c r="BA245" s="82">
        <v>192</v>
      </c>
      <c r="BB245" s="82">
        <v>187</v>
      </c>
      <c r="BC245" s="82">
        <v>208</v>
      </c>
      <c r="BD245" s="83">
        <v>184</v>
      </c>
      <c r="BE245" s="83">
        <v>203</v>
      </c>
      <c r="BF245" s="83">
        <v>187</v>
      </c>
      <c r="BG245" s="83">
        <v>187</v>
      </c>
      <c r="BH245" s="83">
        <v>177</v>
      </c>
      <c r="BI245" s="103"/>
    </row>
    <row r="246" spans="1:61" x14ac:dyDescent="0.2">
      <c r="A246" s="101"/>
      <c r="B246" s="102"/>
      <c r="C246" s="102" t="s">
        <v>45</v>
      </c>
      <c r="D246" s="102"/>
      <c r="E246" s="82">
        <v>16</v>
      </c>
      <c r="F246" s="82">
        <v>58</v>
      </c>
      <c r="G246" s="82">
        <v>33</v>
      </c>
      <c r="H246" s="82">
        <v>28</v>
      </c>
      <c r="I246" s="82">
        <v>36</v>
      </c>
      <c r="J246" s="82">
        <v>30</v>
      </c>
      <c r="K246" s="82">
        <v>24</v>
      </c>
      <c r="L246" s="82">
        <v>9</v>
      </c>
      <c r="M246" s="82">
        <v>13</v>
      </c>
      <c r="N246" s="82">
        <v>183</v>
      </c>
      <c r="O246" s="82">
        <v>160</v>
      </c>
      <c r="P246" s="82">
        <v>175</v>
      </c>
      <c r="Q246" s="82">
        <v>210</v>
      </c>
      <c r="R246" s="82">
        <v>197</v>
      </c>
      <c r="S246" s="82">
        <v>200</v>
      </c>
      <c r="T246" s="82">
        <v>194</v>
      </c>
      <c r="U246" s="82">
        <v>240</v>
      </c>
      <c r="V246" s="82">
        <v>219</v>
      </c>
      <c r="W246" s="82">
        <v>212</v>
      </c>
      <c r="X246" s="82">
        <v>185</v>
      </c>
      <c r="Y246" s="82">
        <v>151</v>
      </c>
      <c r="Z246" s="82">
        <v>143</v>
      </c>
      <c r="AA246" s="82">
        <v>191</v>
      </c>
      <c r="AB246" s="82">
        <v>179</v>
      </c>
      <c r="AC246" s="82">
        <v>143</v>
      </c>
      <c r="AD246" s="82">
        <v>120</v>
      </c>
      <c r="AE246" s="82">
        <v>190</v>
      </c>
      <c r="AF246" s="82">
        <v>198</v>
      </c>
      <c r="AG246" s="82">
        <v>16</v>
      </c>
      <c r="AH246" s="82">
        <v>55</v>
      </c>
      <c r="AI246" s="82">
        <v>26</v>
      </c>
      <c r="AJ246" s="82">
        <v>22</v>
      </c>
      <c r="AK246" s="82">
        <v>28</v>
      </c>
      <c r="AL246" s="82">
        <v>12</v>
      </c>
      <c r="AM246" s="82">
        <v>12</v>
      </c>
      <c r="AN246" s="82">
        <v>4</v>
      </c>
      <c r="AO246" s="82">
        <v>17</v>
      </c>
      <c r="AP246" s="82">
        <v>168</v>
      </c>
      <c r="AQ246" s="82">
        <v>140</v>
      </c>
      <c r="AR246" s="82">
        <v>130</v>
      </c>
      <c r="AS246" s="82">
        <v>163</v>
      </c>
      <c r="AT246" s="82">
        <v>150</v>
      </c>
      <c r="AU246" s="82">
        <v>137</v>
      </c>
      <c r="AV246" s="82">
        <v>114</v>
      </c>
      <c r="AW246" s="82">
        <v>140</v>
      </c>
      <c r="AX246" s="82">
        <v>126</v>
      </c>
      <c r="AY246" s="82">
        <v>134</v>
      </c>
      <c r="AZ246" s="82">
        <v>124</v>
      </c>
      <c r="BA246" s="82">
        <v>126</v>
      </c>
      <c r="BB246" s="82">
        <v>127</v>
      </c>
      <c r="BC246" s="82">
        <v>147</v>
      </c>
      <c r="BD246" s="83">
        <v>108</v>
      </c>
      <c r="BE246" s="83">
        <v>134</v>
      </c>
      <c r="BF246" s="83">
        <v>108</v>
      </c>
      <c r="BG246" s="83">
        <v>130</v>
      </c>
      <c r="BH246" s="83">
        <v>115</v>
      </c>
      <c r="BI246" s="103"/>
    </row>
    <row r="247" spans="1:61" x14ac:dyDescent="0.2">
      <c r="A247" s="101"/>
      <c r="B247" s="102"/>
      <c r="C247" s="102"/>
      <c r="D247" s="102" t="s">
        <v>121</v>
      </c>
      <c r="E247" s="82">
        <v>16</v>
      </c>
      <c r="F247" s="82">
        <v>58</v>
      </c>
      <c r="G247" s="82">
        <v>33</v>
      </c>
      <c r="H247" s="82">
        <v>28</v>
      </c>
      <c r="I247" s="82">
        <v>36</v>
      </c>
      <c r="J247" s="82">
        <v>30</v>
      </c>
      <c r="K247" s="82">
        <v>24</v>
      </c>
      <c r="L247" s="82">
        <v>9</v>
      </c>
      <c r="M247" s="82">
        <v>13</v>
      </c>
      <c r="N247" s="82">
        <v>183</v>
      </c>
      <c r="O247" s="82">
        <v>160</v>
      </c>
      <c r="P247" s="82">
        <v>175</v>
      </c>
      <c r="Q247" s="82">
        <v>210</v>
      </c>
      <c r="R247" s="82">
        <v>197</v>
      </c>
      <c r="S247" s="82">
        <v>200</v>
      </c>
      <c r="T247" s="82">
        <v>194</v>
      </c>
      <c r="U247" s="82">
        <v>240</v>
      </c>
      <c r="V247" s="82">
        <v>219</v>
      </c>
      <c r="W247" s="82">
        <v>212</v>
      </c>
      <c r="X247" s="82">
        <v>185</v>
      </c>
      <c r="Y247" s="82">
        <v>151</v>
      </c>
      <c r="Z247" s="82">
        <v>143</v>
      </c>
      <c r="AA247" s="82">
        <v>191</v>
      </c>
      <c r="AB247" s="82">
        <v>179</v>
      </c>
      <c r="AC247" s="82">
        <v>143</v>
      </c>
      <c r="AD247" s="82">
        <v>120</v>
      </c>
      <c r="AE247" s="82">
        <v>190</v>
      </c>
      <c r="AF247" s="82">
        <v>198</v>
      </c>
      <c r="AG247" s="82">
        <v>16</v>
      </c>
      <c r="AH247" s="82">
        <v>55</v>
      </c>
      <c r="AI247" s="82">
        <v>26</v>
      </c>
      <c r="AJ247" s="82">
        <v>22</v>
      </c>
      <c r="AK247" s="82">
        <v>28</v>
      </c>
      <c r="AL247" s="82">
        <v>12</v>
      </c>
      <c r="AM247" s="82">
        <v>12</v>
      </c>
      <c r="AN247" s="82">
        <v>4</v>
      </c>
      <c r="AO247" s="82">
        <v>17</v>
      </c>
      <c r="AP247" s="82">
        <v>168</v>
      </c>
      <c r="AQ247" s="82">
        <v>140</v>
      </c>
      <c r="AR247" s="82">
        <v>130</v>
      </c>
      <c r="AS247" s="82">
        <v>163</v>
      </c>
      <c r="AT247" s="82">
        <v>150</v>
      </c>
      <c r="AU247" s="82">
        <v>137</v>
      </c>
      <c r="AV247" s="82">
        <v>114</v>
      </c>
      <c r="AW247" s="82">
        <v>140</v>
      </c>
      <c r="AX247" s="82">
        <v>126</v>
      </c>
      <c r="AY247" s="82">
        <v>134</v>
      </c>
      <c r="AZ247" s="82">
        <v>124</v>
      </c>
      <c r="BA247" s="82">
        <v>126</v>
      </c>
      <c r="BB247" s="82">
        <v>127</v>
      </c>
      <c r="BC247" s="82">
        <v>147</v>
      </c>
      <c r="BD247" s="83">
        <v>108</v>
      </c>
      <c r="BE247" s="83">
        <v>134</v>
      </c>
      <c r="BF247" s="83">
        <v>108</v>
      </c>
      <c r="BG247" s="83">
        <v>130</v>
      </c>
      <c r="BH247" s="83">
        <v>115</v>
      </c>
      <c r="BI247" s="103"/>
    </row>
    <row r="248" spans="1:61" x14ac:dyDescent="0.2">
      <c r="A248" s="101"/>
      <c r="B248" s="102"/>
      <c r="C248" s="102" t="s">
        <v>69</v>
      </c>
      <c r="D248" s="102"/>
      <c r="E248" s="82">
        <v>119</v>
      </c>
      <c r="F248" s="82">
        <v>126</v>
      </c>
      <c r="G248" s="82">
        <v>120</v>
      </c>
      <c r="H248" s="82">
        <v>115</v>
      </c>
      <c r="I248" s="82">
        <v>192</v>
      </c>
      <c r="J248" s="82">
        <v>198</v>
      </c>
      <c r="K248" s="82">
        <v>319</v>
      </c>
      <c r="L248" s="82">
        <v>312</v>
      </c>
      <c r="M248" s="82">
        <v>215</v>
      </c>
      <c r="N248" s="82">
        <v>7</v>
      </c>
      <c r="O248" s="82" t="s">
        <v>39</v>
      </c>
      <c r="P248" s="82">
        <v>12</v>
      </c>
      <c r="Q248" s="82">
        <v>38</v>
      </c>
      <c r="R248" s="82">
        <v>67</v>
      </c>
      <c r="S248" s="82">
        <v>47</v>
      </c>
      <c r="T248" s="82">
        <v>77</v>
      </c>
      <c r="U248" s="82">
        <v>61</v>
      </c>
      <c r="V248" s="82">
        <v>97</v>
      </c>
      <c r="W248" s="82">
        <v>72</v>
      </c>
      <c r="X248" s="82">
        <v>85</v>
      </c>
      <c r="Y248" s="82">
        <v>87</v>
      </c>
      <c r="Z248" s="82">
        <v>76</v>
      </c>
      <c r="AA248" s="82">
        <v>89</v>
      </c>
      <c r="AB248" s="82">
        <v>127</v>
      </c>
      <c r="AC248" s="82">
        <v>85</v>
      </c>
      <c r="AD248" s="82">
        <v>98</v>
      </c>
      <c r="AE248" s="82">
        <v>67</v>
      </c>
      <c r="AF248" s="82">
        <v>66</v>
      </c>
      <c r="AG248" s="82">
        <v>41</v>
      </c>
      <c r="AH248" s="82">
        <v>56</v>
      </c>
      <c r="AI248" s="82">
        <v>91</v>
      </c>
      <c r="AJ248" s="82">
        <v>99</v>
      </c>
      <c r="AK248" s="82">
        <v>140</v>
      </c>
      <c r="AL248" s="82">
        <v>147</v>
      </c>
      <c r="AM248" s="82">
        <v>146</v>
      </c>
      <c r="AN248" s="82">
        <v>127</v>
      </c>
      <c r="AO248" s="82">
        <v>116</v>
      </c>
      <c r="AP248" s="82">
        <v>5</v>
      </c>
      <c r="AQ248" s="82" t="s">
        <v>39</v>
      </c>
      <c r="AR248" s="82">
        <v>12</v>
      </c>
      <c r="AS248" s="82">
        <v>33</v>
      </c>
      <c r="AT248" s="82">
        <v>43</v>
      </c>
      <c r="AU248" s="82">
        <v>34</v>
      </c>
      <c r="AV248" s="82">
        <v>53</v>
      </c>
      <c r="AW248" s="82">
        <v>54</v>
      </c>
      <c r="AX248" s="82">
        <v>77</v>
      </c>
      <c r="AY248" s="82">
        <v>51</v>
      </c>
      <c r="AZ248" s="82">
        <v>55</v>
      </c>
      <c r="BA248" s="82">
        <v>66</v>
      </c>
      <c r="BB248" s="82">
        <v>60</v>
      </c>
      <c r="BC248" s="82">
        <v>61</v>
      </c>
      <c r="BD248" s="83">
        <v>76</v>
      </c>
      <c r="BE248" s="83">
        <v>69</v>
      </c>
      <c r="BF248" s="83">
        <v>79</v>
      </c>
      <c r="BG248" s="83">
        <v>57</v>
      </c>
      <c r="BH248" s="83">
        <v>62</v>
      </c>
      <c r="BI248" s="103"/>
    </row>
    <row r="249" spans="1:61" x14ac:dyDescent="0.2">
      <c r="A249" s="101"/>
      <c r="B249" s="102"/>
      <c r="C249" s="102"/>
      <c r="D249" s="102" t="s">
        <v>121</v>
      </c>
      <c r="E249" s="82">
        <v>119</v>
      </c>
      <c r="F249" s="82">
        <v>126</v>
      </c>
      <c r="G249" s="82">
        <v>120</v>
      </c>
      <c r="H249" s="82">
        <v>115</v>
      </c>
      <c r="I249" s="82">
        <v>192</v>
      </c>
      <c r="J249" s="82">
        <v>198</v>
      </c>
      <c r="K249" s="82">
        <v>319</v>
      </c>
      <c r="L249" s="82">
        <v>312</v>
      </c>
      <c r="M249" s="82">
        <v>215</v>
      </c>
      <c r="N249" s="82">
        <v>7</v>
      </c>
      <c r="O249" s="82" t="s">
        <v>39</v>
      </c>
      <c r="P249" s="82">
        <v>12</v>
      </c>
      <c r="Q249" s="82">
        <v>38</v>
      </c>
      <c r="R249" s="82">
        <v>67</v>
      </c>
      <c r="S249" s="82">
        <v>47</v>
      </c>
      <c r="T249" s="82">
        <v>77</v>
      </c>
      <c r="U249" s="82">
        <v>61</v>
      </c>
      <c r="V249" s="82">
        <v>97</v>
      </c>
      <c r="W249" s="82">
        <v>72</v>
      </c>
      <c r="X249" s="82">
        <v>85</v>
      </c>
      <c r="Y249" s="82">
        <v>87</v>
      </c>
      <c r="Z249" s="82">
        <v>76</v>
      </c>
      <c r="AA249" s="82">
        <v>89</v>
      </c>
      <c r="AB249" s="82">
        <v>127</v>
      </c>
      <c r="AC249" s="82">
        <v>85</v>
      </c>
      <c r="AD249" s="82">
        <v>98</v>
      </c>
      <c r="AE249" s="82">
        <v>67</v>
      </c>
      <c r="AF249" s="82">
        <v>66</v>
      </c>
      <c r="AG249" s="82">
        <v>41</v>
      </c>
      <c r="AH249" s="82">
        <v>56</v>
      </c>
      <c r="AI249" s="82">
        <v>91</v>
      </c>
      <c r="AJ249" s="82">
        <v>99</v>
      </c>
      <c r="AK249" s="82">
        <v>140</v>
      </c>
      <c r="AL249" s="82">
        <v>147</v>
      </c>
      <c r="AM249" s="82">
        <v>146</v>
      </c>
      <c r="AN249" s="82">
        <v>127</v>
      </c>
      <c r="AO249" s="82">
        <v>116</v>
      </c>
      <c r="AP249" s="82">
        <v>5</v>
      </c>
      <c r="AQ249" s="82" t="s">
        <v>39</v>
      </c>
      <c r="AR249" s="82">
        <v>12</v>
      </c>
      <c r="AS249" s="82">
        <v>33</v>
      </c>
      <c r="AT249" s="82">
        <v>43</v>
      </c>
      <c r="AU249" s="82">
        <v>34</v>
      </c>
      <c r="AV249" s="82">
        <v>53</v>
      </c>
      <c r="AW249" s="82">
        <v>54</v>
      </c>
      <c r="AX249" s="82">
        <v>77</v>
      </c>
      <c r="AY249" s="82">
        <v>51</v>
      </c>
      <c r="AZ249" s="82">
        <v>55</v>
      </c>
      <c r="BA249" s="82">
        <v>66</v>
      </c>
      <c r="BB249" s="82">
        <v>60</v>
      </c>
      <c r="BC249" s="82">
        <v>61</v>
      </c>
      <c r="BD249" s="83">
        <v>76</v>
      </c>
      <c r="BE249" s="83">
        <v>69</v>
      </c>
      <c r="BF249" s="83">
        <v>79</v>
      </c>
      <c r="BG249" s="83">
        <v>57</v>
      </c>
      <c r="BH249" s="83">
        <v>62</v>
      </c>
      <c r="BI249" s="103"/>
    </row>
    <row r="250" spans="1:61" x14ac:dyDescent="0.2">
      <c r="A250" s="101" t="s">
        <v>123</v>
      </c>
      <c r="B250" s="102"/>
      <c r="C250" s="102"/>
      <c r="D250" s="102"/>
      <c r="E250" s="82">
        <v>7435</v>
      </c>
      <c r="F250" s="82">
        <v>6521</v>
      </c>
      <c r="G250" s="82">
        <v>5203</v>
      </c>
      <c r="H250" s="82">
        <v>4511</v>
      </c>
      <c r="I250" s="82">
        <v>3841</v>
      </c>
      <c r="J250" s="82">
        <v>3666</v>
      </c>
      <c r="K250" s="82">
        <v>3197</v>
      </c>
      <c r="L250" s="82">
        <v>2984</v>
      </c>
      <c r="M250" s="82">
        <v>2654</v>
      </c>
      <c r="N250" s="82">
        <v>2877</v>
      </c>
      <c r="O250" s="82">
        <v>3267</v>
      </c>
      <c r="P250" s="82">
        <v>4366</v>
      </c>
      <c r="Q250" s="82">
        <v>5084</v>
      </c>
      <c r="R250" s="82">
        <v>5617</v>
      </c>
      <c r="S250" s="82">
        <v>6920</v>
      </c>
      <c r="T250" s="82">
        <v>7576</v>
      </c>
      <c r="U250" s="82">
        <v>7604</v>
      </c>
      <c r="V250" s="82">
        <v>7802</v>
      </c>
      <c r="W250" s="82">
        <v>7323</v>
      </c>
      <c r="X250" s="82">
        <v>7682</v>
      </c>
      <c r="Y250" s="82">
        <v>7516</v>
      </c>
      <c r="Z250" s="82">
        <v>7910</v>
      </c>
      <c r="AA250" s="82">
        <v>8004</v>
      </c>
      <c r="AB250" s="82">
        <v>8548</v>
      </c>
      <c r="AC250" s="82">
        <v>8499</v>
      </c>
      <c r="AD250" s="82">
        <v>8942</v>
      </c>
      <c r="AE250" s="82">
        <v>9241</v>
      </c>
      <c r="AF250" s="82">
        <v>8851</v>
      </c>
      <c r="AG250" s="82">
        <v>2965</v>
      </c>
      <c r="AH250" s="82">
        <v>3165</v>
      </c>
      <c r="AI250" s="82">
        <v>3220</v>
      </c>
      <c r="AJ250" s="82">
        <v>3574</v>
      </c>
      <c r="AK250" s="82">
        <v>2989</v>
      </c>
      <c r="AL250" s="82">
        <v>2987</v>
      </c>
      <c r="AM250" s="82">
        <v>2706</v>
      </c>
      <c r="AN250" s="82">
        <v>2543</v>
      </c>
      <c r="AO250" s="82">
        <v>2283</v>
      </c>
      <c r="AP250" s="82">
        <v>2612</v>
      </c>
      <c r="AQ250" s="82">
        <v>2910</v>
      </c>
      <c r="AR250" s="82">
        <v>3853</v>
      </c>
      <c r="AS250" s="82">
        <v>4359</v>
      </c>
      <c r="AT250" s="82">
        <v>4655</v>
      </c>
      <c r="AU250" s="82">
        <v>5134</v>
      </c>
      <c r="AV250" s="82">
        <v>5384</v>
      </c>
      <c r="AW250" s="82">
        <v>5310</v>
      </c>
      <c r="AX250" s="82">
        <v>5311</v>
      </c>
      <c r="AY250" s="82">
        <v>4866</v>
      </c>
      <c r="AZ250" s="82">
        <v>4944</v>
      </c>
      <c r="BA250" s="82">
        <v>4940</v>
      </c>
      <c r="BB250" s="82">
        <v>5231</v>
      </c>
      <c r="BC250" s="82">
        <v>5236</v>
      </c>
      <c r="BD250" s="83">
        <v>5294</v>
      </c>
      <c r="BE250" s="83">
        <v>5224</v>
      </c>
      <c r="BF250" s="83">
        <v>5469</v>
      </c>
      <c r="BG250" s="83">
        <v>5825</v>
      </c>
      <c r="BH250" s="83">
        <v>5377</v>
      </c>
      <c r="BI250" s="103"/>
    </row>
    <row r="251" spans="1:61" x14ac:dyDescent="0.2">
      <c r="A251" s="101"/>
      <c r="B251" s="102" t="s">
        <v>124</v>
      </c>
      <c r="C251" s="102"/>
      <c r="D251" s="102"/>
      <c r="E251" s="82">
        <v>555</v>
      </c>
      <c r="F251" s="82">
        <v>482</v>
      </c>
      <c r="G251" s="82">
        <v>329</v>
      </c>
      <c r="H251" s="82">
        <v>353</v>
      </c>
      <c r="I251" s="82">
        <v>405</v>
      </c>
      <c r="J251" s="82">
        <v>603</v>
      </c>
      <c r="K251" s="82">
        <v>534</v>
      </c>
      <c r="L251" s="82">
        <v>611</v>
      </c>
      <c r="M251" s="82">
        <v>510</v>
      </c>
      <c r="N251" s="82">
        <v>377</v>
      </c>
      <c r="O251" s="82">
        <v>390</v>
      </c>
      <c r="P251" s="82">
        <v>398</v>
      </c>
      <c r="Q251" s="82">
        <v>491</v>
      </c>
      <c r="R251" s="82">
        <v>462</v>
      </c>
      <c r="S251" s="82">
        <v>518</v>
      </c>
      <c r="T251" s="82">
        <v>505</v>
      </c>
      <c r="U251" s="82">
        <v>527</v>
      </c>
      <c r="V251" s="82">
        <v>496</v>
      </c>
      <c r="W251" s="82">
        <v>509</v>
      </c>
      <c r="X251" s="82">
        <v>508</v>
      </c>
      <c r="Y251" s="82">
        <v>523</v>
      </c>
      <c r="Z251" s="82">
        <v>504</v>
      </c>
      <c r="AA251" s="82">
        <v>491</v>
      </c>
      <c r="AB251" s="82">
        <v>545</v>
      </c>
      <c r="AC251" s="82">
        <v>511</v>
      </c>
      <c r="AD251" s="82">
        <v>514</v>
      </c>
      <c r="AE251" s="82">
        <v>547</v>
      </c>
      <c r="AF251" s="82">
        <v>513</v>
      </c>
      <c r="AG251" s="82">
        <v>331</v>
      </c>
      <c r="AH251" s="82">
        <v>321</v>
      </c>
      <c r="AI251" s="82">
        <v>272</v>
      </c>
      <c r="AJ251" s="82">
        <v>323</v>
      </c>
      <c r="AK251" s="82">
        <v>337</v>
      </c>
      <c r="AL251" s="82">
        <v>507</v>
      </c>
      <c r="AM251" s="82">
        <v>465</v>
      </c>
      <c r="AN251" s="82">
        <v>530</v>
      </c>
      <c r="AO251" s="82">
        <v>424</v>
      </c>
      <c r="AP251" s="82">
        <v>322</v>
      </c>
      <c r="AQ251" s="82">
        <v>333</v>
      </c>
      <c r="AR251" s="82">
        <v>389</v>
      </c>
      <c r="AS251" s="82">
        <v>483</v>
      </c>
      <c r="AT251" s="82">
        <v>460</v>
      </c>
      <c r="AU251" s="82">
        <v>534</v>
      </c>
      <c r="AV251" s="82">
        <v>476</v>
      </c>
      <c r="AW251" s="82">
        <v>495</v>
      </c>
      <c r="AX251" s="82">
        <v>480</v>
      </c>
      <c r="AY251" s="82">
        <v>454</v>
      </c>
      <c r="AZ251" s="82">
        <v>505</v>
      </c>
      <c r="BA251" s="82">
        <v>467</v>
      </c>
      <c r="BB251" s="82">
        <v>464</v>
      </c>
      <c r="BC251" s="82">
        <v>506</v>
      </c>
      <c r="BD251" s="83">
        <v>491</v>
      </c>
      <c r="BE251" s="83">
        <v>497</v>
      </c>
      <c r="BF251" s="83">
        <v>447</v>
      </c>
      <c r="BG251" s="83">
        <v>566</v>
      </c>
      <c r="BH251" s="83">
        <v>500</v>
      </c>
      <c r="BI251" s="103"/>
    </row>
    <row r="252" spans="1:61" x14ac:dyDescent="0.2">
      <c r="A252" s="101"/>
      <c r="B252" s="102"/>
      <c r="C252" s="102" t="s">
        <v>15</v>
      </c>
      <c r="D252" s="102"/>
      <c r="E252" s="82">
        <v>555</v>
      </c>
      <c r="F252" s="82">
        <v>482</v>
      </c>
      <c r="G252" s="82">
        <v>329</v>
      </c>
      <c r="H252" s="82">
        <v>353</v>
      </c>
      <c r="I252" s="82">
        <v>405</v>
      </c>
      <c r="J252" s="82">
        <v>603</v>
      </c>
      <c r="K252" s="82">
        <v>534</v>
      </c>
      <c r="L252" s="82">
        <v>611</v>
      </c>
      <c r="M252" s="82">
        <v>510</v>
      </c>
      <c r="N252" s="82">
        <v>375</v>
      </c>
      <c r="O252" s="82">
        <v>386</v>
      </c>
      <c r="P252" s="82">
        <v>393</v>
      </c>
      <c r="Q252" s="82">
        <v>491</v>
      </c>
      <c r="R252" s="82">
        <v>462</v>
      </c>
      <c r="S252" s="82">
        <v>518</v>
      </c>
      <c r="T252" s="82">
        <v>505</v>
      </c>
      <c r="U252" s="82">
        <v>527</v>
      </c>
      <c r="V252" s="82">
        <v>496</v>
      </c>
      <c r="W252" s="82">
        <v>509</v>
      </c>
      <c r="X252" s="82">
        <v>508</v>
      </c>
      <c r="Y252" s="82">
        <v>523</v>
      </c>
      <c r="Z252" s="82">
        <v>504</v>
      </c>
      <c r="AA252" s="82">
        <v>491</v>
      </c>
      <c r="AB252" s="82">
        <v>545</v>
      </c>
      <c r="AC252" s="82">
        <v>511</v>
      </c>
      <c r="AD252" s="82">
        <v>514</v>
      </c>
      <c r="AE252" s="82">
        <v>547</v>
      </c>
      <c r="AF252" s="82">
        <v>513</v>
      </c>
      <c r="AG252" s="82">
        <v>331</v>
      </c>
      <c r="AH252" s="82">
        <v>321</v>
      </c>
      <c r="AI252" s="82">
        <v>272</v>
      </c>
      <c r="AJ252" s="82">
        <v>323</v>
      </c>
      <c r="AK252" s="82">
        <v>337</v>
      </c>
      <c r="AL252" s="82">
        <v>507</v>
      </c>
      <c r="AM252" s="82">
        <v>465</v>
      </c>
      <c r="AN252" s="82">
        <v>530</v>
      </c>
      <c r="AO252" s="82">
        <v>424</v>
      </c>
      <c r="AP252" s="82">
        <v>320</v>
      </c>
      <c r="AQ252" s="82">
        <v>330</v>
      </c>
      <c r="AR252" s="82">
        <v>386</v>
      </c>
      <c r="AS252" s="82">
        <v>483</v>
      </c>
      <c r="AT252" s="82">
        <v>460</v>
      </c>
      <c r="AU252" s="82">
        <v>534</v>
      </c>
      <c r="AV252" s="82">
        <v>476</v>
      </c>
      <c r="AW252" s="82">
        <v>495</v>
      </c>
      <c r="AX252" s="82">
        <v>480</v>
      </c>
      <c r="AY252" s="82">
        <v>454</v>
      </c>
      <c r="AZ252" s="82">
        <v>505</v>
      </c>
      <c r="BA252" s="82">
        <v>467</v>
      </c>
      <c r="BB252" s="82">
        <v>464</v>
      </c>
      <c r="BC252" s="82">
        <v>506</v>
      </c>
      <c r="BD252" s="83">
        <v>491</v>
      </c>
      <c r="BE252" s="83">
        <v>497</v>
      </c>
      <c r="BF252" s="83">
        <v>447</v>
      </c>
      <c r="BG252" s="83">
        <v>566</v>
      </c>
      <c r="BH252" s="83">
        <v>500</v>
      </c>
      <c r="BI252" s="103"/>
    </row>
    <row r="253" spans="1:61" x14ac:dyDescent="0.2">
      <c r="A253" s="101"/>
      <c r="B253" s="102"/>
      <c r="C253" s="102"/>
      <c r="D253" s="102" t="s">
        <v>125</v>
      </c>
      <c r="E253" s="82" t="s">
        <v>39</v>
      </c>
      <c r="F253" s="82" t="s">
        <v>39</v>
      </c>
      <c r="G253" s="82" t="s">
        <v>39</v>
      </c>
      <c r="H253" s="82" t="s">
        <v>39</v>
      </c>
      <c r="I253" s="82" t="s">
        <v>39</v>
      </c>
      <c r="J253" s="82" t="s">
        <v>39</v>
      </c>
      <c r="K253" s="82" t="s">
        <v>39</v>
      </c>
      <c r="L253" s="82" t="s">
        <v>39</v>
      </c>
      <c r="M253" s="82" t="s">
        <v>39</v>
      </c>
      <c r="N253" s="82" t="s">
        <v>39</v>
      </c>
      <c r="O253" s="82">
        <v>5</v>
      </c>
      <c r="P253" s="82">
        <v>4</v>
      </c>
      <c r="Q253" s="82">
        <v>7</v>
      </c>
      <c r="R253" s="82">
        <v>9</v>
      </c>
      <c r="S253" s="82">
        <v>4</v>
      </c>
      <c r="T253" s="82">
        <v>9</v>
      </c>
      <c r="U253" s="82">
        <v>9</v>
      </c>
      <c r="V253" s="82">
        <v>12</v>
      </c>
      <c r="W253" s="82">
        <v>10</v>
      </c>
      <c r="X253" s="82">
        <v>10</v>
      </c>
      <c r="Y253" s="82">
        <v>10</v>
      </c>
      <c r="Z253" s="82">
        <v>22</v>
      </c>
      <c r="AA253" s="82">
        <v>14</v>
      </c>
      <c r="AB253" s="82">
        <v>14</v>
      </c>
      <c r="AC253" s="82">
        <v>11</v>
      </c>
      <c r="AD253" s="82">
        <v>15</v>
      </c>
      <c r="AE253" s="82">
        <v>11</v>
      </c>
      <c r="AF253" s="82">
        <v>14</v>
      </c>
      <c r="AG253" s="82" t="s">
        <v>39</v>
      </c>
      <c r="AH253" s="82" t="s">
        <v>39</v>
      </c>
      <c r="AI253" s="82" t="s">
        <v>39</v>
      </c>
      <c r="AJ253" s="82" t="s">
        <v>39</v>
      </c>
      <c r="AK253" s="82" t="s">
        <v>39</v>
      </c>
      <c r="AL253" s="82" t="s">
        <v>39</v>
      </c>
      <c r="AM253" s="82" t="s">
        <v>39</v>
      </c>
      <c r="AN253" s="82" t="s">
        <v>39</v>
      </c>
      <c r="AO253" s="82" t="s">
        <v>39</v>
      </c>
      <c r="AP253" s="82" t="s">
        <v>39</v>
      </c>
      <c r="AQ253" s="82">
        <v>4</v>
      </c>
      <c r="AR253" s="82">
        <v>3</v>
      </c>
      <c r="AS253" s="82">
        <v>8</v>
      </c>
      <c r="AT253" s="82">
        <v>10</v>
      </c>
      <c r="AU253" s="82">
        <v>5</v>
      </c>
      <c r="AV253" s="82">
        <v>9</v>
      </c>
      <c r="AW253" s="82">
        <v>10</v>
      </c>
      <c r="AX253" s="82">
        <v>14</v>
      </c>
      <c r="AY253" s="82">
        <v>9</v>
      </c>
      <c r="AZ253" s="82">
        <v>14</v>
      </c>
      <c r="BA253" s="82">
        <v>8</v>
      </c>
      <c r="BB253" s="82">
        <v>17</v>
      </c>
      <c r="BC253" s="82">
        <v>16</v>
      </c>
      <c r="BD253" s="83">
        <v>14</v>
      </c>
      <c r="BE253" s="83">
        <v>11</v>
      </c>
      <c r="BF253" s="83">
        <v>11</v>
      </c>
      <c r="BG253" s="83">
        <v>17</v>
      </c>
      <c r="BH253" s="83">
        <v>12</v>
      </c>
      <c r="BI253" s="103"/>
    </row>
    <row r="254" spans="1:61" x14ac:dyDescent="0.2">
      <c r="A254" s="101"/>
      <c r="B254" s="102"/>
      <c r="C254" s="102"/>
      <c r="D254" s="102" t="s">
        <v>126</v>
      </c>
      <c r="E254" s="82">
        <v>367</v>
      </c>
      <c r="F254" s="82">
        <v>314</v>
      </c>
      <c r="G254" s="82">
        <v>214</v>
      </c>
      <c r="H254" s="82">
        <v>237</v>
      </c>
      <c r="I254" s="82">
        <v>250</v>
      </c>
      <c r="J254" s="82">
        <v>467</v>
      </c>
      <c r="K254" s="82">
        <v>369</v>
      </c>
      <c r="L254" s="82">
        <v>444</v>
      </c>
      <c r="M254" s="82">
        <v>357</v>
      </c>
      <c r="N254" s="82">
        <v>186</v>
      </c>
      <c r="O254" s="82">
        <v>177</v>
      </c>
      <c r="P254" s="82">
        <v>178</v>
      </c>
      <c r="Q254" s="82">
        <v>227</v>
      </c>
      <c r="R254" s="82">
        <v>196</v>
      </c>
      <c r="S254" s="82">
        <v>247</v>
      </c>
      <c r="T254" s="82">
        <v>246</v>
      </c>
      <c r="U254" s="82">
        <v>245</v>
      </c>
      <c r="V254" s="82">
        <v>221</v>
      </c>
      <c r="W254" s="82">
        <v>250</v>
      </c>
      <c r="X254" s="82">
        <v>273</v>
      </c>
      <c r="Y254" s="82">
        <v>246</v>
      </c>
      <c r="Z254" s="82">
        <v>240</v>
      </c>
      <c r="AA254" s="82">
        <v>251</v>
      </c>
      <c r="AB254" s="82">
        <v>324</v>
      </c>
      <c r="AC254" s="82">
        <v>316</v>
      </c>
      <c r="AD254" s="82">
        <v>296</v>
      </c>
      <c r="AE254" s="82">
        <v>296</v>
      </c>
      <c r="AF254" s="82">
        <v>307</v>
      </c>
      <c r="AG254" s="82">
        <v>205</v>
      </c>
      <c r="AH254" s="82">
        <v>171</v>
      </c>
      <c r="AI254" s="82">
        <v>171</v>
      </c>
      <c r="AJ254" s="82">
        <v>211</v>
      </c>
      <c r="AK254" s="82">
        <v>203</v>
      </c>
      <c r="AL254" s="82">
        <v>375</v>
      </c>
      <c r="AM254" s="82">
        <v>322</v>
      </c>
      <c r="AN254" s="82">
        <v>394</v>
      </c>
      <c r="AO254" s="82">
        <v>297</v>
      </c>
      <c r="AP254" s="82">
        <v>159</v>
      </c>
      <c r="AQ254" s="82">
        <v>144</v>
      </c>
      <c r="AR254" s="82">
        <v>182</v>
      </c>
      <c r="AS254" s="82">
        <v>228</v>
      </c>
      <c r="AT254" s="82">
        <v>205</v>
      </c>
      <c r="AU254" s="82">
        <v>258</v>
      </c>
      <c r="AV254" s="82">
        <v>240</v>
      </c>
      <c r="AW254" s="82">
        <v>256</v>
      </c>
      <c r="AX254" s="82">
        <v>246</v>
      </c>
      <c r="AY254" s="82">
        <v>229</v>
      </c>
      <c r="AZ254" s="82">
        <v>272</v>
      </c>
      <c r="BA254" s="82">
        <v>243</v>
      </c>
      <c r="BB254" s="82">
        <v>218</v>
      </c>
      <c r="BC254" s="82">
        <v>285</v>
      </c>
      <c r="BD254" s="83">
        <v>286</v>
      </c>
      <c r="BE254" s="83">
        <v>279</v>
      </c>
      <c r="BF254" s="83">
        <v>229</v>
      </c>
      <c r="BG254" s="83">
        <v>260</v>
      </c>
      <c r="BH254" s="83">
        <v>288</v>
      </c>
      <c r="BI254" s="103"/>
    </row>
    <row r="255" spans="1:61" x14ac:dyDescent="0.2">
      <c r="A255" s="101"/>
      <c r="B255" s="102"/>
      <c r="C255" s="102"/>
      <c r="D255" s="102" t="s">
        <v>127</v>
      </c>
      <c r="E255" s="82">
        <v>173</v>
      </c>
      <c r="F255" s="82">
        <v>152</v>
      </c>
      <c r="G255" s="82">
        <v>104</v>
      </c>
      <c r="H255" s="82">
        <v>107</v>
      </c>
      <c r="I255" s="82">
        <v>141</v>
      </c>
      <c r="J255" s="82">
        <v>116</v>
      </c>
      <c r="K255" s="82">
        <v>138</v>
      </c>
      <c r="L255" s="82">
        <v>128</v>
      </c>
      <c r="M255" s="82">
        <v>109</v>
      </c>
      <c r="N255" s="82">
        <v>169</v>
      </c>
      <c r="O255" s="82">
        <v>173</v>
      </c>
      <c r="P255" s="82">
        <v>172</v>
      </c>
      <c r="Q255" s="82">
        <v>209</v>
      </c>
      <c r="R255" s="82">
        <v>200</v>
      </c>
      <c r="S255" s="82">
        <v>184</v>
      </c>
      <c r="T255" s="82">
        <v>179</v>
      </c>
      <c r="U255" s="82">
        <v>203</v>
      </c>
      <c r="V255" s="82">
        <v>212</v>
      </c>
      <c r="W255" s="82">
        <v>207</v>
      </c>
      <c r="X255" s="82">
        <v>186</v>
      </c>
      <c r="Y255" s="82">
        <v>215</v>
      </c>
      <c r="Z255" s="82">
        <v>200</v>
      </c>
      <c r="AA255" s="82">
        <v>182</v>
      </c>
      <c r="AB255" s="82">
        <v>160</v>
      </c>
      <c r="AC255" s="82">
        <v>154</v>
      </c>
      <c r="AD255" s="82">
        <v>180</v>
      </c>
      <c r="AE255" s="82">
        <v>193</v>
      </c>
      <c r="AF255" s="82">
        <v>164</v>
      </c>
      <c r="AG255" s="82">
        <v>110</v>
      </c>
      <c r="AH255" s="82">
        <v>132</v>
      </c>
      <c r="AI255" s="82">
        <v>92</v>
      </c>
      <c r="AJ255" s="82">
        <v>103</v>
      </c>
      <c r="AK255" s="82">
        <v>115</v>
      </c>
      <c r="AL255" s="82">
        <v>111</v>
      </c>
      <c r="AM255" s="82">
        <v>114</v>
      </c>
      <c r="AN255" s="82">
        <v>101</v>
      </c>
      <c r="AO255" s="82">
        <v>88</v>
      </c>
      <c r="AP255" s="82">
        <v>146</v>
      </c>
      <c r="AQ255" s="82">
        <v>152</v>
      </c>
      <c r="AR255" s="82">
        <v>164</v>
      </c>
      <c r="AS255" s="82">
        <v>208</v>
      </c>
      <c r="AT255" s="82">
        <v>199</v>
      </c>
      <c r="AU255" s="82">
        <v>201</v>
      </c>
      <c r="AV255" s="82">
        <v>157</v>
      </c>
      <c r="AW255" s="82">
        <v>179</v>
      </c>
      <c r="AX255" s="82">
        <v>187</v>
      </c>
      <c r="AY255" s="82">
        <v>177</v>
      </c>
      <c r="AZ255" s="82">
        <v>176</v>
      </c>
      <c r="BA255" s="82">
        <v>177</v>
      </c>
      <c r="BB255" s="82">
        <v>194</v>
      </c>
      <c r="BC255" s="82">
        <v>168</v>
      </c>
      <c r="BD255" s="83">
        <v>160</v>
      </c>
      <c r="BE255" s="83">
        <v>184</v>
      </c>
      <c r="BF255" s="83">
        <v>195</v>
      </c>
      <c r="BG255" s="83">
        <v>261</v>
      </c>
      <c r="BH255" s="83">
        <v>180</v>
      </c>
      <c r="BI255" s="103"/>
    </row>
    <row r="256" spans="1:61" s="80" customFormat="1" x14ac:dyDescent="0.2">
      <c r="A256" s="101"/>
      <c r="B256" s="102"/>
      <c r="C256" s="102"/>
      <c r="D256" s="102" t="s">
        <v>128</v>
      </c>
      <c r="E256" s="82">
        <v>17</v>
      </c>
      <c r="F256" s="82">
        <v>18</v>
      </c>
      <c r="G256" s="82">
        <v>11</v>
      </c>
      <c r="H256" s="82">
        <v>9</v>
      </c>
      <c r="I256" s="82">
        <v>14</v>
      </c>
      <c r="J256" s="82">
        <v>20</v>
      </c>
      <c r="K256" s="82">
        <v>27</v>
      </c>
      <c r="L256" s="82">
        <v>40</v>
      </c>
      <c r="M256" s="82">
        <v>37</v>
      </c>
      <c r="N256" s="82">
        <v>20</v>
      </c>
      <c r="O256" s="82">
        <v>26</v>
      </c>
      <c r="P256" s="82">
        <v>30</v>
      </c>
      <c r="Q256" s="82">
        <v>35</v>
      </c>
      <c r="R256" s="82">
        <v>44</v>
      </c>
      <c r="S256" s="82">
        <v>62</v>
      </c>
      <c r="T256" s="82">
        <v>60</v>
      </c>
      <c r="U256" s="82">
        <v>63</v>
      </c>
      <c r="V256" s="82">
        <v>45</v>
      </c>
      <c r="W256" s="82">
        <v>38</v>
      </c>
      <c r="X256" s="82">
        <v>35</v>
      </c>
      <c r="Y256" s="82">
        <v>47</v>
      </c>
      <c r="Z256" s="82">
        <v>37</v>
      </c>
      <c r="AA256" s="82">
        <v>37</v>
      </c>
      <c r="AB256" s="82">
        <v>40</v>
      </c>
      <c r="AC256" s="82">
        <v>25</v>
      </c>
      <c r="AD256" s="82">
        <v>19</v>
      </c>
      <c r="AE256" s="82">
        <v>35</v>
      </c>
      <c r="AF256" s="82">
        <v>20</v>
      </c>
      <c r="AG256" s="82">
        <v>18</v>
      </c>
      <c r="AH256" s="82">
        <v>18</v>
      </c>
      <c r="AI256" s="82">
        <v>9</v>
      </c>
      <c r="AJ256" s="82">
        <v>9</v>
      </c>
      <c r="AK256" s="82">
        <v>19</v>
      </c>
      <c r="AL256" s="82">
        <v>21</v>
      </c>
      <c r="AM256" s="82">
        <v>29</v>
      </c>
      <c r="AN256" s="82">
        <v>35</v>
      </c>
      <c r="AO256" s="82">
        <v>35</v>
      </c>
      <c r="AP256" s="82">
        <v>15</v>
      </c>
      <c r="AQ256" s="82">
        <v>25</v>
      </c>
      <c r="AR256" s="82">
        <v>27</v>
      </c>
      <c r="AS256" s="82">
        <v>30</v>
      </c>
      <c r="AT256" s="82">
        <v>39</v>
      </c>
      <c r="AU256" s="82">
        <v>58</v>
      </c>
      <c r="AV256" s="82">
        <v>63</v>
      </c>
      <c r="AW256" s="82">
        <v>46</v>
      </c>
      <c r="AX256" s="82">
        <v>31</v>
      </c>
      <c r="AY256" s="82">
        <v>37</v>
      </c>
      <c r="AZ256" s="82">
        <v>40</v>
      </c>
      <c r="BA256" s="82">
        <v>34</v>
      </c>
      <c r="BB256" s="82">
        <v>34</v>
      </c>
      <c r="BC256" s="82">
        <v>31</v>
      </c>
      <c r="BD256" s="83">
        <v>28</v>
      </c>
      <c r="BE256" s="83">
        <v>22</v>
      </c>
      <c r="BF256" s="83">
        <v>11</v>
      </c>
      <c r="BG256" s="83">
        <v>23</v>
      </c>
      <c r="BH256" s="83">
        <v>19</v>
      </c>
      <c r="BI256" s="100"/>
    </row>
    <row r="257" spans="1:61" x14ac:dyDescent="0.2">
      <c r="A257" s="101"/>
      <c r="B257" s="102"/>
      <c r="C257" s="102"/>
      <c r="D257" s="102" t="s">
        <v>129</v>
      </c>
      <c r="E257" s="82" t="s">
        <v>39</v>
      </c>
      <c r="F257" s="82" t="s">
        <v>39</v>
      </c>
      <c r="G257" s="82" t="s">
        <v>39</v>
      </c>
      <c r="H257" s="82" t="s">
        <v>39</v>
      </c>
      <c r="I257" s="82" t="s">
        <v>39</v>
      </c>
      <c r="J257" s="82" t="s">
        <v>39</v>
      </c>
      <c r="K257" s="82" t="s">
        <v>39</v>
      </c>
      <c r="L257" s="82" t="s">
        <v>39</v>
      </c>
      <c r="M257" s="82" t="s">
        <v>39</v>
      </c>
      <c r="N257" s="82" t="s">
        <v>39</v>
      </c>
      <c r="O257" s="82" t="s">
        <v>39</v>
      </c>
      <c r="P257" s="82">
        <v>2</v>
      </c>
      <c r="Q257" s="82">
        <v>6</v>
      </c>
      <c r="R257" s="82">
        <v>4</v>
      </c>
      <c r="S257" s="82">
        <v>11</v>
      </c>
      <c r="T257" s="82" t="s">
        <v>39</v>
      </c>
      <c r="U257" s="82" t="s">
        <v>39</v>
      </c>
      <c r="V257" s="82" t="s">
        <v>39</v>
      </c>
      <c r="W257" s="82" t="s">
        <v>39</v>
      </c>
      <c r="X257" s="82">
        <v>1</v>
      </c>
      <c r="Y257" s="82">
        <v>1</v>
      </c>
      <c r="Z257" s="82">
        <v>2</v>
      </c>
      <c r="AA257" s="82" t="s">
        <v>39</v>
      </c>
      <c r="AB257" s="82" t="s">
        <v>39</v>
      </c>
      <c r="AC257" s="82">
        <v>1</v>
      </c>
      <c r="AD257" s="82">
        <v>1</v>
      </c>
      <c r="AE257" s="82">
        <v>3</v>
      </c>
      <c r="AF257" s="82">
        <v>2</v>
      </c>
      <c r="AG257" s="82" t="s">
        <v>39</v>
      </c>
      <c r="AH257" s="82" t="s">
        <v>39</v>
      </c>
      <c r="AI257" s="82" t="s">
        <v>39</v>
      </c>
      <c r="AJ257" s="82" t="s">
        <v>39</v>
      </c>
      <c r="AK257" s="82" t="s">
        <v>39</v>
      </c>
      <c r="AL257" s="82" t="s">
        <v>39</v>
      </c>
      <c r="AM257" s="82" t="s">
        <v>39</v>
      </c>
      <c r="AN257" s="82" t="s">
        <v>39</v>
      </c>
      <c r="AO257" s="82" t="s">
        <v>39</v>
      </c>
      <c r="AP257" s="82" t="s">
        <v>39</v>
      </c>
      <c r="AQ257" s="82" t="s">
        <v>39</v>
      </c>
      <c r="AR257" s="82">
        <v>2</v>
      </c>
      <c r="AS257" s="82">
        <v>5</v>
      </c>
      <c r="AT257" s="82">
        <v>3</v>
      </c>
      <c r="AU257" s="82">
        <v>9</v>
      </c>
      <c r="AV257" s="82" t="s">
        <v>39</v>
      </c>
      <c r="AW257" s="82" t="s">
        <v>39</v>
      </c>
      <c r="AX257" s="82" t="s">
        <v>39</v>
      </c>
      <c r="AY257" s="82" t="s">
        <v>39</v>
      </c>
      <c r="AZ257" s="82">
        <v>1</v>
      </c>
      <c r="BA257" s="82">
        <v>1</v>
      </c>
      <c r="BB257" s="82">
        <v>2</v>
      </c>
      <c r="BC257" s="82">
        <v>1</v>
      </c>
      <c r="BD257" s="83">
        <v>1</v>
      </c>
      <c r="BE257" s="83">
        <v>2</v>
      </c>
      <c r="BF257" s="83">
        <v>2</v>
      </c>
      <c r="BG257" s="83">
        <v>4</v>
      </c>
      <c r="BH257" s="83" t="s">
        <v>39</v>
      </c>
      <c r="BI257" s="103"/>
    </row>
    <row r="258" spans="1:61" x14ac:dyDescent="0.2">
      <c r="A258" s="101"/>
      <c r="B258" s="102"/>
      <c r="C258" s="102"/>
      <c r="D258" s="102" t="s">
        <v>130</v>
      </c>
      <c r="E258" s="82" t="s">
        <v>39</v>
      </c>
      <c r="F258" s="82" t="s">
        <v>39</v>
      </c>
      <c r="G258" s="82" t="s">
        <v>39</v>
      </c>
      <c r="H258" s="82" t="s">
        <v>39</v>
      </c>
      <c r="I258" s="82" t="s">
        <v>39</v>
      </c>
      <c r="J258" s="82" t="s">
        <v>39</v>
      </c>
      <c r="K258" s="82" t="s">
        <v>39</v>
      </c>
      <c r="L258" s="82" t="s">
        <v>39</v>
      </c>
      <c r="M258" s="82">
        <v>7</v>
      </c>
      <c r="N258" s="82" t="s">
        <v>39</v>
      </c>
      <c r="O258" s="82">
        <v>5</v>
      </c>
      <c r="P258" s="82">
        <v>7</v>
      </c>
      <c r="Q258" s="82">
        <v>7</v>
      </c>
      <c r="R258" s="82">
        <v>9</v>
      </c>
      <c r="S258" s="82">
        <v>10</v>
      </c>
      <c r="T258" s="82">
        <v>11</v>
      </c>
      <c r="U258" s="82">
        <v>7</v>
      </c>
      <c r="V258" s="82">
        <v>6</v>
      </c>
      <c r="W258" s="82">
        <v>4</v>
      </c>
      <c r="X258" s="82">
        <v>3</v>
      </c>
      <c r="Y258" s="82">
        <v>4</v>
      </c>
      <c r="Z258" s="82">
        <v>3</v>
      </c>
      <c r="AA258" s="82">
        <v>7</v>
      </c>
      <c r="AB258" s="82">
        <v>7</v>
      </c>
      <c r="AC258" s="82">
        <v>4</v>
      </c>
      <c r="AD258" s="82">
        <v>3</v>
      </c>
      <c r="AE258" s="82">
        <v>9</v>
      </c>
      <c r="AF258" s="82">
        <v>6</v>
      </c>
      <c r="AG258" s="82" t="s">
        <v>39</v>
      </c>
      <c r="AH258" s="82" t="s">
        <v>39</v>
      </c>
      <c r="AI258" s="82" t="s">
        <v>39</v>
      </c>
      <c r="AJ258" s="82" t="s">
        <v>39</v>
      </c>
      <c r="AK258" s="82" t="s">
        <v>39</v>
      </c>
      <c r="AL258" s="82" t="s">
        <v>39</v>
      </c>
      <c r="AM258" s="82" t="s">
        <v>39</v>
      </c>
      <c r="AN258" s="82" t="s">
        <v>39</v>
      </c>
      <c r="AO258" s="82">
        <v>4</v>
      </c>
      <c r="AP258" s="82" t="s">
        <v>39</v>
      </c>
      <c r="AQ258" s="82">
        <v>5</v>
      </c>
      <c r="AR258" s="82">
        <v>8</v>
      </c>
      <c r="AS258" s="82">
        <v>4</v>
      </c>
      <c r="AT258" s="82">
        <v>4</v>
      </c>
      <c r="AU258" s="82">
        <v>4</v>
      </c>
      <c r="AV258" s="82">
        <v>7</v>
      </c>
      <c r="AW258" s="82">
        <v>5</v>
      </c>
      <c r="AX258" s="82">
        <v>2</v>
      </c>
      <c r="AY258" s="82">
        <v>2</v>
      </c>
      <c r="AZ258" s="82">
        <v>3</v>
      </c>
      <c r="BA258" s="82">
        <v>5</v>
      </c>
      <c r="BB258" s="82">
        <v>1</v>
      </c>
      <c r="BC258" s="82">
        <v>6</v>
      </c>
      <c r="BD258" s="83">
        <v>4</v>
      </c>
      <c r="BE258" s="83">
        <v>1</v>
      </c>
      <c r="BF258" s="83" t="s">
        <v>39</v>
      </c>
      <c r="BG258" s="83">
        <v>5</v>
      </c>
      <c r="BH258" s="83">
        <v>2</v>
      </c>
      <c r="BI258" s="103"/>
    </row>
    <row r="259" spans="1:61" x14ac:dyDescent="0.2">
      <c r="A259" s="101"/>
      <c r="B259" s="102"/>
      <c r="C259" s="102" t="s">
        <v>45</v>
      </c>
      <c r="D259" s="102"/>
      <c r="E259" s="82">
        <v>42</v>
      </c>
      <c r="F259" s="82">
        <v>44</v>
      </c>
      <c r="G259" s="82">
        <v>32</v>
      </c>
      <c r="H259" s="82">
        <v>40</v>
      </c>
      <c r="I259" s="82">
        <v>94</v>
      </c>
      <c r="J259" s="82">
        <v>63</v>
      </c>
      <c r="K259" s="82">
        <v>66</v>
      </c>
      <c r="L259" s="82">
        <v>96</v>
      </c>
      <c r="M259" s="82">
        <v>93</v>
      </c>
      <c r="N259" s="82">
        <v>327</v>
      </c>
      <c r="O259" s="82">
        <v>324</v>
      </c>
      <c r="P259" s="82">
        <v>320</v>
      </c>
      <c r="Q259" s="82">
        <v>380</v>
      </c>
      <c r="R259" s="82">
        <v>354</v>
      </c>
      <c r="S259" s="82">
        <v>350</v>
      </c>
      <c r="T259" s="82">
        <v>356</v>
      </c>
      <c r="U259" s="82">
        <v>371</v>
      </c>
      <c r="V259" s="82">
        <v>334</v>
      </c>
      <c r="W259" s="82">
        <v>367</v>
      </c>
      <c r="X259" s="82">
        <v>346</v>
      </c>
      <c r="Y259" s="82">
        <v>372</v>
      </c>
      <c r="Z259" s="82">
        <v>388</v>
      </c>
      <c r="AA259" s="82">
        <v>347</v>
      </c>
      <c r="AB259" s="82">
        <v>391</v>
      </c>
      <c r="AC259" s="82">
        <v>399</v>
      </c>
      <c r="AD259" s="82">
        <v>380</v>
      </c>
      <c r="AE259" s="82">
        <v>392</v>
      </c>
      <c r="AF259" s="82">
        <v>371</v>
      </c>
      <c r="AG259" s="82">
        <v>40</v>
      </c>
      <c r="AH259" s="82">
        <v>42</v>
      </c>
      <c r="AI259" s="82">
        <v>34</v>
      </c>
      <c r="AJ259" s="82">
        <v>44</v>
      </c>
      <c r="AK259" s="82">
        <v>60</v>
      </c>
      <c r="AL259" s="82">
        <v>42</v>
      </c>
      <c r="AM259" s="82">
        <v>41</v>
      </c>
      <c r="AN259" s="82">
        <v>66</v>
      </c>
      <c r="AO259" s="82">
        <v>63</v>
      </c>
      <c r="AP259" s="82">
        <v>279</v>
      </c>
      <c r="AQ259" s="82">
        <v>278</v>
      </c>
      <c r="AR259" s="82">
        <v>327</v>
      </c>
      <c r="AS259" s="82">
        <v>402</v>
      </c>
      <c r="AT259" s="82">
        <v>368</v>
      </c>
      <c r="AU259" s="82">
        <v>386</v>
      </c>
      <c r="AV259" s="82">
        <v>330</v>
      </c>
      <c r="AW259" s="82">
        <v>365</v>
      </c>
      <c r="AX259" s="82">
        <v>345</v>
      </c>
      <c r="AY259" s="82">
        <v>325</v>
      </c>
      <c r="AZ259" s="82">
        <v>368</v>
      </c>
      <c r="BA259" s="82">
        <v>337</v>
      </c>
      <c r="BB259" s="82">
        <v>352</v>
      </c>
      <c r="BC259" s="82">
        <v>391</v>
      </c>
      <c r="BD259" s="83">
        <v>361</v>
      </c>
      <c r="BE259" s="83">
        <v>394</v>
      </c>
      <c r="BF259" s="83">
        <v>351</v>
      </c>
      <c r="BG259" s="83">
        <v>431</v>
      </c>
      <c r="BH259" s="83">
        <v>388</v>
      </c>
      <c r="BI259" s="103"/>
    </row>
    <row r="260" spans="1:61" x14ac:dyDescent="0.2">
      <c r="A260" s="101"/>
      <c r="B260" s="102"/>
      <c r="C260" s="102"/>
      <c r="D260" s="102" t="s">
        <v>125</v>
      </c>
      <c r="E260" s="82" t="s">
        <v>39</v>
      </c>
      <c r="F260" s="82" t="s">
        <v>39</v>
      </c>
      <c r="G260" s="82" t="s">
        <v>39</v>
      </c>
      <c r="H260" s="82" t="s">
        <v>39</v>
      </c>
      <c r="I260" s="82" t="s">
        <v>39</v>
      </c>
      <c r="J260" s="82" t="s">
        <v>39</v>
      </c>
      <c r="K260" s="82" t="s">
        <v>39</v>
      </c>
      <c r="L260" s="82" t="s">
        <v>39</v>
      </c>
      <c r="M260" s="82" t="s">
        <v>39</v>
      </c>
      <c r="N260" s="82" t="s">
        <v>39</v>
      </c>
      <c r="O260" s="82">
        <v>5</v>
      </c>
      <c r="P260" s="82">
        <v>4</v>
      </c>
      <c r="Q260" s="82">
        <v>7</v>
      </c>
      <c r="R260" s="82">
        <v>9</v>
      </c>
      <c r="S260" s="82">
        <v>4</v>
      </c>
      <c r="T260" s="82">
        <v>9</v>
      </c>
      <c r="U260" s="82">
        <v>9</v>
      </c>
      <c r="V260" s="82">
        <v>12</v>
      </c>
      <c r="W260" s="82">
        <v>10</v>
      </c>
      <c r="X260" s="82">
        <v>10</v>
      </c>
      <c r="Y260" s="82">
        <v>10</v>
      </c>
      <c r="Z260" s="82">
        <v>22</v>
      </c>
      <c r="AA260" s="82">
        <v>14</v>
      </c>
      <c r="AB260" s="82">
        <v>14</v>
      </c>
      <c r="AC260" s="82">
        <v>11</v>
      </c>
      <c r="AD260" s="82">
        <v>15</v>
      </c>
      <c r="AE260" s="82">
        <v>11</v>
      </c>
      <c r="AF260" s="82">
        <v>14</v>
      </c>
      <c r="AG260" s="82" t="s">
        <v>39</v>
      </c>
      <c r="AH260" s="82" t="s">
        <v>39</v>
      </c>
      <c r="AI260" s="82" t="s">
        <v>39</v>
      </c>
      <c r="AJ260" s="82" t="s">
        <v>39</v>
      </c>
      <c r="AK260" s="82" t="s">
        <v>39</v>
      </c>
      <c r="AL260" s="82" t="s">
        <v>39</v>
      </c>
      <c r="AM260" s="82" t="s">
        <v>39</v>
      </c>
      <c r="AN260" s="82" t="s">
        <v>39</v>
      </c>
      <c r="AO260" s="82" t="s">
        <v>39</v>
      </c>
      <c r="AP260" s="82" t="s">
        <v>39</v>
      </c>
      <c r="AQ260" s="82">
        <v>4</v>
      </c>
      <c r="AR260" s="82">
        <v>3</v>
      </c>
      <c r="AS260" s="82">
        <v>8</v>
      </c>
      <c r="AT260" s="82">
        <v>10</v>
      </c>
      <c r="AU260" s="82">
        <v>5</v>
      </c>
      <c r="AV260" s="82">
        <v>9</v>
      </c>
      <c r="AW260" s="82">
        <v>10</v>
      </c>
      <c r="AX260" s="82">
        <v>14</v>
      </c>
      <c r="AY260" s="82">
        <v>9</v>
      </c>
      <c r="AZ260" s="82">
        <v>14</v>
      </c>
      <c r="BA260" s="82">
        <v>8</v>
      </c>
      <c r="BB260" s="82">
        <v>17</v>
      </c>
      <c r="BC260" s="82">
        <v>16</v>
      </c>
      <c r="BD260" s="83">
        <v>14</v>
      </c>
      <c r="BE260" s="83">
        <v>11</v>
      </c>
      <c r="BF260" s="83">
        <v>11</v>
      </c>
      <c r="BG260" s="83">
        <v>17</v>
      </c>
      <c r="BH260" s="83">
        <v>12</v>
      </c>
      <c r="BI260" s="103"/>
    </row>
    <row r="261" spans="1:61" s="80" customFormat="1" x14ac:dyDescent="0.2">
      <c r="A261" s="101"/>
      <c r="B261" s="102"/>
      <c r="C261" s="102"/>
      <c r="D261" s="102" t="s">
        <v>126</v>
      </c>
      <c r="E261" s="82">
        <v>6</v>
      </c>
      <c r="F261" s="82">
        <v>15</v>
      </c>
      <c r="G261" s="82">
        <v>12</v>
      </c>
      <c r="H261" s="82">
        <v>15</v>
      </c>
      <c r="I261" s="82">
        <v>62</v>
      </c>
      <c r="J261" s="82">
        <v>41</v>
      </c>
      <c r="K261" s="82">
        <v>37</v>
      </c>
      <c r="L261" s="82">
        <v>49</v>
      </c>
      <c r="M261" s="82">
        <v>49</v>
      </c>
      <c r="N261" s="82">
        <v>163</v>
      </c>
      <c r="O261" s="82">
        <v>146</v>
      </c>
      <c r="P261" s="82">
        <v>150</v>
      </c>
      <c r="Q261" s="82">
        <v>176</v>
      </c>
      <c r="R261" s="82">
        <v>148</v>
      </c>
      <c r="S261" s="82">
        <v>169</v>
      </c>
      <c r="T261" s="82">
        <v>180</v>
      </c>
      <c r="U261" s="82">
        <v>185</v>
      </c>
      <c r="V261" s="82">
        <v>149</v>
      </c>
      <c r="W261" s="82">
        <v>167</v>
      </c>
      <c r="X261" s="82">
        <v>179</v>
      </c>
      <c r="Y261" s="82">
        <v>174</v>
      </c>
      <c r="Z261" s="82">
        <v>187</v>
      </c>
      <c r="AA261" s="82">
        <v>196</v>
      </c>
      <c r="AB261" s="82">
        <v>250</v>
      </c>
      <c r="AC261" s="82">
        <v>277</v>
      </c>
      <c r="AD261" s="82">
        <v>245</v>
      </c>
      <c r="AE261" s="82">
        <v>234</v>
      </c>
      <c r="AF261" s="82">
        <v>238</v>
      </c>
      <c r="AG261" s="82">
        <v>8</v>
      </c>
      <c r="AH261" s="82">
        <v>15</v>
      </c>
      <c r="AI261" s="82">
        <v>10</v>
      </c>
      <c r="AJ261" s="82">
        <v>15</v>
      </c>
      <c r="AK261" s="82">
        <v>29</v>
      </c>
      <c r="AL261" s="82">
        <v>17</v>
      </c>
      <c r="AM261" s="82">
        <v>11</v>
      </c>
      <c r="AN261" s="82">
        <v>22</v>
      </c>
      <c r="AO261" s="82">
        <v>22</v>
      </c>
      <c r="AP261" s="82">
        <v>139</v>
      </c>
      <c r="AQ261" s="82">
        <v>118</v>
      </c>
      <c r="AR261" s="82">
        <v>155</v>
      </c>
      <c r="AS261" s="82">
        <v>190</v>
      </c>
      <c r="AT261" s="82">
        <v>161</v>
      </c>
      <c r="AU261" s="82">
        <v>188</v>
      </c>
      <c r="AV261" s="82">
        <v>180</v>
      </c>
      <c r="AW261" s="82">
        <v>198</v>
      </c>
      <c r="AX261" s="82">
        <v>180</v>
      </c>
      <c r="AY261" s="82">
        <v>151</v>
      </c>
      <c r="AZ261" s="82">
        <v>196</v>
      </c>
      <c r="BA261" s="82">
        <v>178</v>
      </c>
      <c r="BB261" s="82">
        <v>169</v>
      </c>
      <c r="BC261" s="82">
        <v>237</v>
      </c>
      <c r="BD261" s="83">
        <v>220</v>
      </c>
      <c r="BE261" s="83">
        <v>242</v>
      </c>
      <c r="BF261" s="83">
        <v>198</v>
      </c>
      <c r="BG261" s="83">
        <v>207</v>
      </c>
      <c r="BH261" s="83">
        <v>227</v>
      </c>
      <c r="BI261" s="100"/>
    </row>
    <row r="262" spans="1:61" x14ac:dyDescent="0.2">
      <c r="A262" s="101"/>
      <c r="B262" s="102"/>
      <c r="C262" s="102"/>
      <c r="D262" s="102" t="s">
        <v>127</v>
      </c>
      <c r="E262" s="82">
        <v>36</v>
      </c>
      <c r="F262" s="82">
        <v>29</v>
      </c>
      <c r="G262" s="82">
        <v>20</v>
      </c>
      <c r="H262" s="82">
        <v>25</v>
      </c>
      <c r="I262" s="82">
        <v>32</v>
      </c>
      <c r="J262" s="82">
        <v>22</v>
      </c>
      <c r="K262" s="82">
        <v>29</v>
      </c>
      <c r="L262" s="82">
        <v>40</v>
      </c>
      <c r="M262" s="82">
        <v>31</v>
      </c>
      <c r="N262" s="82">
        <v>150</v>
      </c>
      <c r="O262" s="82">
        <v>156</v>
      </c>
      <c r="P262" s="82">
        <v>145</v>
      </c>
      <c r="Q262" s="82">
        <v>182</v>
      </c>
      <c r="R262" s="82">
        <v>178</v>
      </c>
      <c r="S262" s="82">
        <v>148</v>
      </c>
      <c r="T262" s="82">
        <v>146</v>
      </c>
      <c r="U262" s="82">
        <v>161</v>
      </c>
      <c r="V262" s="82">
        <v>168</v>
      </c>
      <c r="W262" s="82">
        <v>173</v>
      </c>
      <c r="X262" s="82">
        <v>143</v>
      </c>
      <c r="Y262" s="82">
        <v>168</v>
      </c>
      <c r="Z262" s="82">
        <v>166</v>
      </c>
      <c r="AA262" s="82">
        <v>128</v>
      </c>
      <c r="AB262" s="82">
        <v>121</v>
      </c>
      <c r="AC262" s="82">
        <v>109</v>
      </c>
      <c r="AD262" s="82">
        <v>120</v>
      </c>
      <c r="AE262" s="82">
        <v>147</v>
      </c>
      <c r="AF262" s="82">
        <v>119</v>
      </c>
      <c r="AG262" s="82">
        <v>32</v>
      </c>
      <c r="AH262" s="82">
        <v>27</v>
      </c>
      <c r="AI262" s="82">
        <v>24</v>
      </c>
      <c r="AJ262" s="82">
        <v>29</v>
      </c>
      <c r="AK262" s="82">
        <v>31</v>
      </c>
      <c r="AL262" s="82">
        <v>25</v>
      </c>
      <c r="AM262" s="82">
        <v>30</v>
      </c>
      <c r="AN262" s="82">
        <v>40</v>
      </c>
      <c r="AO262" s="82">
        <v>32</v>
      </c>
      <c r="AP262" s="82">
        <v>131</v>
      </c>
      <c r="AQ262" s="82">
        <v>139</v>
      </c>
      <c r="AR262" s="82">
        <v>149</v>
      </c>
      <c r="AS262" s="82">
        <v>188</v>
      </c>
      <c r="AT262" s="82">
        <v>178</v>
      </c>
      <c r="AU262" s="82">
        <v>161</v>
      </c>
      <c r="AV262" s="82">
        <v>118</v>
      </c>
      <c r="AW262" s="82">
        <v>137</v>
      </c>
      <c r="AX262" s="82">
        <v>146</v>
      </c>
      <c r="AY262" s="82">
        <v>144</v>
      </c>
      <c r="AZ262" s="82">
        <v>138</v>
      </c>
      <c r="BA262" s="82">
        <v>135</v>
      </c>
      <c r="BB262" s="82">
        <v>154</v>
      </c>
      <c r="BC262" s="82">
        <v>123</v>
      </c>
      <c r="BD262" s="83">
        <v>124</v>
      </c>
      <c r="BE262" s="83">
        <v>139</v>
      </c>
      <c r="BF262" s="83">
        <v>143</v>
      </c>
      <c r="BG262" s="83">
        <v>208</v>
      </c>
      <c r="BH262" s="83">
        <v>149</v>
      </c>
      <c r="BI262" s="103"/>
    </row>
    <row r="263" spans="1:61" x14ac:dyDescent="0.2">
      <c r="A263" s="101"/>
      <c r="B263" s="102"/>
      <c r="C263" s="102"/>
      <c r="D263" s="102" t="s">
        <v>128</v>
      </c>
      <c r="E263" s="82" t="s">
        <v>39</v>
      </c>
      <c r="F263" s="82" t="s">
        <v>39</v>
      </c>
      <c r="G263" s="82" t="s">
        <v>39</v>
      </c>
      <c r="H263" s="82" t="s">
        <v>39</v>
      </c>
      <c r="I263" s="82" t="s">
        <v>39</v>
      </c>
      <c r="J263" s="82" t="s">
        <v>39</v>
      </c>
      <c r="K263" s="82" t="s">
        <v>39</v>
      </c>
      <c r="L263" s="82">
        <v>7</v>
      </c>
      <c r="M263" s="82">
        <v>6</v>
      </c>
      <c r="N263" s="82">
        <v>14</v>
      </c>
      <c r="O263" s="82">
        <v>17</v>
      </c>
      <c r="P263" s="82">
        <v>19</v>
      </c>
      <c r="Q263" s="82">
        <v>9</v>
      </c>
      <c r="R263" s="82">
        <v>15</v>
      </c>
      <c r="S263" s="82">
        <v>18</v>
      </c>
      <c r="T263" s="82">
        <v>21</v>
      </c>
      <c r="U263" s="82">
        <v>16</v>
      </c>
      <c r="V263" s="82">
        <v>5</v>
      </c>
      <c r="W263" s="82">
        <v>17</v>
      </c>
      <c r="X263" s="82">
        <v>14</v>
      </c>
      <c r="Y263" s="82">
        <v>20</v>
      </c>
      <c r="Z263" s="82">
        <v>13</v>
      </c>
      <c r="AA263" s="82">
        <v>9</v>
      </c>
      <c r="AB263" s="82">
        <v>6</v>
      </c>
      <c r="AC263" s="82">
        <v>2</v>
      </c>
      <c r="AD263" s="82" t="s">
        <v>39</v>
      </c>
      <c r="AE263" s="82" t="s">
        <v>39</v>
      </c>
      <c r="AF263" s="82" t="s">
        <v>39</v>
      </c>
      <c r="AG263" s="82" t="s">
        <v>39</v>
      </c>
      <c r="AH263" s="82" t="s">
        <v>39</v>
      </c>
      <c r="AI263" s="82" t="s">
        <v>39</v>
      </c>
      <c r="AJ263" s="82" t="s">
        <v>39</v>
      </c>
      <c r="AK263" s="82" t="s">
        <v>39</v>
      </c>
      <c r="AL263" s="82" t="s">
        <v>39</v>
      </c>
      <c r="AM263" s="82" t="s">
        <v>39</v>
      </c>
      <c r="AN263" s="82">
        <v>4</v>
      </c>
      <c r="AO263" s="82">
        <v>5</v>
      </c>
      <c r="AP263" s="82">
        <v>9</v>
      </c>
      <c r="AQ263" s="82">
        <v>17</v>
      </c>
      <c r="AR263" s="82">
        <v>18</v>
      </c>
      <c r="AS263" s="82">
        <v>11</v>
      </c>
      <c r="AT263" s="82">
        <v>16</v>
      </c>
      <c r="AU263" s="82">
        <v>23</v>
      </c>
      <c r="AV263" s="82">
        <v>23</v>
      </c>
      <c r="AW263" s="82">
        <v>20</v>
      </c>
      <c r="AX263" s="82">
        <v>5</v>
      </c>
      <c r="AY263" s="82">
        <v>21</v>
      </c>
      <c r="AZ263" s="82">
        <v>21</v>
      </c>
      <c r="BA263" s="82">
        <v>17</v>
      </c>
      <c r="BB263" s="82">
        <v>13</v>
      </c>
      <c r="BC263" s="82">
        <v>16</v>
      </c>
      <c r="BD263" s="83">
        <v>5</v>
      </c>
      <c r="BE263" s="83">
        <v>3</v>
      </c>
      <c r="BF263" s="83" t="s">
        <v>39</v>
      </c>
      <c r="BG263" s="83" t="s">
        <v>39</v>
      </c>
      <c r="BH263" s="83" t="s">
        <v>39</v>
      </c>
      <c r="BI263" s="103"/>
    </row>
    <row r="264" spans="1:61" x14ac:dyDescent="0.2">
      <c r="A264" s="101"/>
      <c r="B264" s="102"/>
      <c r="C264" s="102"/>
      <c r="D264" s="102" t="s">
        <v>129</v>
      </c>
      <c r="E264" s="82" t="s">
        <v>39</v>
      </c>
      <c r="F264" s="82" t="s">
        <v>39</v>
      </c>
      <c r="G264" s="82" t="s">
        <v>39</v>
      </c>
      <c r="H264" s="82" t="s">
        <v>39</v>
      </c>
      <c r="I264" s="82" t="s">
        <v>39</v>
      </c>
      <c r="J264" s="82" t="s">
        <v>39</v>
      </c>
      <c r="K264" s="82" t="s">
        <v>39</v>
      </c>
      <c r="L264" s="82" t="s">
        <v>39</v>
      </c>
      <c r="M264" s="82" t="s">
        <v>39</v>
      </c>
      <c r="N264" s="82" t="s">
        <v>39</v>
      </c>
      <c r="O264" s="82" t="s">
        <v>39</v>
      </c>
      <c r="P264" s="82">
        <v>2</v>
      </c>
      <c r="Q264" s="82">
        <v>6</v>
      </c>
      <c r="R264" s="82">
        <v>4</v>
      </c>
      <c r="S264" s="82">
        <v>11</v>
      </c>
      <c r="T264" s="82" t="s">
        <v>39</v>
      </c>
      <c r="U264" s="82" t="s">
        <v>39</v>
      </c>
      <c r="V264" s="82" t="s">
        <v>39</v>
      </c>
      <c r="W264" s="82" t="s">
        <v>39</v>
      </c>
      <c r="X264" s="82" t="s">
        <v>39</v>
      </c>
      <c r="Y264" s="82" t="s">
        <v>39</v>
      </c>
      <c r="Z264" s="82" t="s">
        <v>39</v>
      </c>
      <c r="AA264" s="82" t="s">
        <v>39</v>
      </c>
      <c r="AB264" s="82" t="s">
        <v>39</v>
      </c>
      <c r="AC264" s="82" t="s">
        <v>39</v>
      </c>
      <c r="AD264" s="82" t="s">
        <v>39</v>
      </c>
      <c r="AE264" s="82" t="s">
        <v>39</v>
      </c>
      <c r="AF264" s="82" t="s">
        <v>39</v>
      </c>
      <c r="AG264" s="82" t="s">
        <v>39</v>
      </c>
      <c r="AH264" s="82" t="s">
        <v>39</v>
      </c>
      <c r="AI264" s="82" t="s">
        <v>39</v>
      </c>
      <c r="AJ264" s="82" t="s">
        <v>39</v>
      </c>
      <c r="AK264" s="82" t="s">
        <v>39</v>
      </c>
      <c r="AL264" s="82" t="s">
        <v>39</v>
      </c>
      <c r="AM264" s="82" t="s">
        <v>39</v>
      </c>
      <c r="AN264" s="82" t="s">
        <v>39</v>
      </c>
      <c r="AO264" s="82" t="s">
        <v>39</v>
      </c>
      <c r="AP264" s="82" t="s">
        <v>39</v>
      </c>
      <c r="AQ264" s="82" t="s">
        <v>39</v>
      </c>
      <c r="AR264" s="82">
        <v>2</v>
      </c>
      <c r="AS264" s="82">
        <v>5</v>
      </c>
      <c r="AT264" s="82">
        <v>3</v>
      </c>
      <c r="AU264" s="82">
        <v>9</v>
      </c>
      <c r="AV264" s="82" t="s">
        <v>39</v>
      </c>
      <c r="AW264" s="82" t="s">
        <v>39</v>
      </c>
      <c r="AX264" s="82" t="s">
        <v>39</v>
      </c>
      <c r="AY264" s="82" t="s">
        <v>39</v>
      </c>
      <c r="AZ264" s="82" t="s">
        <v>39</v>
      </c>
      <c r="BA264" s="82" t="s">
        <v>39</v>
      </c>
      <c r="BB264" s="82" t="s">
        <v>39</v>
      </c>
      <c r="BC264" s="82" t="s">
        <v>39</v>
      </c>
      <c r="BD264" s="83" t="s">
        <v>39</v>
      </c>
      <c r="BE264" s="83" t="s">
        <v>39</v>
      </c>
      <c r="BF264" s="83" t="s">
        <v>39</v>
      </c>
      <c r="BG264" s="83" t="s">
        <v>39</v>
      </c>
      <c r="BH264" s="83" t="s">
        <v>39</v>
      </c>
      <c r="BI264" s="103"/>
    </row>
    <row r="265" spans="1:61" x14ac:dyDescent="0.2">
      <c r="A265" s="101"/>
      <c r="B265" s="102"/>
      <c r="C265" s="102"/>
      <c r="D265" s="102" t="s">
        <v>130</v>
      </c>
      <c r="E265" s="82" t="s">
        <v>39</v>
      </c>
      <c r="F265" s="82" t="s">
        <v>39</v>
      </c>
      <c r="G265" s="82" t="s">
        <v>39</v>
      </c>
      <c r="H265" s="82" t="s">
        <v>39</v>
      </c>
      <c r="I265" s="82" t="s">
        <v>39</v>
      </c>
      <c r="J265" s="82" t="s">
        <v>39</v>
      </c>
      <c r="K265" s="82" t="s">
        <v>39</v>
      </c>
      <c r="L265" s="82" t="s">
        <v>39</v>
      </c>
      <c r="M265" s="82">
        <v>7</v>
      </c>
      <c r="N265" s="82" t="s">
        <v>39</v>
      </c>
      <c r="O265" s="82" t="s">
        <v>39</v>
      </c>
      <c r="P265" s="82" t="s">
        <v>39</v>
      </c>
      <c r="Q265" s="82" t="s">
        <v>39</v>
      </c>
      <c r="R265" s="82" t="s">
        <v>39</v>
      </c>
      <c r="S265" s="82" t="s">
        <v>39</v>
      </c>
      <c r="T265" s="82" t="s">
        <v>39</v>
      </c>
      <c r="U265" s="82" t="s">
        <v>39</v>
      </c>
      <c r="V265" s="82" t="s">
        <v>39</v>
      </c>
      <c r="W265" s="82" t="s">
        <v>39</v>
      </c>
      <c r="X265" s="82" t="s">
        <v>39</v>
      </c>
      <c r="Y265" s="82" t="s">
        <v>39</v>
      </c>
      <c r="Z265" s="82" t="s">
        <v>39</v>
      </c>
      <c r="AA265" s="82" t="s">
        <v>39</v>
      </c>
      <c r="AB265" s="82" t="s">
        <v>39</v>
      </c>
      <c r="AC265" s="82" t="s">
        <v>39</v>
      </c>
      <c r="AD265" s="82" t="s">
        <v>39</v>
      </c>
      <c r="AE265" s="82" t="s">
        <v>39</v>
      </c>
      <c r="AF265" s="82" t="s">
        <v>39</v>
      </c>
      <c r="AG265" s="82" t="s">
        <v>39</v>
      </c>
      <c r="AH265" s="82" t="s">
        <v>39</v>
      </c>
      <c r="AI265" s="82" t="s">
        <v>39</v>
      </c>
      <c r="AJ265" s="82" t="s">
        <v>39</v>
      </c>
      <c r="AK265" s="82" t="s">
        <v>39</v>
      </c>
      <c r="AL265" s="82" t="s">
        <v>39</v>
      </c>
      <c r="AM265" s="82" t="s">
        <v>39</v>
      </c>
      <c r="AN265" s="82" t="s">
        <v>39</v>
      </c>
      <c r="AO265" s="82">
        <v>4</v>
      </c>
      <c r="AP265" s="82" t="s">
        <v>39</v>
      </c>
      <c r="AQ265" s="82" t="s">
        <v>39</v>
      </c>
      <c r="AR265" s="82" t="s">
        <v>39</v>
      </c>
      <c r="AS265" s="82" t="s">
        <v>39</v>
      </c>
      <c r="AT265" s="82" t="s">
        <v>39</v>
      </c>
      <c r="AU265" s="82" t="s">
        <v>39</v>
      </c>
      <c r="AV265" s="82" t="s">
        <v>39</v>
      </c>
      <c r="AW265" s="82" t="s">
        <v>39</v>
      </c>
      <c r="AX265" s="82" t="s">
        <v>39</v>
      </c>
      <c r="AY265" s="82" t="s">
        <v>39</v>
      </c>
      <c r="AZ265" s="82" t="s">
        <v>39</v>
      </c>
      <c r="BA265" s="82" t="s">
        <v>39</v>
      </c>
      <c r="BB265" s="82" t="s">
        <v>39</v>
      </c>
      <c r="BC265" s="82" t="s">
        <v>39</v>
      </c>
      <c r="BD265" s="83" t="s">
        <v>39</v>
      </c>
      <c r="BE265" s="83" t="s">
        <v>39</v>
      </c>
      <c r="BF265" s="83" t="s">
        <v>39</v>
      </c>
      <c r="BG265" s="83" t="s">
        <v>39</v>
      </c>
      <c r="BH265" s="83" t="s">
        <v>39</v>
      </c>
      <c r="BI265" s="103"/>
    </row>
    <row r="266" spans="1:61" x14ac:dyDescent="0.2">
      <c r="A266" s="101"/>
      <c r="B266" s="102"/>
      <c r="C266" s="102" t="s">
        <v>69</v>
      </c>
      <c r="D266" s="102"/>
      <c r="E266" s="82">
        <v>513</v>
      </c>
      <c r="F266" s="82">
        <v>438</v>
      </c>
      <c r="G266" s="82">
        <v>297</v>
      </c>
      <c r="H266" s="82">
        <v>313</v>
      </c>
      <c r="I266" s="82">
        <v>311</v>
      </c>
      <c r="J266" s="82">
        <v>540</v>
      </c>
      <c r="K266" s="82">
        <v>468</v>
      </c>
      <c r="L266" s="82">
        <v>517</v>
      </c>
      <c r="M266" s="82">
        <v>417</v>
      </c>
      <c r="N266" s="82">
        <v>48</v>
      </c>
      <c r="O266" s="82">
        <v>62</v>
      </c>
      <c r="P266" s="82">
        <v>73</v>
      </c>
      <c r="Q266" s="82">
        <v>111</v>
      </c>
      <c r="R266" s="82">
        <v>108</v>
      </c>
      <c r="S266" s="82">
        <v>168</v>
      </c>
      <c r="T266" s="82">
        <v>149</v>
      </c>
      <c r="U266" s="82">
        <v>156</v>
      </c>
      <c r="V266" s="82">
        <v>162</v>
      </c>
      <c r="W266" s="82">
        <v>142</v>
      </c>
      <c r="X266" s="82">
        <v>162</v>
      </c>
      <c r="Y266" s="82">
        <v>151</v>
      </c>
      <c r="Z266" s="82">
        <v>116</v>
      </c>
      <c r="AA266" s="82">
        <v>144</v>
      </c>
      <c r="AB266" s="82">
        <v>154</v>
      </c>
      <c r="AC266" s="82">
        <v>112</v>
      </c>
      <c r="AD266" s="82">
        <v>134</v>
      </c>
      <c r="AE266" s="82">
        <v>155</v>
      </c>
      <c r="AF266" s="82">
        <v>142</v>
      </c>
      <c r="AG266" s="82">
        <v>291</v>
      </c>
      <c r="AH266" s="82">
        <v>279</v>
      </c>
      <c r="AI266" s="82">
        <v>238</v>
      </c>
      <c r="AJ266" s="82">
        <v>279</v>
      </c>
      <c r="AK266" s="82">
        <v>277</v>
      </c>
      <c r="AL266" s="82">
        <v>465</v>
      </c>
      <c r="AM266" s="82">
        <v>424</v>
      </c>
      <c r="AN266" s="82">
        <v>464</v>
      </c>
      <c r="AO266" s="82">
        <v>361</v>
      </c>
      <c r="AP266" s="82">
        <v>41</v>
      </c>
      <c r="AQ266" s="82">
        <v>52</v>
      </c>
      <c r="AR266" s="82">
        <v>59</v>
      </c>
      <c r="AS266" s="82">
        <v>81</v>
      </c>
      <c r="AT266" s="82">
        <v>92</v>
      </c>
      <c r="AU266" s="82">
        <v>148</v>
      </c>
      <c r="AV266" s="82">
        <v>146</v>
      </c>
      <c r="AW266" s="82">
        <v>131</v>
      </c>
      <c r="AX266" s="82">
        <v>135</v>
      </c>
      <c r="AY266" s="82">
        <v>129</v>
      </c>
      <c r="AZ266" s="82">
        <v>137</v>
      </c>
      <c r="BA266" s="82">
        <v>130</v>
      </c>
      <c r="BB266" s="82">
        <v>112</v>
      </c>
      <c r="BC266" s="82">
        <v>115</v>
      </c>
      <c r="BD266" s="83">
        <v>130</v>
      </c>
      <c r="BE266" s="83">
        <v>103</v>
      </c>
      <c r="BF266" s="83">
        <v>96</v>
      </c>
      <c r="BG266" s="83">
        <v>135</v>
      </c>
      <c r="BH266" s="83">
        <v>112</v>
      </c>
      <c r="BI266" s="103"/>
    </row>
    <row r="267" spans="1:61" x14ac:dyDescent="0.2">
      <c r="A267" s="101"/>
      <c r="B267" s="102"/>
      <c r="C267" s="102"/>
      <c r="D267" s="102" t="s">
        <v>126</v>
      </c>
      <c r="E267" s="82">
        <v>361</v>
      </c>
      <c r="F267" s="82">
        <v>299</v>
      </c>
      <c r="G267" s="82">
        <v>202</v>
      </c>
      <c r="H267" s="82">
        <v>222</v>
      </c>
      <c r="I267" s="82">
        <v>188</v>
      </c>
      <c r="J267" s="82">
        <v>426</v>
      </c>
      <c r="K267" s="82">
        <v>332</v>
      </c>
      <c r="L267" s="82">
        <v>395</v>
      </c>
      <c r="M267" s="82">
        <v>308</v>
      </c>
      <c r="N267" s="82">
        <v>23</v>
      </c>
      <c r="O267" s="82">
        <v>31</v>
      </c>
      <c r="P267" s="82">
        <v>28</v>
      </c>
      <c r="Q267" s="82">
        <v>51</v>
      </c>
      <c r="R267" s="82">
        <v>48</v>
      </c>
      <c r="S267" s="82">
        <v>78</v>
      </c>
      <c r="T267" s="82">
        <v>66</v>
      </c>
      <c r="U267" s="82">
        <v>60</v>
      </c>
      <c r="V267" s="82">
        <v>72</v>
      </c>
      <c r="W267" s="82">
        <v>83</v>
      </c>
      <c r="X267" s="82">
        <v>94</v>
      </c>
      <c r="Y267" s="82">
        <v>72</v>
      </c>
      <c r="Z267" s="82">
        <v>53</v>
      </c>
      <c r="AA267" s="82">
        <v>55</v>
      </c>
      <c r="AB267" s="82">
        <v>74</v>
      </c>
      <c r="AC267" s="82">
        <v>39</v>
      </c>
      <c r="AD267" s="82">
        <v>51</v>
      </c>
      <c r="AE267" s="82">
        <v>62</v>
      </c>
      <c r="AF267" s="82">
        <v>69</v>
      </c>
      <c r="AG267" s="82">
        <v>197</v>
      </c>
      <c r="AH267" s="82">
        <v>156</v>
      </c>
      <c r="AI267" s="82">
        <v>161</v>
      </c>
      <c r="AJ267" s="82">
        <v>196</v>
      </c>
      <c r="AK267" s="82">
        <v>174</v>
      </c>
      <c r="AL267" s="82">
        <v>358</v>
      </c>
      <c r="AM267" s="82">
        <v>311</v>
      </c>
      <c r="AN267" s="82">
        <v>372</v>
      </c>
      <c r="AO267" s="82">
        <v>275</v>
      </c>
      <c r="AP267" s="82">
        <v>20</v>
      </c>
      <c r="AQ267" s="82">
        <v>26</v>
      </c>
      <c r="AR267" s="82">
        <v>27</v>
      </c>
      <c r="AS267" s="82">
        <v>38</v>
      </c>
      <c r="AT267" s="82">
        <v>44</v>
      </c>
      <c r="AU267" s="82">
        <v>70</v>
      </c>
      <c r="AV267" s="82">
        <v>60</v>
      </c>
      <c r="AW267" s="82">
        <v>59</v>
      </c>
      <c r="AX267" s="82">
        <v>66</v>
      </c>
      <c r="AY267" s="82">
        <v>78</v>
      </c>
      <c r="AZ267" s="82">
        <v>76</v>
      </c>
      <c r="BA267" s="82">
        <v>65</v>
      </c>
      <c r="BB267" s="82">
        <v>49</v>
      </c>
      <c r="BC267" s="82">
        <v>48</v>
      </c>
      <c r="BD267" s="83">
        <v>66</v>
      </c>
      <c r="BE267" s="83">
        <v>37</v>
      </c>
      <c r="BF267" s="83">
        <v>31</v>
      </c>
      <c r="BG267" s="83">
        <v>53</v>
      </c>
      <c r="BH267" s="83">
        <v>61</v>
      </c>
      <c r="BI267" s="103"/>
    </row>
    <row r="268" spans="1:61" x14ac:dyDescent="0.2">
      <c r="A268" s="101"/>
      <c r="B268" s="102"/>
      <c r="C268" s="102"/>
      <c r="D268" s="102" t="s">
        <v>127</v>
      </c>
      <c r="E268" s="82">
        <v>137</v>
      </c>
      <c r="F268" s="82">
        <v>123</v>
      </c>
      <c r="G268" s="82">
        <v>84</v>
      </c>
      <c r="H268" s="82">
        <v>82</v>
      </c>
      <c r="I268" s="82">
        <v>109</v>
      </c>
      <c r="J268" s="82">
        <v>94</v>
      </c>
      <c r="K268" s="82">
        <v>109</v>
      </c>
      <c r="L268" s="82">
        <v>88</v>
      </c>
      <c r="M268" s="82">
        <v>78</v>
      </c>
      <c r="N268" s="82">
        <v>19</v>
      </c>
      <c r="O268" s="82">
        <v>17</v>
      </c>
      <c r="P268" s="82">
        <v>27</v>
      </c>
      <c r="Q268" s="82">
        <v>27</v>
      </c>
      <c r="R268" s="82">
        <v>22</v>
      </c>
      <c r="S268" s="82">
        <v>36</v>
      </c>
      <c r="T268" s="82">
        <v>33</v>
      </c>
      <c r="U268" s="82">
        <v>42</v>
      </c>
      <c r="V268" s="82">
        <v>44</v>
      </c>
      <c r="W268" s="82">
        <v>34</v>
      </c>
      <c r="X268" s="82">
        <v>43</v>
      </c>
      <c r="Y268" s="82">
        <v>47</v>
      </c>
      <c r="Z268" s="82">
        <v>34</v>
      </c>
      <c r="AA268" s="82">
        <v>54</v>
      </c>
      <c r="AB268" s="82">
        <v>39</v>
      </c>
      <c r="AC268" s="82">
        <v>45</v>
      </c>
      <c r="AD268" s="82">
        <v>60</v>
      </c>
      <c r="AE268" s="82">
        <v>46</v>
      </c>
      <c r="AF268" s="82">
        <v>45</v>
      </c>
      <c r="AG268" s="82">
        <v>78</v>
      </c>
      <c r="AH268" s="82">
        <v>105</v>
      </c>
      <c r="AI268" s="82">
        <v>68</v>
      </c>
      <c r="AJ268" s="82">
        <v>74</v>
      </c>
      <c r="AK268" s="82">
        <v>84</v>
      </c>
      <c r="AL268" s="82">
        <v>86</v>
      </c>
      <c r="AM268" s="82">
        <v>84</v>
      </c>
      <c r="AN268" s="82">
        <v>61</v>
      </c>
      <c r="AO268" s="82">
        <v>56</v>
      </c>
      <c r="AP268" s="82">
        <v>15</v>
      </c>
      <c r="AQ268" s="82">
        <v>13</v>
      </c>
      <c r="AR268" s="82">
        <v>15</v>
      </c>
      <c r="AS268" s="82">
        <v>20</v>
      </c>
      <c r="AT268" s="82">
        <v>21</v>
      </c>
      <c r="AU268" s="82">
        <v>40</v>
      </c>
      <c r="AV268" s="82">
        <v>39</v>
      </c>
      <c r="AW268" s="82">
        <v>42</v>
      </c>
      <c r="AX268" s="82">
        <v>41</v>
      </c>
      <c r="AY268" s="82">
        <v>33</v>
      </c>
      <c r="AZ268" s="82">
        <v>38</v>
      </c>
      <c r="BA268" s="82">
        <v>42</v>
      </c>
      <c r="BB268" s="82">
        <v>40</v>
      </c>
      <c r="BC268" s="82">
        <v>45</v>
      </c>
      <c r="BD268" s="83">
        <v>36</v>
      </c>
      <c r="BE268" s="83">
        <v>45</v>
      </c>
      <c r="BF268" s="83">
        <v>52</v>
      </c>
      <c r="BG268" s="83">
        <v>53</v>
      </c>
      <c r="BH268" s="83">
        <v>31</v>
      </c>
      <c r="BI268" s="103"/>
    </row>
    <row r="269" spans="1:61" x14ac:dyDescent="0.2">
      <c r="A269" s="101"/>
      <c r="B269" s="102"/>
      <c r="C269" s="102"/>
      <c r="D269" s="102" t="s">
        <v>128</v>
      </c>
      <c r="E269" s="82">
        <v>17</v>
      </c>
      <c r="F269" s="82">
        <v>18</v>
      </c>
      <c r="G269" s="82">
        <v>11</v>
      </c>
      <c r="H269" s="82">
        <v>9</v>
      </c>
      <c r="I269" s="82">
        <v>14</v>
      </c>
      <c r="J269" s="82">
        <v>20</v>
      </c>
      <c r="K269" s="82">
        <v>27</v>
      </c>
      <c r="L269" s="82">
        <v>35</v>
      </c>
      <c r="M269" s="82">
        <v>31</v>
      </c>
      <c r="N269" s="82">
        <v>6</v>
      </c>
      <c r="O269" s="82">
        <v>9</v>
      </c>
      <c r="P269" s="82">
        <v>11</v>
      </c>
      <c r="Q269" s="82">
        <v>26</v>
      </c>
      <c r="R269" s="82">
        <v>29</v>
      </c>
      <c r="S269" s="82">
        <v>44</v>
      </c>
      <c r="T269" s="82">
        <v>39</v>
      </c>
      <c r="U269" s="82">
        <v>47</v>
      </c>
      <c r="V269" s="82">
        <v>40</v>
      </c>
      <c r="W269" s="82">
        <v>21</v>
      </c>
      <c r="X269" s="82">
        <v>21</v>
      </c>
      <c r="Y269" s="82">
        <v>27</v>
      </c>
      <c r="Z269" s="82">
        <v>24</v>
      </c>
      <c r="AA269" s="82">
        <v>28</v>
      </c>
      <c r="AB269" s="82">
        <v>34</v>
      </c>
      <c r="AC269" s="82">
        <v>23</v>
      </c>
      <c r="AD269" s="82">
        <v>19</v>
      </c>
      <c r="AE269" s="82">
        <v>35</v>
      </c>
      <c r="AF269" s="82">
        <v>20</v>
      </c>
      <c r="AG269" s="82">
        <v>18</v>
      </c>
      <c r="AH269" s="82">
        <v>18</v>
      </c>
      <c r="AI269" s="82">
        <v>9</v>
      </c>
      <c r="AJ269" s="82">
        <v>9</v>
      </c>
      <c r="AK269" s="82">
        <v>19</v>
      </c>
      <c r="AL269" s="82">
        <v>21</v>
      </c>
      <c r="AM269" s="82">
        <v>29</v>
      </c>
      <c r="AN269" s="82">
        <v>31</v>
      </c>
      <c r="AO269" s="82">
        <v>30</v>
      </c>
      <c r="AP269" s="82">
        <v>6</v>
      </c>
      <c r="AQ269" s="82">
        <v>8</v>
      </c>
      <c r="AR269" s="82">
        <v>9</v>
      </c>
      <c r="AS269" s="82">
        <v>19</v>
      </c>
      <c r="AT269" s="82">
        <v>23</v>
      </c>
      <c r="AU269" s="82">
        <v>35</v>
      </c>
      <c r="AV269" s="82">
        <v>40</v>
      </c>
      <c r="AW269" s="82">
        <v>26</v>
      </c>
      <c r="AX269" s="82">
        <v>26</v>
      </c>
      <c r="AY269" s="82">
        <v>16</v>
      </c>
      <c r="AZ269" s="82">
        <v>19</v>
      </c>
      <c r="BA269" s="82">
        <v>17</v>
      </c>
      <c r="BB269" s="82">
        <v>21</v>
      </c>
      <c r="BC269" s="82">
        <v>15</v>
      </c>
      <c r="BD269" s="83">
        <v>23</v>
      </c>
      <c r="BE269" s="83">
        <v>19</v>
      </c>
      <c r="BF269" s="83">
        <v>11</v>
      </c>
      <c r="BG269" s="83">
        <v>23</v>
      </c>
      <c r="BH269" s="83">
        <v>19</v>
      </c>
      <c r="BI269" s="103"/>
    </row>
    <row r="270" spans="1:61" x14ac:dyDescent="0.2">
      <c r="A270" s="101"/>
      <c r="B270" s="102"/>
      <c r="C270" s="102"/>
      <c r="D270" s="102" t="s">
        <v>129</v>
      </c>
      <c r="E270" s="82" t="s">
        <v>39</v>
      </c>
      <c r="F270" s="82" t="s">
        <v>39</v>
      </c>
      <c r="G270" s="82" t="s">
        <v>39</v>
      </c>
      <c r="H270" s="82" t="s">
        <v>39</v>
      </c>
      <c r="I270" s="82" t="s">
        <v>39</v>
      </c>
      <c r="J270" s="82" t="s">
        <v>39</v>
      </c>
      <c r="K270" s="82" t="s">
        <v>39</v>
      </c>
      <c r="L270" s="82" t="s">
        <v>39</v>
      </c>
      <c r="M270" s="82" t="s">
        <v>39</v>
      </c>
      <c r="N270" s="82" t="s">
        <v>39</v>
      </c>
      <c r="O270" s="82" t="s">
        <v>39</v>
      </c>
      <c r="P270" s="82" t="s">
        <v>39</v>
      </c>
      <c r="Q270" s="82" t="s">
        <v>39</v>
      </c>
      <c r="R270" s="82" t="s">
        <v>39</v>
      </c>
      <c r="S270" s="82" t="s">
        <v>39</v>
      </c>
      <c r="T270" s="82" t="s">
        <v>39</v>
      </c>
      <c r="U270" s="82" t="s">
        <v>39</v>
      </c>
      <c r="V270" s="82" t="s">
        <v>39</v>
      </c>
      <c r="W270" s="82" t="s">
        <v>39</v>
      </c>
      <c r="X270" s="82">
        <v>1</v>
      </c>
      <c r="Y270" s="82">
        <v>1</v>
      </c>
      <c r="Z270" s="82">
        <v>2</v>
      </c>
      <c r="AA270" s="82" t="s">
        <v>39</v>
      </c>
      <c r="AB270" s="82" t="s">
        <v>39</v>
      </c>
      <c r="AC270" s="82">
        <v>1</v>
      </c>
      <c r="AD270" s="82">
        <v>1</v>
      </c>
      <c r="AE270" s="82">
        <v>3</v>
      </c>
      <c r="AF270" s="82">
        <v>2</v>
      </c>
      <c r="AG270" s="82" t="s">
        <v>39</v>
      </c>
      <c r="AH270" s="82" t="s">
        <v>39</v>
      </c>
      <c r="AI270" s="82" t="s">
        <v>39</v>
      </c>
      <c r="AJ270" s="82" t="s">
        <v>39</v>
      </c>
      <c r="AK270" s="82" t="s">
        <v>39</v>
      </c>
      <c r="AL270" s="82" t="s">
        <v>39</v>
      </c>
      <c r="AM270" s="82" t="s">
        <v>39</v>
      </c>
      <c r="AN270" s="82" t="s">
        <v>39</v>
      </c>
      <c r="AO270" s="82" t="s">
        <v>39</v>
      </c>
      <c r="AP270" s="82" t="s">
        <v>39</v>
      </c>
      <c r="AQ270" s="82" t="s">
        <v>39</v>
      </c>
      <c r="AR270" s="82" t="s">
        <v>39</v>
      </c>
      <c r="AS270" s="82" t="s">
        <v>39</v>
      </c>
      <c r="AT270" s="82" t="s">
        <v>39</v>
      </c>
      <c r="AU270" s="82" t="s">
        <v>39</v>
      </c>
      <c r="AV270" s="82" t="s">
        <v>39</v>
      </c>
      <c r="AW270" s="82" t="s">
        <v>39</v>
      </c>
      <c r="AX270" s="82" t="s">
        <v>39</v>
      </c>
      <c r="AY270" s="82" t="s">
        <v>39</v>
      </c>
      <c r="AZ270" s="82">
        <v>1</v>
      </c>
      <c r="BA270" s="82">
        <v>1</v>
      </c>
      <c r="BB270" s="82">
        <v>2</v>
      </c>
      <c r="BC270" s="82">
        <v>1</v>
      </c>
      <c r="BD270" s="83">
        <v>1</v>
      </c>
      <c r="BE270" s="83">
        <v>2</v>
      </c>
      <c r="BF270" s="83">
        <v>2</v>
      </c>
      <c r="BG270" s="83">
        <v>4</v>
      </c>
      <c r="BH270" s="83" t="s">
        <v>39</v>
      </c>
      <c r="BI270" s="103"/>
    </row>
    <row r="271" spans="1:61" x14ac:dyDescent="0.2">
      <c r="A271" s="101"/>
      <c r="B271" s="102"/>
      <c r="C271" s="102"/>
      <c r="D271" s="102" t="s">
        <v>130</v>
      </c>
      <c r="E271" s="82" t="s">
        <v>39</v>
      </c>
      <c r="F271" s="82" t="s">
        <v>39</v>
      </c>
      <c r="G271" s="82" t="s">
        <v>39</v>
      </c>
      <c r="H271" s="82" t="s">
        <v>39</v>
      </c>
      <c r="I271" s="82" t="s">
        <v>39</v>
      </c>
      <c r="J271" s="82" t="s">
        <v>39</v>
      </c>
      <c r="K271" s="82" t="s">
        <v>39</v>
      </c>
      <c r="L271" s="82" t="s">
        <v>39</v>
      </c>
      <c r="M271" s="82" t="s">
        <v>39</v>
      </c>
      <c r="N271" s="82" t="s">
        <v>39</v>
      </c>
      <c r="O271" s="82">
        <v>5</v>
      </c>
      <c r="P271" s="82">
        <v>7</v>
      </c>
      <c r="Q271" s="82">
        <v>7</v>
      </c>
      <c r="R271" s="82">
        <v>9</v>
      </c>
      <c r="S271" s="82">
        <v>10</v>
      </c>
      <c r="T271" s="82">
        <v>11</v>
      </c>
      <c r="U271" s="82">
        <v>7</v>
      </c>
      <c r="V271" s="82">
        <v>6</v>
      </c>
      <c r="W271" s="82">
        <v>4</v>
      </c>
      <c r="X271" s="82">
        <v>3</v>
      </c>
      <c r="Y271" s="82">
        <v>4</v>
      </c>
      <c r="Z271" s="82">
        <v>3</v>
      </c>
      <c r="AA271" s="82">
        <v>7</v>
      </c>
      <c r="AB271" s="82">
        <v>7</v>
      </c>
      <c r="AC271" s="82">
        <v>4</v>
      </c>
      <c r="AD271" s="82">
        <v>3</v>
      </c>
      <c r="AE271" s="82">
        <v>9</v>
      </c>
      <c r="AF271" s="82">
        <v>6</v>
      </c>
      <c r="AG271" s="82" t="s">
        <v>39</v>
      </c>
      <c r="AH271" s="82" t="s">
        <v>39</v>
      </c>
      <c r="AI271" s="82" t="s">
        <v>39</v>
      </c>
      <c r="AJ271" s="82" t="s">
        <v>39</v>
      </c>
      <c r="AK271" s="82" t="s">
        <v>39</v>
      </c>
      <c r="AL271" s="82" t="s">
        <v>39</v>
      </c>
      <c r="AM271" s="82" t="s">
        <v>39</v>
      </c>
      <c r="AN271" s="82" t="s">
        <v>39</v>
      </c>
      <c r="AO271" s="82" t="s">
        <v>39</v>
      </c>
      <c r="AP271" s="82" t="s">
        <v>39</v>
      </c>
      <c r="AQ271" s="82">
        <v>5</v>
      </c>
      <c r="AR271" s="82">
        <v>8</v>
      </c>
      <c r="AS271" s="82">
        <v>4</v>
      </c>
      <c r="AT271" s="82">
        <v>4</v>
      </c>
      <c r="AU271" s="82">
        <v>4</v>
      </c>
      <c r="AV271" s="82">
        <v>7</v>
      </c>
      <c r="AW271" s="82">
        <v>5</v>
      </c>
      <c r="AX271" s="82">
        <v>2</v>
      </c>
      <c r="AY271" s="82">
        <v>2</v>
      </c>
      <c r="AZ271" s="82">
        <v>3</v>
      </c>
      <c r="BA271" s="82">
        <v>5</v>
      </c>
      <c r="BB271" s="82">
        <v>1</v>
      </c>
      <c r="BC271" s="82">
        <v>6</v>
      </c>
      <c r="BD271" s="83">
        <v>4</v>
      </c>
      <c r="BE271" s="83">
        <v>1</v>
      </c>
      <c r="BF271" s="83" t="s">
        <v>39</v>
      </c>
      <c r="BG271" s="83">
        <v>5</v>
      </c>
      <c r="BH271" s="83">
        <v>2</v>
      </c>
      <c r="BI271" s="103"/>
    </row>
    <row r="272" spans="1:61" x14ac:dyDescent="0.2">
      <c r="A272" s="101"/>
      <c r="B272" s="102"/>
      <c r="C272" s="102" t="s">
        <v>22</v>
      </c>
      <c r="D272" s="102"/>
      <c r="E272" s="82" t="s">
        <v>39</v>
      </c>
      <c r="F272" s="82" t="s">
        <v>39</v>
      </c>
      <c r="G272" s="82" t="s">
        <v>39</v>
      </c>
      <c r="H272" s="82" t="s">
        <v>39</v>
      </c>
      <c r="I272" s="82" t="s">
        <v>39</v>
      </c>
      <c r="J272" s="82" t="s">
        <v>39</v>
      </c>
      <c r="K272" s="82" t="s">
        <v>39</v>
      </c>
      <c r="L272" s="82" t="s">
        <v>39</v>
      </c>
      <c r="M272" s="82" t="s">
        <v>39</v>
      </c>
      <c r="N272" s="82">
        <v>2</v>
      </c>
      <c r="O272" s="82">
        <v>4</v>
      </c>
      <c r="P272" s="82">
        <v>5</v>
      </c>
      <c r="Q272" s="82" t="s">
        <v>39</v>
      </c>
      <c r="R272" s="82" t="s">
        <v>39</v>
      </c>
      <c r="S272" s="82" t="s">
        <v>39</v>
      </c>
      <c r="T272" s="82" t="s">
        <v>39</v>
      </c>
      <c r="U272" s="82" t="s">
        <v>39</v>
      </c>
      <c r="V272" s="82" t="s">
        <v>39</v>
      </c>
      <c r="W272" s="82" t="s">
        <v>39</v>
      </c>
      <c r="X272" s="82" t="s">
        <v>39</v>
      </c>
      <c r="Y272" s="82" t="s">
        <v>39</v>
      </c>
      <c r="Z272" s="82" t="s">
        <v>39</v>
      </c>
      <c r="AA272" s="82" t="s">
        <v>39</v>
      </c>
      <c r="AB272" s="82" t="s">
        <v>39</v>
      </c>
      <c r="AC272" s="82" t="s">
        <v>39</v>
      </c>
      <c r="AD272" s="82" t="s">
        <v>39</v>
      </c>
      <c r="AE272" s="82" t="s">
        <v>39</v>
      </c>
      <c r="AF272" s="82" t="s">
        <v>39</v>
      </c>
      <c r="AG272" s="82" t="s">
        <v>39</v>
      </c>
      <c r="AH272" s="82" t="s">
        <v>39</v>
      </c>
      <c r="AI272" s="82" t="s">
        <v>39</v>
      </c>
      <c r="AJ272" s="82" t="s">
        <v>39</v>
      </c>
      <c r="AK272" s="82" t="s">
        <v>39</v>
      </c>
      <c r="AL272" s="82" t="s">
        <v>39</v>
      </c>
      <c r="AM272" s="82" t="s">
        <v>39</v>
      </c>
      <c r="AN272" s="82" t="s">
        <v>39</v>
      </c>
      <c r="AO272" s="82" t="s">
        <v>39</v>
      </c>
      <c r="AP272" s="82">
        <v>2</v>
      </c>
      <c r="AQ272" s="82">
        <v>3</v>
      </c>
      <c r="AR272" s="82">
        <v>3</v>
      </c>
      <c r="AS272" s="82" t="s">
        <v>39</v>
      </c>
      <c r="AT272" s="82" t="s">
        <v>39</v>
      </c>
      <c r="AU272" s="82" t="s">
        <v>39</v>
      </c>
      <c r="AV272" s="82" t="s">
        <v>39</v>
      </c>
      <c r="AW272" s="82" t="s">
        <v>39</v>
      </c>
      <c r="AX272" s="82" t="s">
        <v>39</v>
      </c>
      <c r="AY272" s="82" t="s">
        <v>39</v>
      </c>
      <c r="AZ272" s="82" t="s">
        <v>39</v>
      </c>
      <c r="BA272" s="82" t="s">
        <v>39</v>
      </c>
      <c r="BB272" s="82" t="s">
        <v>39</v>
      </c>
      <c r="BC272" s="82" t="s">
        <v>39</v>
      </c>
      <c r="BD272" s="83" t="s">
        <v>39</v>
      </c>
      <c r="BE272" s="83" t="s">
        <v>39</v>
      </c>
      <c r="BF272" s="83" t="s">
        <v>39</v>
      </c>
      <c r="BG272" s="83" t="s">
        <v>39</v>
      </c>
      <c r="BH272" s="83" t="s">
        <v>39</v>
      </c>
      <c r="BI272" s="103"/>
    </row>
    <row r="273" spans="1:61" x14ac:dyDescent="0.2">
      <c r="A273" s="101"/>
      <c r="B273" s="102"/>
      <c r="C273" s="102"/>
      <c r="D273" s="102" t="s">
        <v>128</v>
      </c>
      <c r="E273" s="82" t="s">
        <v>39</v>
      </c>
      <c r="F273" s="82" t="s">
        <v>39</v>
      </c>
      <c r="G273" s="82" t="s">
        <v>39</v>
      </c>
      <c r="H273" s="82" t="s">
        <v>39</v>
      </c>
      <c r="I273" s="82" t="s">
        <v>39</v>
      </c>
      <c r="J273" s="82" t="s">
        <v>39</v>
      </c>
      <c r="K273" s="82" t="s">
        <v>39</v>
      </c>
      <c r="L273" s="82" t="s">
        <v>39</v>
      </c>
      <c r="M273" s="82" t="s">
        <v>39</v>
      </c>
      <c r="N273" s="82">
        <v>2</v>
      </c>
      <c r="O273" s="82">
        <v>4</v>
      </c>
      <c r="P273" s="82">
        <v>5</v>
      </c>
      <c r="Q273" s="82" t="s">
        <v>39</v>
      </c>
      <c r="R273" s="82" t="s">
        <v>39</v>
      </c>
      <c r="S273" s="82" t="s">
        <v>39</v>
      </c>
      <c r="T273" s="82" t="s">
        <v>39</v>
      </c>
      <c r="U273" s="82" t="s">
        <v>39</v>
      </c>
      <c r="V273" s="82" t="s">
        <v>39</v>
      </c>
      <c r="W273" s="82" t="s">
        <v>39</v>
      </c>
      <c r="X273" s="82" t="s">
        <v>39</v>
      </c>
      <c r="Y273" s="82" t="s">
        <v>39</v>
      </c>
      <c r="Z273" s="82" t="s">
        <v>39</v>
      </c>
      <c r="AA273" s="82" t="s">
        <v>39</v>
      </c>
      <c r="AB273" s="82" t="s">
        <v>39</v>
      </c>
      <c r="AC273" s="82" t="s">
        <v>39</v>
      </c>
      <c r="AD273" s="82" t="s">
        <v>39</v>
      </c>
      <c r="AE273" s="82" t="s">
        <v>39</v>
      </c>
      <c r="AF273" s="82" t="s">
        <v>39</v>
      </c>
      <c r="AG273" s="82" t="s">
        <v>39</v>
      </c>
      <c r="AH273" s="82" t="s">
        <v>39</v>
      </c>
      <c r="AI273" s="82" t="s">
        <v>39</v>
      </c>
      <c r="AJ273" s="82" t="s">
        <v>39</v>
      </c>
      <c r="AK273" s="82" t="s">
        <v>39</v>
      </c>
      <c r="AL273" s="82" t="s">
        <v>39</v>
      </c>
      <c r="AM273" s="82" t="s">
        <v>39</v>
      </c>
      <c r="AN273" s="82" t="s">
        <v>39</v>
      </c>
      <c r="AO273" s="82" t="s">
        <v>39</v>
      </c>
      <c r="AP273" s="82">
        <v>2</v>
      </c>
      <c r="AQ273" s="82">
        <v>3</v>
      </c>
      <c r="AR273" s="82">
        <v>3</v>
      </c>
      <c r="AS273" s="82" t="s">
        <v>39</v>
      </c>
      <c r="AT273" s="82" t="s">
        <v>39</v>
      </c>
      <c r="AU273" s="82" t="s">
        <v>39</v>
      </c>
      <c r="AV273" s="82" t="s">
        <v>39</v>
      </c>
      <c r="AW273" s="82" t="s">
        <v>39</v>
      </c>
      <c r="AX273" s="82" t="s">
        <v>39</v>
      </c>
      <c r="AY273" s="82" t="s">
        <v>39</v>
      </c>
      <c r="AZ273" s="82" t="s">
        <v>39</v>
      </c>
      <c r="BA273" s="82" t="s">
        <v>39</v>
      </c>
      <c r="BB273" s="82" t="s">
        <v>39</v>
      </c>
      <c r="BC273" s="82" t="s">
        <v>39</v>
      </c>
      <c r="BD273" s="83" t="s">
        <v>39</v>
      </c>
      <c r="BE273" s="83" t="s">
        <v>39</v>
      </c>
      <c r="BF273" s="83" t="s">
        <v>39</v>
      </c>
      <c r="BG273" s="83" t="s">
        <v>39</v>
      </c>
      <c r="BH273" s="83" t="s">
        <v>39</v>
      </c>
      <c r="BI273" s="103"/>
    </row>
    <row r="274" spans="1:61" x14ac:dyDescent="0.2">
      <c r="A274" s="101"/>
      <c r="B274" s="102" t="s">
        <v>131</v>
      </c>
      <c r="C274" s="102"/>
      <c r="D274" s="102"/>
      <c r="E274" s="82">
        <v>289</v>
      </c>
      <c r="F274" s="82">
        <v>255</v>
      </c>
      <c r="G274" s="82">
        <v>251</v>
      </c>
      <c r="H274" s="82">
        <v>312</v>
      </c>
      <c r="I274" s="82">
        <v>314</v>
      </c>
      <c r="J274" s="82">
        <v>376</v>
      </c>
      <c r="K274" s="82">
        <v>347</v>
      </c>
      <c r="L274" s="82">
        <v>318</v>
      </c>
      <c r="M274" s="82">
        <v>295</v>
      </c>
      <c r="N274" s="82">
        <v>380</v>
      </c>
      <c r="O274" s="82">
        <v>389</v>
      </c>
      <c r="P274" s="82">
        <v>456</v>
      </c>
      <c r="Q274" s="82">
        <v>523</v>
      </c>
      <c r="R274" s="82">
        <v>570</v>
      </c>
      <c r="S274" s="82">
        <v>591</v>
      </c>
      <c r="T274" s="82">
        <v>643</v>
      </c>
      <c r="U274" s="82">
        <v>649</v>
      </c>
      <c r="V274" s="82">
        <v>592</v>
      </c>
      <c r="W274" s="82">
        <v>669</v>
      </c>
      <c r="X274" s="82">
        <v>642</v>
      </c>
      <c r="Y274" s="82">
        <v>565</v>
      </c>
      <c r="Z274" s="82">
        <v>645</v>
      </c>
      <c r="AA274" s="82">
        <v>545</v>
      </c>
      <c r="AB274" s="82">
        <v>690</v>
      </c>
      <c r="AC274" s="82">
        <v>652</v>
      </c>
      <c r="AD274" s="82">
        <v>663</v>
      </c>
      <c r="AE274" s="82">
        <v>734</v>
      </c>
      <c r="AF274" s="82">
        <v>716</v>
      </c>
      <c r="AG274" s="82">
        <v>358</v>
      </c>
      <c r="AH274" s="82">
        <v>305</v>
      </c>
      <c r="AI274" s="82">
        <v>240</v>
      </c>
      <c r="AJ274" s="82">
        <v>288</v>
      </c>
      <c r="AK274" s="82">
        <v>279</v>
      </c>
      <c r="AL274" s="82">
        <v>338</v>
      </c>
      <c r="AM274" s="82">
        <v>340</v>
      </c>
      <c r="AN274" s="82">
        <v>287</v>
      </c>
      <c r="AO274" s="82">
        <v>283</v>
      </c>
      <c r="AP274" s="82">
        <v>350</v>
      </c>
      <c r="AQ274" s="82">
        <v>380</v>
      </c>
      <c r="AR274" s="82">
        <v>518</v>
      </c>
      <c r="AS274" s="82">
        <v>555</v>
      </c>
      <c r="AT274" s="82">
        <v>590</v>
      </c>
      <c r="AU274" s="82">
        <v>630</v>
      </c>
      <c r="AV274" s="82">
        <v>679</v>
      </c>
      <c r="AW274" s="82">
        <v>687</v>
      </c>
      <c r="AX274" s="82">
        <v>658</v>
      </c>
      <c r="AY274" s="82">
        <v>701</v>
      </c>
      <c r="AZ274" s="82">
        <v>641</v>
      </c>
      <c r="BA274" s="82">
        <v>553</v>
      </c>
      <c r="BB274" s="82">
        <v>636</v>
      </c>
      <c r="BC274" s="82">
        <v>519</v>
      </c>
      <c r="BD274" s="83">
        <v>639</v>
      </c>
      <c r="BE274" s="83">
        <v>620</v>
      </c>
      <c r="BF274" s="83">
        <v>628</v>
      </c>
      <c r="BG274" s="83">
        <v>660</v>
      </c>
      <c r="BH274" s="83">
        <v>628</v>
      </c>
      <c r="BI274" s="103"/>
    </row>
    <row r="275" spans="1:61" x14ac:dyDescent="0.2">
      <c r="A275" s="101"/>
      <c r="B275" s="102"/>
      <c r="C275" s="102" t="s">
        <v>15</v>
      </c>
      <c r="D275" s="102"/>
      <c r="E275" s="82">
        <v>289</v>
      </c>
      <c r="F275" s="82">
        <v>255</v>
      </c>
      <c r="G275" s="82">
        <v>251</v>
      </c>
      <c r="H275" s="82">
        <v>312</v>
      </c>
      <c r="I275" s="82">
        <v>314</v>
      </c>
      <c r="J275" s="82">
        <v>376</v>
      </c>
      <c r="K275" s="82">
        <v>347</v>
      </c>
      <c r="L275" s="82">
        <v>318</v>
      </c>
      <c r="M275" s="82">
        <v>295</v>
      </c>
      <c r="N275" s="82">
        <v>380</v>
      </c>
      <c r="O275" s="82">
        <v>389</v>
      </c>
      <c r="P275" s="82">
        <v>456</v>
      </c>
      <c r="Q275" s="82">
        <v>523</v>
      </c>
      <c r="R275" s="82">
        <v>570</v>
      </c>
      <c r="S275" s="82">
        <v>591</v>
      </c>
      <c r="T275" s="82">
        <v>643</v>
      </c>
      <c r="U275" s="82">
        <v>649</v>
      </c>
      <c r="V275" s="82">
        <v>592</v>
      </c>
      <c r="W275" s="82">
        <v>669</v>
      </c>
      <c r="X275" s="82">
        <v>642</v>
      </c>
      <c r="Y275" s="82">
        <v>565</v>
      </c>
      <c r="Z275" s="82">
        <v>645</v>
      </c>
      <c r="AA275" s="82">
        <v>545</v>
      </c>
      <c r="AB275" s="82">
        <v>690</v>
      </c>
      <c r="AC275" s="82">
        <v>652</v>
      </c>
      <c r="AD275" s="82">
        <v>663</v>
      </c>
      <c r="AE275" s="82">
        <v>734</v>
      </c>
      <c r="AF275" s="82">
        <v>716</v>
      </c>
      <c r="AG275" s="82">
        <v>358</v>
      </c>
      <c r="AH275" s="82">
        <v>305</v>
      </c>
      <c r="AI275" s="82">
        <v>240</v>
      </c>
      <c r="AJ275" s="82">
        <v>288</v>
      </c>
      <c r="AK275" s="82">
        <v>279</v>
      </c>
      <c r="AL275" s="82">
        <v>338</v>
      </c>
      <c r="AM275" s="82">
        <v>340</v>
      </c>
      <c r="AN275" s="82">
        <v>287</v>
      </c>
      <c r="AO275" s="82">
        <v>283</v>
      </c>
      <c r="AP275" s="82">
        <v>350</v>
      </c>
      <c r="AQ275" s="82">
        <v>380</v>
      </c>
      <c r="AR275" s="82">
        <v>518</v>
      </c>
      <c r="AS275" s="82">
        <v>555</v>
      </c>
      <c r="AT275" s="82">
        <v>590</v>
      </c>
      <c r="AU275" s="82">
        <v>630</v>
      </c>
      <c r="AV275" s="82">
        <v>679</v>
      </c>
      <c r="AW275" s="82">
        <v>687</v>
      </c>
      <c r="AX275" s="82">
        <v>658</v>
      </c>
      <c r="AY275" s="82">
        <v>701</v>
      </c>
      <c r="AZ275" s="82">
        <v>641</v>
      </c>
      <c r="BA275" s="82">
        <v>553</v>
      </c>
      <c r="BB275" s="82">
        <v>636</v>
      </c>
      <c r="BC275" s="82">
        <v>519</v>
      </c>
      <c r="BD275" s="83">
        <v>639</v>
      </c>
      <c r="BE275" s="83">
        <v>620</v>
      </c>
      <c r="BF275" s="83">
        <v>628</v>
      </c>
      <c r="BG275" s="83">
        <v>660</v>
      </c>
      <c r="BH275" s="83">
        <v>628</v>
      </c>
      <c r="BI275" s="103"/>
    </row>
    <row r="276" spans="1:61" s="80" customFormat="1" x14ac:dyDescent="0.2">
      <c r="A276" s="101"/>
      <c r="B276" s="102"/>
      <c r="C276" s="102"/>
      <c r="D276" s="102" t="s">
        <v>132</v>
      </c>
      <c r="E276" s="82" t="s">
        <v>39</v>
      </c>
      <c r="F276" s="82" t="s">
        <v>39</v>
      </c>
      <c r="G276" s="82" t="s">
        <v>39</v>
      </c>
      <c r="H276" s="82" t="s">
        <v>39</v>
      </c>
      <c r="I276" s="82" t="s">
        <v>39</v>
      </c>
      <c r="J276" s="82" t="s">
        <v>39</v>
      </c>
      <c r="K276" s="82" t="s">
        <v>39</v>
      </c>
      <c r="L276" s="82" t="s">
        <v>39</v>
      </c>
      <c r="M276" s="82" t="s">
        <v>39</v>
      </c>
      <c r="N276" s="82" t="s">
        <v>39</v>
      </c>
      <c r="O276" s="82" t="s">
        <v>39</v>
      </c>
      <c r="P276" s="82" t="s">
        <v>39</v>
      </c>
      <c r="Q276" s="82">
        <v>1</v>
      </c>
      <c r="R276" s="82">
        <v>1</v>
      </c>
      <c r="S276" s="82" t="s">
        <v>39</v>
      </c>
      <c r="T276" s="82" t="s">
        <v>39</v>
      </c>
      <c r="U276" s="82" t="s">
        <v>39</v>
      </c>
      <c r="V276" s="82" t="s">
        <v>39</v>
      </c>
      <c r="W276" s="82">
        <v>1</v>
      </c>
      <c r="X276" s="82" t="s">
        <v>39</v>
      </c>
      <c r="Y276" s="82">
        <v>1</v>
      </c>
      <c r="Z276" s="82" t="s">
        <v>39</v>
      </c>
      <c r="AA276" s="82" t="s">
        <v>39</v>
      </c>
      <c r="AB276" s="82" t="s">
        <v>39</v>
      </c>
      <c r="AC276" s="82" t="s">
        <v>39</v>
      </c>
      <c r="AD276" s="82" t="s">
        <v>39</v>
      </c>
      <c r="AE276" s="82" t="s">
        <v>39</v>
      </c>
      <c r="AF276" s="82" t="s">
        <v>39</v>
      </c>
      <c r="AG276" s="82" t="s">
        <v>39</v>
      </c>
      <c r="AH276" s="82" t="s">
        <v>39</v>
      </c>
      <c r="AI276" s="82" t="s">
        <v>39</v>
      </c>
      <c r="AJ276" s="82" t="s">
        <v>39</v>
      </c>
      <c r="AK276" s="82" t="s">
        <v>39</v>
      </c>
      <c r="AL276" s="82" t="s">
        <v>39</v>
      </c>
      <c r="AM276" s="82" t="s">
        <v>39</v>
      </c>
      <c r="AN276" s="82" t="s">
        <v>39</v>
      </c>
      <c r="AO276" s="82" t="s">
        <v>39</v>
      </c>
      <c r="AP276" s="82" t="s">
        <v>39</v>
      </c>
      <c r="AQ276" s="82" t="s">
        <v>39</v>
      </c>
      <c r="AR276" s="82" t="s">
        <v>39</v>
      </c>
      <c r="AS276" s="82">
        <v>1</v>
      </c>
      <c r="AT276" s="82" t="s">
        <v>39</v>
      </c>
      <c r="AU276" s="82" t="s">
        <v>39</v>
      </c>
      <c r="AV276" s="82" t="s">
        <v>39</v>
      </c>
      <c r="AW276" s="82" t="s">
        <v>39</v>
      </c>
      <c r="AX276" s="82" t="s">
        <v>39</v>
      </c>
      <c r="AY276" s="82" t="s">
        <v>39</v>
      </c>
      <c r="AZ276" s="82" t="s">
        <v>39</v>
      </c>
      <c r="BA276" s="82">
        <v>2</v>
      </c>
      <c r="BB276" s="82" t="s">
        <v>39</v>
      </c>
      <c r="BC276" s="82" t="s">
        <v>39</v>
      </c>
      <c r="BD276" s="83" t="s">
        <v>39</v>
      </c>
      <c r="BE276" s="83" t="s">
        <v>39</v>
      </c>
      <c r="BF276" s="83" t="s">
        <v>39</v>
      </c>
      <c r="BG276" s="83" t="s">
        <v>39</v>
      </c>
      <c r="BH276" s="83" t="s">
        <v>39</v>
      </c>
      <c r="BI276" s="100"/>
    </row>
    <row r="277" spans="1:61" s="80" customFormat="1" x14ac:dyDescent="0.2">
      <c r="A277" s="101"/>
      <c r="B277" s="102"/>
      <c r="C277" s="102"/>
      <c r="D277" s="102" t="s">
        <v>133</v>
      </c>
      <c r="E277" s="82">
        <v>127</v>
      </c>
      <c r="F277" s="82">
        <v>130</v>
      </c>
      <c r="G277" s="82">
        <v>94</v>
      </c>
      <c r="H277" s="82">
        <v>88</v>
      </c>
      <c r="I277" s="82">
        <v>102</v>
      </c>
      <c r="J277" s="82">
        <v>172</v>
      </c>
      <c r="K277" s="82">
        <v>103</v>
      </c>
      <c r="L277" s="82">
        <v>79</v>
      </c>
      <c r="M277" s="82">
        <v>78</v>
      </c>
      <c r="N277" s="82">
        <v>70</v>
      </c>
      <c r="O277" s="82">
        <v>59</v>
      </c>
      <c r="P277" s="82">
        <v>68</v>
      </c>
      <c r="Q277" s="82">
        <v>117</v>
      </c>
      <c r="R277" s="82">
        <v>108</v>
      </c>
      <c r="S277" s="82">
        <v>124</v>
      </c>
      <c r="T277" s="82">
        <v>144</v>
      </c>
      <c r="U277" s="82">
        <v>137</v>
      </c>
      <c r="V277" s="82">
        <v>140</v>
      </c>
      <c r="W277" s="82">
        <v>168</v>
      </c>
      <c r="X277" s="82">
        <v>148</v>
      </c>
      <c r="Y277" s="82">
        <v>136</v>
      </c>
      <c r="Z277" s="82">
        <v>167</v>
      </c>
      <c r="AA277" s="82">
        <v>79</v>
      </c>
      <c r="AB277" s="82">
        <v>126</v>
      </c>
      <c r="AC277" s="82">
        <v>136</v>
      </c>
      <c r="AD277" s="82">
        <v>152</v>
      </c>
      <c r="AE277" s="82">
        <v>143</v>
      </c>
      <c r="AF277" s="82">
        <v>136</v>
      </c>
      <c r="AG277" s="82">
        <v>181</v>
      </c>
      <c r="AH277" s="82">
        <v>157</v>
      </c>
      <c r="AI277" s="82">
        <v>90</v>
      </c>
      <c r="AJ277" s="82">
        <v>82</v>
      </c>
      <c r="AK277" s="82">
        <v>79</v>
      </c>
      <c r="AL277" s="82">
        <v>154</v>
      </c>
      <c r="AM277" s="82">
        <v>98</v>
      </c>
      <c r="AN277" s="82">
        <v>68</v>
      </c>
      <c r="AO277" s="82">
        <v>68</v>
      </c>
      <c r="AP277" s="82">
        <v>65</v>
      </c>
      <c r="AQ277" s="82">
        <v>58</v>
      </c>
      <c r="AR277" s="82">
        <v>88</v>
      </c>
      <c r="AS277" s="82">
        <v>129</v>
      </c>
      <c r="AT277" s="82">
        <v>132</v>
      </c>
      <c r="AU277" s="82">
        <v>137</v>
      </c>
      <c r="AV277" s="82">
        <v>163</v>
      </c>
      <c r="AW277" s="82">
        <v>171</v>
      </c>
      <c r="AX277" s="82">
        <v>163</v>
      </c>
      <c r="AY277" s="82">
        <v>192</v>
      </c>
      <c r="AZ277" s="82">
        <v>170</v>
      </c>
      <c r="BA277" s="82">
        <v>134</v>
      </c>
      <c r="BB277" s="82">
        <v>180</v>
      </c>
      <c r="BC277" s="82">
        <v>92</v>
      </c>
      <c r="BD277" s="83">
        <v>151</v>
      </c>
      <c r="BE277" s="83">
        <v>148</v>
      </c>
      <c r="BF277" s="83">
        <v>159</v>
      </c>
      <c r="BG277" s="83">
        <v>164</v>
      </c>
      <c r="BH277" s="83">
        <v>145</v>
      </c>
      <c r="BI277" s="100"/>
    </row>
    <row r="278" spans="1:61" x14ac:dyDescent="0.2">
      <c r="A278" s="101"/>
      <c r="B278" s="102"/>
      <c r="C278" s="102"/>
      <c r="D278" s="102" t="s">
        <v>134</v>
      </c>
      <c r="E278" s="82">
        <v>106</v>
      </c>
      <c r="F278" s="82">
        <v>78</v>
      </c>
      <c r="G278" s="82">
        <v>63</v>
      </c>
      <c r="H278" s="82">
        <v>49</v>
      </c>
      <c r="I278" s="82">
        <v>44</v>
      </c>
      <c r="J278" s="82">
        <v>46</v>
      </c>
      <c r="K278" s="82">
        <v>67</v>
      </c>
      <c r="L278" s="82">
        <v>54</v>
      </c>
      <c r="M278" s="82">
        <v>51</v>
      </c>
      <c r="N278" s="82">
        <v>54</v>
      </c>
      <c r="O278" s="82">
        <v>53</v>
      </c>
      <c r="P278" s="82">
        <v>51</v>
      </c>
      <c r="Q278" s="82">
        <v>54</v>
      </c>
      <c r="R278" s="82">
        <v>54</v>
      </c>
      <c r="S278" s="82">
        <v>57</v>
      </c>
      <c r="T278" s="82">
        <v>66</v>
      </c>
      <c r="U278" s="82">
        <v>83</v>
      </c>
      <c r="V278" s="82">
        <v>79</v>
      </c>
      <c r="W278" s="82">
        <v>72</v>
      </c>
      <c r="X278" s="82">
        <v>79</v>
      </c>
      <c r="Y278" s="82">
        <v>59</v>
      </c>
      <c r="Z278" s="82">
        <v>83</v>
      </c>
      <c r="AA278" s="82">
        <v>57</v>
      </c>
      <c r="AB278" s="82">
        <v>100</v>
      </c>
      <c r="AC278" s="82">
        <v>76</v>
      </c>
      <c r="AD278" s="82">
        <v>66</v>
      </c>
      <c r="AE278" s="82">
        <v>98</v>
      </c>
      <c r="AF278" s="82">
        <v>93</v>
      </c>
      <c r="AG278" s="82">
        <v>134</v>
      </c>
      <c r="AH278" s="82">
        <v>107</v>
      </c>
      <c r="AI278" s="82">
        <v>77</v>
      </c>
      <c r="AJ278" s="82">
        <v>60</v>
      </c>
      <c r="AK278" s="82">
        <v>46</v>
      </c>
      <c r="AL278" s="82">
        <v>52</v>
      </c>
      <c r="AM278" s="82">
        <v>69</v>
      </c>
      <c r="AN278" s="82">
        <v>58</v>
      </c>
      <c r="AO278" s="82">
        <v>58</v>
      </c>
      <c r="AP278" s="82">
        <v>50</v>
      </c>
      <c r="AQ278" s="82">
        <v>56</v>
      </c>
      <c r="AR278" s="82">
        <v>64</v>
      </c>
      <c r="AS278" s="82">
        <v>70</v>
      </c>
      <c r="AT278" s="82">
        <v>56</v>
      </c>
      <c r="AU278" s="82">
        <v>67</v>
      </c>
      <c r="AV278" s="82">
        <v>76</v>
      </c>
      <c r="AW278" s="82">
        <v>86</v>
      </c>
      <c r="AX278" s="82">
        <v>92</v>
      </c>
      <c r="AY278" s="82">
        <v>93</v>
      </c>
      <c r="AZ278" s="82">
        <v>92</v>
      </c>
      <c r="BA278" s="82">
        <v>76</v>
      </c>
      <c r="BB278" s="82">
        <v>99</v>
      </c>
      <c r="BC278" s="82">
        <v>72</v>
      </c>
      <c r="BD278" s="83">
        <v>102</v>
      </c>
      <c r="BE278" s="83">
        <v>80</v>
      </c>
      <c r="BF278" s="83">
        <v>88</v>
      </c>
      <c r="BG278" s="83">
        <v>96</v>
      </c>
      <c r="BH278" s="83">
        <v>92</v>
      </c>
      <c r="BI278" s="103"/>
    </row>
    <row r="279" spans="1:61" x14ac:dyDescent="0.2">
      <c r="A279" s="101"/>
      <c r="B279" s="102"/>
      <c r="C279" s="102"/>
      <c r="D279" s="102" t="s">
        <v>135</v>
      </c>
      <c r="E279" s="82">
        <v>56</v>
      </c>
      <c r="F279" s="82">
        <v>47</v>
      </c>
      <c r="G279" s="82">
        <v>94</v>
      </c>
      <c r="H279" s="82">
        <v>83</v>
      </c>
      <c r="I279" s="82">
        <v>77</v>
      </c>
      <c r="J279" s="82">
        <v>96</v>
      </c>
      <c r="K279" s="82">
        <v>91</v>
      </c>
      <c r="L279" s="82">
        <v>86</v>
      </c>
      <c r="M279" s="82">
        <v>88</v>
      </c>
      <c r="N279" s="82">
        <v>127</v>
      </c>
      <c r="O279" s="82">
        <v>140</v>
      </c>
      <c r="P279" s="82">
        <v>152</v>
      </c>
      <c r="Q279" s="82">
        <v>169</v>
      </c>
      <c r="R279" s="82">
        <v>193</v>
      </c>
      <c r="S279" s="82">
        <v>218</v>
      </c>
      <c r="T279" s="82">
        <v>203</v>
      </c>
      <c r="U279" s="82">
        <v>241</v>
      </c>
      <c r="V279" s="82">
        <v>186</v>
      </c>
      <c r="W279" s="82">
        <v>221</v>
      </c>
      <c r="X279" s="82">
        <v>186</v>
      </c>
      <c r="Y279" s="82">
        <v>169</v>
      </c>
      <c r="Z279" s="82">
        <v>170</v>
      </c>
      <c r="AA279" s="82">
        <v>195</v>
      </c>
      <c r="AB279" s="82">
        <v>215</v>
      </c>
      <c r="AC279" s="82">
        <v>189</v>
      </c>
      <c r="AD279" s="82">
        <v>224</v>
      </c>
      <c r="AE279" s="82">
        <v>222</v>
      </c>
      <c r="AF279" s="82">
        <v>236</v>
      </c>
      <c r="AG279" s="82">
        <v>43</v>
      </c>
      <c r="AH279" s="82">
        <v>41</v>
      </c>
      <c r="AI279" s="82">
        <v>73</v>
      </c>
      <c r="AJ279" s="82">
        <v>69</v>
      </c>
      <c r="AK279" s="82">
        <v>70</v>
      </c>
      <c r="AL279" s="82">
        <v>73</v>
      </c>
      <c r="AM279" s="82">
        <v>93</v>
      </c>
      <c r="AN279" s="82">
        <v>87</v>
      </c>
      <c r="AO279" s="82">
        <v>84</v>
      </c>
      <c r="AP279" s="82">
        <v>107</v>
      </c>
      <c r="AQ279" s="82">
        <v>134</v>
      </c>
      <c r="AR279" s="82">
        <v>172</v>
      </c>
      <c r="AS279" s="82">
        <v>167</v>
      </c>
      <c r="AT279" s="82">
        <v>195</v>
      </c>
      <c r="AU279" s="82">
        <v>216</v>
      </c>
      <c r="AV279" s="82">
        <v>190</v>
      </c>
      <c r="AW279" s="82">
        <v>232</v>
      </c>
      <c r="AX279" s="82">
        <v>183</v>
      </c>
      <c r="AY279" s="82">
        <v>215</v>
      </c>
      <c r="AZ279" s="82">
        <v>172</v>
      </c>
      <c r="BA279" s="82">
        <v>167</v>
      </c>
      <c r="BB279" s="82">
        <v>180</v>
      </c>
      <c r="BC279" s="82">
        <v>182</v>
      </c>
      <c r="BD279" s="83">
        <v>211</v>
      </c>
      <c r="BE279" s="83">
        <v>210</v>
      </c>
      <c r="BF279" s="83">
        <v>222</v>
      </c>
      <c r="BG279" s="83">
        <v>222</v>
      </c>
      <c r="BH279" s="83">
        <v>217</v>
      </c>
      <c r="BI279" s="103"/>
    </row>
    <row r="280" spans="1:61" x14ac:dyDescent="0.2">
      <c r="A280" s="101"/>
      <c r="B280" s="102"/>
      <c r="C280" s="102"/>
      <c r="D280" s="102" t="s">
        <v>136</v>
      </c>
      <c r="E280" s="82" t="s">
        <v>39</v>
      </c>
      <c r="F280" s="82" t="s">
        <v>39</v>
      </c>
      <c r="G280" s="82" t="s">
        <v>39</v>
      </c>
      <c r="H280" s="82">
        <v>92</v>
      </c>
      <c r="I280" s="82">
        <v>91</v>
      </c>
      <c r="J280" s="82">
        <v>62</v>
      </c>
      <c r="K280" s="82">
        <v>87</v>
      </c>
      <c r="L280" s="82">
        <v>99</v>
      </c>
      <c r="M280" s="82">
        <v>78</v>
      </c>
      <c r="N280" s="82">
        <v>129</v>
      </c>
      <c r="O280" s="82">
        <v>137</v>
      </c>
      <c r="P280" s="82">
        <v>185</v>
      </c>
      <c r="Q280" s="82">
        <v>182</v>
      </c>
      <c r="R280" s="82">
        <v>214</v>
      </c>
      <c r="S280" s="82">
        <v>192</v>
      </c>
      <c r="T280" s="82">
        <v>230</v>
      </c>
      <c r="U280" s="82">
        <v>188</v>
      </c>
      <c r="V280" s="82">
        <v>187</v>
      </c>
      <c r="W280" s="82">
        <v>207</v>
      </c>
      <c r="X280" s="82">
        <v>229</v>
      </c>
      <c r="Y280" s="82">
        <v>200</v>
      </c>
      <c r="Z280" s="82">
        <v>225</v>
      </c>
      <c r="AA280" s="82">
        <v>214</v>
      </c>
      <c r="AB280" s="82">
        <v>249</v>
      </c>
      <c r="AC280" s="82">
        <v>251</v>
      </c>
      <c r="AD280" s="82">
        <v>221</v>
      </c>
      <c r="AE280" s="82">
        <v>271</v>
      </c>
      <c r="AF280" s="82">
        <v>251</v>
      </c>
      <c r="AG280" s="82" t="s">
        <v>39</v>
      </c>
      <c r="AH280" s="82" t="s">
        <v>39</v>
      </c>
      <c r="AI280" s="82" t="s">
        <v>39</v>
      </c>
      <c r="AJ280" s="82">
        <v>77</v>
      </c>
      <c r="AK280" s="82">
        <v>84</v>
      </c>
      <c r="AL280" s="82">
        <v>59</v>
      </c>
      <c r="AM280" s="82">
        <v>81</v>
      </c>
      <c r="AN280" s="82">
        <v>74</v>
      </c>
      <c r="AO280" s="82">
        <v>73</v>
      </c>
      <c r="AP280" s="82">
        <v>128</v>
      </c>
      <c r="AQ280" s="82">
        <v>132</v>
      </c>
      <c r="AR280" s="82">
        <v>194</v>
      </c>
      <c r="AS280" s="82">
        <v>190</v>
      </c>
      <c r="AT280" s="82">
        <v>208</v>
      </c>
      <c r="AU280" s="82">
        <v>212</v>
      </c>
      <c r="AV280" s="82">
        <v>250</v>
      </c>
      <c r="AW280" s="82">
        <v>199</v>
      </c>
      <c r="AX280" s="82">
        <v>220</v>
      </c>
      <c r="AY280" s="82">
        <v>204</v>
      </c>
      <c r="AZ280" s="82">
        <v>208</v>
      </c>
      <c r="BA280" s="82">
        <v>174</v>
      </c>
      <c r="BB280" s="82">
        <v>177</v>
      </c>
      <c r="BC280" s="82">
        <v>173</v>
      </c>
      <c r="BD280" s="83">
        <v>178</v>
      </c>
      <c r="BE280" s="83">
        <v>185</v>
      </c>
      <c r="BF280" s="83">
        <v>160</v>
      </c>
      <c r="BG280" s="83">
        <v>183</v>
      </c>
      <c r="BH280" s="83">
        <v>174</v>
      </c>
      <c r="BI280" s="103"/>
    </row>
    <row r="281" spans="1:61" x14ac:dyDescent="0.2">
      <c r="A281" s="101"/>
      <c r="B281" s="102"/>
      <c r="C281" s="102" t="s">
        <v>45</v>
      </c>
      <c r="D281" s="102"/>
      <c r="E281" s="82">
        <v>8</v>
      </c>
      <c r="F281" s="82">
        <v>2</v>
      </c>
      <c r="G281" s="82">
        <v>1</v>
      </c>
      <c r="H281" s="82" t="s">
        <v>39</v>
      </c>
      <c r="I281" s="82">
        <v>10</v>
      </c>
      <c r="J281" s="82">
        <v>18</v>
      </c>
      <c r="K281" s="82">
        <v>20</v>
      </c>
      <c r="L281" s="82">
        <v>10</v>
      </c>
      <c r="M281" s="82">
        <v>19</v>
      </c>
      <c r="N281" s="82">
        <v>338</v>
      </c>
      <c r="O281" s="82">
        <v>344</v>
      </c>
      <c r="P281" s="82">
        <v>417</v>
      </c>
      <c r="Q281" s="82">
        <v>455</v>
      </c>
      <c r="R281" s="82">
        <v>486</v>
      </c>
      <c r="S281" s="82">
        <v>499</v>
      </c>
      <c r="T281" s="82">
        <v>537</v>
      </c>
      <c r="U281" s="82">
        <v>517</v>
      </c>
      <c r="V281" s="82">
        <v>457</v>
      </c>
      <c r="W281" s="82">
        <v>513</v>
      </c>
      <c r="X281" s="82">
        <v>503</v>
      </c>
      <c r="Y281" s="82">
        <v>420</v>
      </c>
      <c r="Z281" s="82">
        <v>500</v>
      </c>
      <c r="AA281" s="82">
        <v>469</v>
      </c>
      <c r="AB281" s="82">
        <v>557</v>
      </c>
      <c r="AC281" s="82">
        <v>523</v>
      </c>
      <c r="AD281" s="82">
        <v>517</v>
      </c>
      <c r="AE281" s="82">
        <v>573</v>
      </c>
      <c r="AF281" s="82">
        <v>555</v>
      </c>
      <c r="AG281" s="82">
        <v>11</v>
      </c>
      <c r="AH281" s="82">
        <v>2</v>
      </c>
      <c r="AI281" s="82">
        <v>1</v>
      </c>
      <c r="AJ281" s="82" t="s">
        <v>39</v>
      </c>
      <c r="AK281" s="82">
        <v>7</v>
      </c>
      <c r="AL281" s="82">
        <v>14</v>
      </c>
      <c r="AM281" s="82">
        <v>18</v>
      </c>
      <c r="AN281" s="82">
        <v>15</v>
      </c>
      <c r="AO281" s="82">
        <v>18</v>
      </c>
      <c r="AP281" s="82">
        <v>319</v>
      </c>
      <c r="AQ281" s="82">
        <v>344</v>
      </c>
      <c r="AR281" s="82">
        <v>487</v>
      </c>
      <c r="AS281" s="82">
        <v>496</v>
      </c>
      <c r="AT281" s="82">
        <v>514</v>
      </c>
      <c r="AU281" s="82">
        <v>536</v>
      </c>
      <c r="AV281" s="82">
        <v>581</v>
      </c>
      <c r="AW281" s="82">
        <v>558</v>
      </c>
      <c r="AX281" s="82">
        <v>539</v>
      </c>
      <c r="AY281" s="82">
        <v>560</v>
      </c>
      <c r="AZ281" s="82">
        <v>509</v>
      </c>
      <c r="BA281" s="82">
        <v>427</v>
      </c>
      <c r="BB281" s="82">
        <v>494</v>
      </c>
      <c r="BC281" s="82">
        <v>447</v>
      </c>
      <c r="BD281" s="83">
        <v>539</v>
      </c>
      <c r="BE281" s="83">
        <v>511</v>
      </c>
      <c r="BF281" s="83">
        <v>503</v>
      </c>
      <c r="BG281" s="83">
        <v>522</v>
      </c>
      <c r="BH281" s="83">
        <v>495</v>
      </c>
      <c r="BI281" s="103"/>
    </row>
    <row r="282" spans="1:61" x14ac:dyDescent="0.2">
      <c r="A282" s="101"/>
      <c r="B282" s="102"/>
      <c r="C282" s="102"/>
      <c r="D282" s="102" t="s">
        <v>133</v>
      </c>
      <c r="E282" s="82" t="s">
        <v>39</v>
      </c>
      <c r="F282" s="82" t="s">
        <v>39</v>
      </c>
      <c r="G282" s="82" t="s">
        <v>39</v>
      </c>
      <c r="H282" s="82" t="s">
        <v>39</v>
      </c>
      <c r="I282" s="82">
        <v>6</v>
      </c>
      <c r="J282" s="82">
        <v>3</v>
      </c>
      <c r="K282" s="82">
        <v>5</v>
      </c>
      <c r="L282" s="82" t="s">
        <v>39</v>
      </c>
      <c r="M282" s="82" t="s">
        <v>39</v>
      </c>
      <c r="N282" s="82">
        <v>55</v>
      </c>
      <c r="O282" s="82">
        <v>44</v>
      </c>
      <c r="P282" s="82">
        <v>57</v>
      </c>
      <c r="Q282" s="82">
        <v>91</v>
      </c>
      <c r="R282" s="82">
        <v>71</v>
      </c>
      <c r="S282" s="82">
        <v>86</v>
      </c>
      <c r="T282" s="82">
        <v>101</v>
      </c>
      <c r="U282" s="82">
        <v>87</v>
      </c>
      <c r="V282" s="82">
        <v>86</v>
      </c>
      <c r="W282" s="82">
        <v>99</v>
      </c>
      <c r="X282" s="82">
        <v>94</v>
      </c>
      <c r="Y282" s="82">
        <v>71</v>
      </c>
      <c r="Z282" s="82">
        <v>89</v>
      </c>
      <c r="AA282" s="82">
        <v>63</v>
      </c>
      <c r="AB282" s="82">
        <v>80</v>
      </c>
      <c r="AC282" s="82">
        <v>65</v>
      </c>
      <c r="AD282" s="82">
        <v>84</v>
      </c>
      <c r="AE282" s="82">
        <v>73</v>
      </c>
      <c r="AF282" s="82">
        <v>84</v>
      </c>
      <c r="AG282" s="82" t="s">
        <v>39</v>
      </c>
      <c r="AH282" s="82" t="s">
        <v>39</v>
      </c>
      <c r="AI282" s="82" t="s">
        <v>39</v>
      </c>
      <c r="AJ282" s="82" t="s">
        <v>39</v>
      </c>
      <c r="AK282" s="82">
        <v>4</v>
      </c>
      <c r="AL282" s="82">
        <v>2</v>
      </c>
      <c r="AM282" s="82">
        <v>5</v>
      </c>
      <c r="AN282" s="82" t="s">
        <v>39</v>
      </c>
      <c r="AO282" s="82" t="s">
        <v>39</v>
      </c>
      <c r="AP282" s="82">
        <v>53</v>
      </c>
      <c r="AQ282" s="82">
        <v>49</v>
      </c>
      <c r="AR282" s="82">
        <v>80</v>
      </c>
      <c r="AS282" s="82">
        <v>104</v>
      </c>
      <c r="AT282" s="82">
        <v>97</v>
      </c>
      <c r="AU282" s="82">
        <v>98</v>
      </c>
      <c r="AV282" s="82">
        <v>124</v>
      </c>
      <c r="AW282" s="82">
        <v>121</v>
      </c>
      <c r="AX282" s="82">
        <v>113</v>
      </c>
      <c r="AY282" s="82">
        <v>126</v>
      </c>
      <c r="AZ282" s="82">
        <v>119</v>
      </c>
      <c r="BA282" s="82">
        <v>79</v>
      </c>
      <c r="BB282" s="82">
        <v>108</v>
      </c>
      <c r="BC282" s="82">
        <v>76</v>
      </c>
      <c r="BD282" s="83">
        <v>109</v>
      </c>
      <c r="BE282" s="83">
        <v>83</v>
      </c>
      <c r="BF282" s="83">
        <v>96</v>
      </c>
      <c r="BG282" s="83">
        <v>98</v>
      </c>
      <c r="BH282" s="83">
        <v>100</v>
      </c>
      <c r="BI282" s="103"/>
    </row>
    <row r="283" spans="1:61" x14ac:dyDescent="0.2">
      <c r="A283" s="101"/>
      <c r="B283" s="102"/>
      <c r="C283" s="102"/>
      <c r="D283" s="102" t="s">
        <v>134</v>
      </c>
      <c r="E283" s="82">
        <v>3</v>
      </c>
      <c r="F283" s="82">
        <v>2</v>
      </c>
      <c r="G283" s="82">
        <v>1</v>
      </c>
      <c r="H283" s="82" t="s">
        <v>39</v>
      </c>
      <c r="I283" s="82" t="s">
        <v>39</v>
      </c>
      <c r="J283" s="82" t="s">
        <v>39</v>
      </c>
      <c r="K283" s="82" t="s">
        <v>39</v>
      </c>
      <c r="L283" s="82">
        <v>2</v>
      </c>
      <c r="M283" s="82" t="s">
        <v>39</v>
      </c>
      <c r="N283" s="82">
        <v>42</v>
      </c>
      <c r="O283" s="82">
        <v>33</v>
      </c>
      <c r="P283" s="82">
        <v>29</v>
      </c>
      <c r="Q283" s="82">
        <v>34</v>
      </c>
      <c r="R283" s="82">
        <v>33</v>
      </c>
      <c r="S283" s="82">
        <v>44</v>
      </c>
      <c r="T283" s="82">
        <v>46</v>
      </c>
      <c r="U283" s="82">
        <v>60</v>
      </c>
      <c r="V283" s="82">
        <v>49</v>
      </c>
      <c r="W283" s="82">
        <v>46</v>
      </c>
      <c r="X283" s="82">
        <v>47</v>
      </c>
      <c r="Y283" s="82">
        <v>31</v>
      </c>
      <c r="Z283" s="82">
        <v>53</v>
      </c>
      <c r="AA283" s="82">
        <v>42</v>
      </c>
      <c r="AB283" s="82">
        <v>59</v>
      </c>
      <c r="AC283" s="82">
        <v>57</v>
      </c>
      <c r="AD283" s="82">
        <v>44</v>
      </c>
      <c r="AE283" s="82">
        <v>64</v>
      </c>
      <c r="AF283" s="82">
        <v>52</v>
      </c>
      <c r="AG283" s="82">
        <v>8</v>
      </c>
      <c r="AH283" s="82">
        <v>2</v>
      </c>
      <c r="AI283" s="82">
        <v>1</v>
      </c>
      <c r="AJ283" s="82" t="s">
        <v>39</v>
      </c>
      <c r="AK283" s="82" t="s">
        <v>39</v>
      </c>
      <c r="AL283" s="82" t="s">
        <v>39</v>
      </c>
      <c r="AM283" s="82" t="s">
        <v>39</v>
      </c>
      <c r="AN283" s="82">
        <v>4</v>
      </c>
      <c r="AO283" s="82" t="s">
        <v>39</v>
      </c>
      <c r="AP283" s="82">
        <v>38</v>
      </c>
      <c r="AQ283" s="82">
        <v>36</v>
      </c>
      <c r="AR283" s="82">
        <v>46</v>
      </c>
      <c r="AS283" s="82">
        <v>55</v>
      </c>
      <c r="AT283" s="82">
        <v>38</v>
      </c>
      <c r="AU283" s="82">
        <v>53</v>
      </c>
      <c r="AV283" s="82">
        <v>60</v>
      </c>
      <c r="AW283" s="82">
        <v>68</v>
      </c>
      <c r="AX283" s="82">
        <v>68</v>
      </c>
      <c r="AY283" s="82">
        <v>70</v>
      </c>
      <c r="AZ283" s="82">
        <v>58</v>
      </c>
      <c r="BA283" s="82">
        <v>48</v>
      </c>
      <c r="BB283" s="82">
        <v>66</v>
      </c>
      <c r="BC283" s="82">
        <v>59</v>
      </c>
      <c r="BD283" s="83">
        <v>74</v>
      </c>
      <c r="BE283" s="83">
        <v>63</v>
      </c>
      <c r="BF283" s="83">
        <v>70</v>
      </c>
      <c r="BG283" s="83">
        <v>74</v>
      </c>
      <c r="BH283" s="83">
        <v>58</v>
      </c>
      <c r="BI283" s="103"/>
    </row>
    <row r="284" spans="1:61" x14ac:dyDescent="0.2">
      <c r="A284" s="101"/>
      <c r="B284" s="102"/>
      <c r="C284" s="102"/>
      <c r="D284" s="102" t="s">
        <v>135</v>
      </c>
      <c r="E284" s="82">
        <v>5</v>
      </c>
      <c r="F284" s="82" t="s">
        <v>39</v>
      </c>
      <c r="G284" s="82" t="s">
        <v>39</v>
      </c>
      <c r="H284" s="82" t="s">
        <v>39</v>
      </c>
      <c r="I284" s="82">
        <v>4</v>
      </c>
      <c r="J284" s="82">
        <v>15</v>
      </c>
      <c r="K284" s="82">
        <v>15</v>
      </c>
      <c r="L284" s="82">
        <v>8</v>
      </c>
      <c r="M284" s="82">
        <v>14</v>
      </c>
      <c r="N284" s="82">
        <v>112</v>
      </c>
      <c r="O284" s="82">
        <v>130</v>
      </c>
      <c r="P284" s="82">
        <v>146</v>
      </c>
      <c r="Q284" s="82">
        <v>148</v>
      </c>
      <c r="R284" s="82">
        <v>168</v>
      </c>
      <c r="S284" s="82">
        <v>177</v>
      </c>
      <c r="T284" s="82">
        <v>160</v>
      </c>
      <c r="U284" s="82">
        <v>182</v>
      </c>
      <c r="V284" s="82">
        <v>135</v>
      </c>
      <c r="W284" s="82">
        <v>161</v>
      </c>
      <c r="X284" s="82">
        <v>133</v>
      </c>
      <c r="Y284" s="82">
        <v>118</v>
      </c>
      <c r="Z284" s="82">
        <v>133</v>
      </c>
      <c r="AA284" s="82">
        <v>150</v>
      </c>
      <c r="AB284" s="82">
        <v>169</v>
      </c>
      <c r="AC284" s="82">
        <v>150</v>
      </c>
      <c r="AD284" s="82">
        <v>168</v>
      </c>
      <c r="AE284" s="82">
        <v>165</v>
      </c>
      <c r="AF284" s="82">
        <v>168</v>
      </c>
      <c r="AG284" s="82">
        <v>3</v>
      </c>
      <c r="AH284" s="82" t="s">
        <v>39</v>
      </c>
      <c r="AI284" s="82" t="s">
        <v>39</v>
      </c>
      <c r="AJ284" s="82" t="s">
        <v>39</v>
      </c>
      <c r="AK284" s="82">
        <v>3</v>
      </c>
      <c r="AL284" s="82">
        <v>12</v>
      </c>
      <c r="AM284" s="82">
        <v>13</v>
      </c>
      <c r="AN284" s="82">
        <v>11</v>
      </c>
      <c r="AO284" s="82">
        <v>13</v>
      </c>
      <c r="AP284" s="82">
        <v>100</v>
      </c>
      <c r="AQ284" s="82">
        <v>127</v>
      </c>
      <c r="AR284" s="82">
        <v>167</v>
      </c>
      <c r="AS284" s="82">
        <v>149</v>
      </c>
      <c r="AT284" s="82">
        <v>172</v>
      </c>
      <c r="AU284" s="82">
        <v>175</v>
      </c>
      <c r="AV284" s="82">
        <v>147</v>
      </c>
      <c r="AW284" s="82">
        <v>170</v>
      </c>
      <c r="AX284" s="82">
        <v>138</v>
      </c>
      <c r="AY284" s="82">
        <v>163</v>
      </c>
      <c r="AZ284" s="82">
        <v>125</v>
      </c>
      <c r="BA284" s="82">
        <v>126</v>
      </c>
      <c r="BB284" s="82">
        <v>143</v>
      </c>
      <c r="BC284" s="82">
        <v>139</v>
      </c>
      <c r="BD284" s="83">
        <v>181</v>
      </c>
      <c r="BE284" s="83">
        <v>182</v>
      </c>
      <c r="BF284" s="83">
        <v>178</v>
      </c>
      <c r="BG284" s="83">
        <v>172</v>
      </c>
      <c r="BH284" s="83">
        <v>163</v>
      </c>
      <c r="BI284" s="103"/>
    </row>
    <row r="285" spans="1:61" x14ac:dyDescent="0.2">
      <c r="A285" s="101"/>
      <c r="B285" s="102"/>
      <c r="C285" s="102"/>
      <c r="D285" s="102" t="s">
        <v>136</v>
      </c>
      <c r="E285" s="82" t="s">
        <v>39</v>
      </c>
      <c r="F285" s="82" t="s">
        <v>39</v>
      </c>
      <c r="G285" s="82" t="s">
        <v>39</v>
      </c>
      <c r="H285" s="82" t="s">
        <v>39</v>
      </c>
      <c r="I285" s="82" t="s">
        <v>39</v>
      </c>
      <c r="J285" s="82" t="s">
        <v>39</v>
      </c>
      <c r="K285" s="82" t="s">
        <v>39</v>
      </c>
      <c r="L285" s="82" t="s">
        <v>39</v>
      </c>
      <c r="M285" s="82">
        <v>5</v>
      </c>
      <c r="N285" s="82">
        <v>129</v>
      </c>
      <c r="O285" s="82">
        <v>137</v>
      </c>
      <c r="P285" s="82">
        <v>185</v>
      </c>
      <c r="Q285" s="82">
        <v>182</v>
      </c>
      <c r="R285" s="82">
        <v>214</v>
      </c>
      <c r="S285" s="82">
        <v>192</v>
      </c>
      <c r="T285" s="82">
        <v>230</v>
      </c>
      <c r="U285" s="82">
        <v>188</v>
      </c>
      <c r="V285" s="82">
        <v>187</v>
      </c>
      <c r="W285" s="82">
        <v>207</v>
      </c>
      <c r="X285" s="82">
        <v>229</v>
      </c>
      <c r="Y285" s="82">
        <v>200</v>
      </c>
      <c r="Z285" s="82">
        <v>225</v>
      </c>
      <c r="AA285" s="82">
        <v>214</v>
      </c>
      <c r="AB285" s="82">
        <v>249</v>
      </c>
      <c r="AC285" s="82">
        <v>251</v>
      </c>
      <c r="AD285" s="82">
        <v>221</v>
      </c>
      <c r="AE285" s="82">
        <v>271</v>
      </c>
      <c r="AF285" s="82">
        <v>251</v>
      </c>
      <c r="AG285" s="82" t="s">
        <v>39</v>
      </c>
      <c r="AH285" s="82" t="s">
        <v>39</v>
      </c>
      <c r="AI285" s="82" t="s">
        <v>39</v>
      </c>
      <c r="AJ285" s="82" t="s">
        <v>39</v>
      </c>
      <c r="AK285" s="82" t="s">
        <v>39</v>
      </c>
      <c r="AL285" s="82" t="s">
        <v>39</v>
      </c>
      <c r="AM285" s="82" t="s">
        <v>39</v>
      </c>
      <c r="AN285" s="82" t="s">
        <v>39</v>
      </c>
      <c r="AO285" s="82">
        <v>5</v>
      </c>
      <c r="AP285" s="82">
        <v>128</v>
      </c>
      <c r="AQ285" s="82">
        <v>132</v>
      </c>
      <c r="AR285" s="82">
        <v>194</v>
      </c>
      <c r="AS285" s="82">
        <v>190</v>
      </c>
      <c r="AT285" s="82">
        <v>208</v>
      </c>
      <c r="AU285" s="82">
        <v>212</v>
      </c>
      <c r="AV285" s="82">
        <v>250</v>
      </c>
      <c r="AW285" s="82">
        <v>199</v>
      </c>
      <c r="AX285" s="82">
        <v>220</v>
      </c>
      <c r="AY285" s="82">
        <v>204</v>
      </c>
      <c r="AZ285" s="82">
        <v>208</v>
      </c>
      <c r="BA285" s="82">
        <v>174</v>
      </c>
      <c r="BB285" s="82">
        <v>177</v>
      </c>
      <c r="BC285" s="82">
        <v>173</v>
      </c>
      <c r="BD285" s="83">
        <v>178</v>
      </c>
      <c r="BE285" s="83">
        <v>185</v>
      </c>
      <c r="BF285" s="83">
        <v>160</v>
      </c>
      <c r="BG285" s="83">
        <v>183</v>
      </c>
      <c r="BH285" s="83">
        <v>174</v>
      </c>
      <c r="BI285" s="103"/>
    </row>
    <row r="286" spans="1:61" x14ac:dyDescent="0.2">
      <c r="A286" s="101"/>
      <c r="B286" s="102"/>
      <c r="C286" s="102" t="s">
        <v>69</v>
      </c>
      <c r="D286" s="102"/>
      <c r="E286" s="82">
        <v>281</v>
      </c>
      <c r="F286" s="82">
        <v>253</v>
      </c>
      <c r="G286" s="82">
        <v>250</v>
      </c>
      <c r="H286" s="82">
        <v>312</v>
      </c>
      <c r="I286" s="82">
        <v>305</v>
      </c>
      <c r="J286" s="82">
        <v>358</v>
      </c>
      <c r="K286" s="82">
        <v>328</v>
      </c>
      <c r="L286" s="82">
        <v>308</v>
      </c>
      <c r="M286" s="82">
        <v>276</v>
      </c>
      <c r="N286" s="82">
        <v>42</v>
      </c>
      <c r="O286" s="82">
        <v>45</v>
      </c>
      <c r="P286" s="82">
        <v>39</v>
      </c>
      <c r="Q286" s="82">
        <v>68</v>
      </c>
      <c r="R286" s="82">
        <v>84</v>
      </c>
      <c r="S286" s="82">
        <v>92</v>
      </c>
      <c r="T286" s="82">
        <v>106</v>
      </c>
      <c r="U286" s="82">
        <v>132</v>
      </c>
      <c r="V286" s="82">
        <v>135</v>
      </c>
      <c r="W286" s="82">
        <v>156</v>
      </c>
      <c r="X286" s="82">
        <v>139</v>
      </c>
      <c r="Y286" s="82">
        <v>145</v>
      </c>
      <c r="Z286" s="82">
        <v>145</v>
      </c>
      <c r="AA286" s="82">
        <v>76</v>
      </c>
      <c r="AB286" s="82">
        <v>133</v>
      </c>
      <c r="AC286" s="82">
        <v>129</v>
      </c>
      <c r="AD286" s="82">
        <v>146</v>
      </c>
      <c r="AE286" s="82">
        <v>161</v>
      </c>
      <c r="AF286" s="82">
        <v>161</v>
      </c>
      <c r="AG286" s="82">
        <v>347</v>
      </c>
      <c r="AH286" s="82">
        <v>303</v>
      </c>
      <c r="AI286" s="82">
        <v>239</v>
      </c>
      <c r="AJ286" s="82">
        <v>288</v>
      </c>
      <c r="AK286" s="82">
        <v>273</v>
      </c>
      <c r="AL286" s="82">
        <v>324</v>
      </c>
      <c r="AM286" s="82">
        <v>323</v>
      </c>
      <c r="AN286" s="82">
        <v>272</v>
      </c>
      <c r="AO286" s="82">
        <v>265</v>
      </c>
      <c r="AP286" s="82">
        <v>31</v>
      </c>
      <c r="AQ286" s="82">
        <v>36</v>
      </c>
      <c r="AR286" s="82">
        <v>31</v>
      </c>
      <c r="AS286" s="82">
        <v>59</v>
      </c>
      <c r="AT286" s="82">
        <v>76</v>
      </c>
      <c r="AU286" s="82">
        <v>94</v>
      </c>
      <c r="AV286" s="82">
        <v>98</v>
      </c>
      <c r="AW286" s="82">
        <v>129</v>
      </c>
      <c r="AX286" s="82">
        <v>119</v>
      </c>
      <c r="AY286" s="82">
        <v>141</v>
      </c>
      <c r="AZ286" s="82">
        <v>132</v>
      </c>
      <c r="BA286" s="82">
        <v>126</v>
      </c>
      <c r="BB286" s="82">
        <v>142</v>
      </c>
      <c r="BC286" s="82">
        <v>72</v>
      </c>
      <c r="BD286" s="83">
        <v>100</v>
      </c>
      <c r="BE286" s="83">
        <v>109</v>
      </c>
      <c r="BF286" s="83">
        <v>125</v>
      </c>
      <c r="BG286" s="83">
        <v>138</v>
      </c>
      <c r="BH286" s="83">
        <v>133</v>
      </c>
      <c r="BI286" s="103"/>
    </row>
    <row r="287" spans="1:61" x14ac:dyDescent="0.2">
      <c r="A287" s="101"/>
      <c r="B287" s="102"/>
      <c r="C287" s="102"/>
      <c r="D287" s="102" t="s">
        <v>132</v>
      </c>
      <c r="E287" s="82" t="s">
        <v>39</v>
      </c>
      <c r="F287" s="82" t="s">
        <v>39</v>
      </c>
      <c r="G287" s="82" t="s">
        <v>39</v>
      </c>
      <c r="H287" s="82" t="s">
        <v>39</v>
      </c>
      <c r="I287" s="82" t="s">
        <v>39</v>
      </c>
      <c r="J287" s="82" t="s">
        <v>39</v>
      </c>
      <c r="K287" s="82" t="s">
        <v>39</v>
      </c>
      <c r="L287" s="82" t="s">
        <v>39</v>
      </c>
      <c r="M287" s="82" t="s">
        <v>39</v>
      </c>
      <c r="N287" s="82" t="s">
        <v>39</v>
      </c>
      <c r="O287" s="82" t="s">
        <v>39</v>
      </c>
      <c r="P287" s="82" t="s">
        <v>39</v>
      </c>
      <c r="Q287" s="82">
        <v>1</v>
      </c>
      <c r="R287" s="82">
        <v>1</v>
      </c>
      <c r="S287" s="82" t="s">
        <v>39</v>
      </c>
      <c r="T287" s="82" t="s">
        <v>39</v>
      </c>
      <c r="U287" s="82" t="s">
        <v>39</v>
      </c>
      <c r="V287" s="82" t="s">
        <v>39</v>
      </c>
      <c r="W287" s="82">
        <v>1</v>
      </c>
      <c r="X287" s="82" t="s">
        <v>39</v>
      </c>
      <c r="Y287" s="82">
        <v>1</v>
      </c>
      <c r="Z287" s="82" t="s">
        <v>39</v>
      </c>
      <c r="AA287" s="82" t="s">
        <v>39</v>
      </c>
      <c r="AB287" s="82" t="s">
        <v>39</v>
      </c>
      <c r="AC287" s="82" t="s">
        <v>39</v>
      </c>
      <c r="AD287" s="82" t="s">
        <v>39</v>
      </c>
      <c r="AE287" s="82" t="s">
        <v>39</v>
      </c>
      <c r="AF287" s="82" t="s">
        <v>39</v>
      </c>
      <c r="AG287" s="82" t="s">
        <v>39</v>
      </c>
      <c r="AH287" s="82" t="s">
        <v>39</v>
      </c>
      <c r="AI287" s="82" t="s">
        <v>39</v>
      </c>
      <c r="AJ287" s="82" t="s">
        <v>39</v>
      </c>
      <c r="AK287" s="82" t="s">
        <v>39</v>
      </c>
      <c r="AL287" s="82" t="s">
        <v>39</v>
      </c>
      <c r="AM287" s="82" t="s">
        <v>39</v>
      </c>
      <c r="AN287" s="82" t="s">
        <v>39</v>
      </c>
      <c r="AO287" s="82" t="s">
        <v>39</v>
      </c>
      <c r="AP287" s="82" t="s">
        <v>39</v>
      </c>
      <c r="AQ287" s="82" t="s">
        <v>39</v>
      </c>
      <c r="AR287" s="82" t="s">
        <v>39</v>
      </c>
      <c r="AS287" s="82">
        <v>1</v>
      </c>
      <c r="AT287" s="82" t="s">
        <v>39</v>
      </c>
      <c r="AU287" s="82" t="s">
        <v>39</v>
      </c>
      <c r="AV287" s="82" t="s">
        <v>39</v>
      </c>
      <c r="AW287" s="82" t="s">
        <v>39</v>
      </c>
      <c r="AX287" s="82" t="s">
        <v>39</v>
      </c>
      <c r="AY287" s="82" t="s">
        <v>39</v>
      </c>
      <c r="AZ287" s="82" t="s">
        <v>39</v>
      </c>
      <c r="BA287" s="82">
        <v>2</v>
      </c>
      <c r="BB287" s="82" t="s">
        <v>39</v>
      </c>
      <c r="BC287" s="82" t="s">
        <v>39</v>
      </c>
      <c r="BD287" s="83" t="s">
        <v>39</v>
      </c>
      <c r="BE287" s="83" t="s">
        <v>39</v>
      </c>
      <c r="BF287" s="83" t="s">
        <v>39</v>
      </c>
      <c r="BG287" s="83" t="s">
        <v>39</v>
      </c>
      <c r="BH287" s="83" t="s">
        <v>39</v>
      </c>
      <c r="BI287" s="103"/>
    </row>
    <row r="288" spans="1:61" x14ac:dyDescent="0.2">
      <c r="A288" s="101"/>
      <c r="B288" s="102"/>
      <c r="C288" s="102"/>
      <c r="D288" s="102" t="s">
        <v>133</v>
      </c>
      <c r="E288" s="82">
        <v>127</v>
      </c>
      <c r="F288" s="82">
        <v>130</v>
      </c>
      <c r="G288" s="82">
        <v>94</v>
      </c>
      <c r="H288" s="82">
        <v>88</v>
      </c>
      <c r="I288" s="82">
        <v>97</v>
      </c>
      <c r="J288" s="82">
        <v>169</v>
      </c>
      <c r="K288" s="82">
        <v>98</v>
      </c>
      <c r="L288" s="82">
        <v>79</v>
      </c>
      <c r="M288" s="82">
        <v>78</v>
      </c>
      <c r="N288" s="82">
        <v>15</v>
      </c>
      <c r="O288" s="82">
        <v>15</v>
      </c>
      <c r="P288" s="82">
        <v>11</v>
      </c>
      <c r="Q288" s="82">
        <v>26</v>
      </c>
      <c r="R288" s="82">
        <v>37</v>
      </c>
      <c r="S288" s="82">
        <v>38</v>
      </c>
      <c r="T288" s="82">
        <v>43</v>
      </c>
      <c r="U288" s="82">
        <v>50</v>
      </c>
      <c r="V288" s="82">
        <v>54</v>
      </c>
      <c r="W288" s="82">
        <v>69</v>
      </c>
      <c r="X288" s="82">
        <v>54</v>
      </c>
      <c r="Y288" s="82">
        <v>65</v>
      </c>
      <c r="Z288" s="82">
        <v>78</v>
      </c>
      <c r="AA288" s="82">
        <v>16</v>
      </c>
      <c r="AB288" s="82">
        <v>46</v>
      </c>
      <c r="AC288" s="82">
        <v>71</v>
      </c>
      <c r="AD288" s="82">
        <v>68</v>
      </c>
      <c r="AE288" s="82">
        <v>70</v>
      </c>
      <c r="AF288" s="82">
        <v>52</v>
      </c>
      <c r="AG288" s="82">
        <v>181</v>
      </c>
      <c r="AH288" s="82">
        <v>157</v>
      </c>
      <c r="AI288" s="82">
        <v>90</v>
      </c>
      <c r="AJ288" s="82">
        <v>82</v>
      </c>
      <c r="AK288" s="82">
        <v>76</v>
      </c>
      <c r="AL288" s="82">
        <v>152</v>
      </c>
      <c r="AM288" s="82">
        <v>93</v>
      </c>
      <c r="AN288" s="82">
        <v>68</v>
      </c>
      <c r="AO288" s="82">
        <v>68</v>
      </c>
      <c r="AP288" s="82">
        <v>12</v>
      </c>
      <c r="AQ288" s="82">
        <v>9</v>
      </c>
      <c r="AR288" s="82">
        <v>8</v>
      </c>
      <c r="AS288" s="82">
        <v>25</v>
      </c>
      <c r="AT288" s="82">
        <v>35</v>
      </c>
      <c r="AU288" s="82">
        <v>39</v>
      </c>
      <c r="AV288" s="82">
        <v>39</v>
      </c>
      <c r="AW288" s="82">
        <v>50</v>
      </c>
      <c r="AX288" s="82">
        <v>50</v>
      </c>
      <c r="AY288" s="82">
        <v>66</v>
      </c>
      <c r="AZ288" s="82">
        <v>51</v>
      </c>
      <c r="BA288" s="82">
        <v>55</v>
      </c>
      <c r="BB288" s="82">
        <v>72</v>
      </c>
      <c r="BC288" s="82">
        <v>16</v>
      </c>
      <c r="BD288" s="83">
        <v>42</v>
      </c>
      <c r="BE288" s="83">
        <v>65</v>
      </c>
      <c r="BF288" s="83">
        <v>63</v>
      </c>
      <c r="BG288" s="83">
        <v>66</v>
      </c>
      <c r="BH288" s="83">
        <v>45</v>
      </c>
      <c r="BI288" s="103"/>
    </row>
    <row r="289" spans="1:61" x14ac:dyDescent="0.2">
      <c r="A289" s="101"/>
      <c r="B289" s="102"/>
      <c r="C289" s="102"/>
      <c r="D289" s="102" t="s">
        <v>134</v>
      </c>
      <c r="E289" s="82">
        <v>103</v>
      </c>
      <c r="F289" s="82">
        <v>76</v>
      </c>
      <c r="G289" s="82">
        <v>62</v>
      </c>
      <c r="H289" s="82">
        <v>49</v>
      </c>
      <c r="I289" s="82">
        <v>44</v>
      </c>
      <c r="J289" s="82">
        <v>46</v>
      </c>
      <c r="K289" s="82">
        <v>67</v>
      </c>
      <c r="L289" s="82">
        <v>52</v>
      </c>
      <c r="M289" s="82">
        <v>51</v>
      </c>
      <c r="N289" s="82">
        <v>12</v>
      </c>
      <c r="O289" s="82">
        <v>20</v>
      </c>
      <c r="P289" s="82">
        <v>22</v>
      </c>
      <c r="Q289" s="82">
        <v>20</v>
      </c>
      <c r="R289" s="82">
        <v>21</v>
      </c>
      <c r="S289" s="82">
        <v>13</v>
      </c>
      <c r="T289" s="82">
        <v>20</v>
      </c>
      <c r="U289" s="82">
        <v>23</v>
      </c>
      <c r="V289" s="82">
        <v>30</v>
      </c>
      <c r="W289" s="82">
        <v>26</v>
      </c>
      <c r="X289" s="82">
        <v>32</v>
      </c>
      <c r="Y289" s="82">
        <v>28</v>
      </c>
      <c r="Z289" s="82">
        <v>30</v>
      </c>
      <c r="AA289" s="82">
        <v>15</v>
      </c>
      <c r="AB289" s="82">
        <v>41</v>
      </c>
      <c r="AC289" s="82">
        <v>19</v>
      </c>
      <c r="AD289" s="82">
        <v>22</v>
      </c>
      <c r="AE289" s="82">
        <v>34</v>
      </c>
      <c r="AF289" s="82">
        <v>41</v>
      </c>
      <c r="AG289" s="82">
        <v>126</v>
      </c>
      <c r="AH289" s="82">
        <v>105</v>
      </c>
      <c r="AI289" s="82">
        <v>76</v>
      </c>
      <c r="AJ289" s="82">
        <v>60</v>
      </c>
      <c r="AK289" s="82">
        <v>46</v>
      </c>
      <c r="AL289" s="82">
        <v>52</v>
      </c>
      <c r="AM289" s="82">
        <v>69</v>
      </c>
      <c r="AN289" s="82">
        <v>54</v>
      </c>
      <c r="AO289" s="82">
        <v>58</v>
      </c>
      <c r="AP289" s="82">
        <v>12</v>
      </c>
      <c r="AQ289" s="82">
        <v>20</v>
      </c>
      <c r="AR289" s="82">
        <v>18</v>
      </c>
      <c r="AS289" s="82">
        <v>15</v>
      </c>
      <c r="AT289" s="82">
        <v>18</v>
      </c>
      <c r="AU289" s="82">
        <v>14</v>
      </c>
      <c r="AV289" s="82">
        <v>16</v>
      </c>
      <c r="AW289" s="82">
        <v>18</v>
      </c>
      <c r="AX289" s="82">
        <v>24</v>
      </c>
      <c r="AY289" s="82">
        <v>23</v>
      </c>
      <c r="AZ289" s="82">
        <v>34</v>
      </c>
      <c r="BA289" s="82">
        <v>28</v>
      </c>
      <c r="BB289" s="82">
        <v>33</v>
      </c>
      <c r="BC289" s="82">
        <v>13</v>
      </c>
      <c r="BD289" s="83">
        <v>28</v>
      </c>
      <c r="BE289" s="83">
        <v>17</v>
      </c>
      <c r="BF289" s="83">
        <v>18</v>
      </c>
      <c r="BG289" s="83">
        <v>22</v>
      </c>
      <c r="BH289" s="83">
        <v>34</v>
      </c>
      <c r="BI289" s="103"/>
    </row>
    <row r="290" spans="1:61" x14ac:dyDescent="0.2">
      <c r="A290" s="101"/>
      <c r="B290" s="102"/>
      <c r="C290" s="102"/>
      <c r="D290" s="102" t="s">
        <v>135</v>
      </c>
      <c r="E290" s="82">
        <v>51</v>
      </c>
      <c r="F290" s="82">
        <v>47</v>
      </c>
      <c r="G290" s="82">
        <v>94</v>
      </c>
      <c r="H290" s="82">
        <v>83</v>
      </c>
      <c r="I290" s="82">
        <v>73</v>
      </c>
      <c r="J290" s="82">
        <v>81</v>
      </c>
      <c r="K290" s="82">
        <v>76</v>
      </c>
      <c r="L290" s="82">
        <v>78</v>
      </c>
      <c r="M290" s="82">
        <v>74</v>
      </c>
      <c r="N290" s="82">
        <v>15</v>
      </c>
      <c r="O290" s="82">
        <v>10</v>
      </c>
      <c r="P290" s="82">
        <v>6</v>
      </c>
      <c r="Q290" s="82">
        <v>21</v>
      </c>
      <c r="R290" s="82">
        <v>25</v>
      </c>
      <c r="S290" s="82">
        <v>41</v>
      </c>
      <c r="T290" s="82">
        <v>43</v>
      </c>
      <c r="U290" s="82">
        <v>59</v>
      </c>
      <c r="V290" s="82">
        <v>51</v>
      </c>
      <c r="W290" s="82">
        <v>60</v>
      </c>
      <c r="X290" s="82">
        <v>53</v>
      </c>
      <c r="Y290" s="82">
        <v>51</v>
      </c>
      <c r="Z290" s="82">
        <v>37</v>
      </c>
      <c r="AA290" s="82">
        <v>45</v>
      </c>
      <c r="AB290" s="82">
        <v>46</v>
      </c>
      <c r="AC290" s="82">
        <v>39</v>
      </c>
      <c r="AD290" s="82">
        <v>56</v>
      </c>
      <c r="AE290" s="82">
        <v>57</v>
      </c>
      <c r="AF290" s="82">
        <v>68</v>
      </c>
      <c r="AG290" s="82">
        <v>40</v>
      </c>
      <c r="AH290" s="82">
        <v>41</v>
      </c>
      <c r="AI290" s="82">
        <v>73</v>
      </c>
      <c r="AJ290" s="82">
        <v>69</v>
      </c>
      <c r="AK290" s="82">
        <v>67</v>
      </c>
      <c r="AL290" s="82">
        <v>61</v>
      </c>
      <c r="AM290" s="82">
        <v>80</v>
      </c>
      <c r="AN290" s="82">
        <v>76</v>
      </c>
      <c r="AO290" s="82">
        <v>71</v>
      </c>
      <c r="AP290" s="82">
        <v>7</v>
      </c>
      <c r="AQ290" s="82">
        <v>7</v>
      </c>
      <c r="AR290" s="82">
        <v>5</v>
      </c>
      <c r="AS290" s="82">
        <v>18</v>
      </c>
      <c r="AT290" s="82">
        <v>23</v>
      </c>
      <c r="AU290" s="82">
        <v>41</v>
      </c>
      <c r="AV290" s="82">
        <v>43</v>
      </c>
      <c r="AW290" s="82">
        <v>62</v>
      </c>
      <c r="AX290" s="82">
        <v>45</v>
      </c>
      <c r="AY290" s="82">
        <v>52</v>
      </c>
      <c r="AZ290" s="82">
        <v>47</v>
      </c>
      <c r="BA290" s="82">
        <v>41</v>
      </c>
      <c r="BB290" s="82">
        <v>37</v>
      </c>
      <c r="BC290" s="82">
        <v>43</v>
      </c>
      <c r="BD290" s="83">
        <v>30</v>
      </c>
      <c r="BE290" s="83">
        <v>28</v>
      </c>
      <c r="BF290" s="83">
        <v>44</v>
      </c>
      <c r="BG290" s="83">
        <v>50</v>
      </c>
      <c r="BH290" s="83">
        <v>54</v>
      </c>
      <c r="BI290" s="103"/>
    </row>
    <row r="291" spans="1:61" s="80" customFormat="1" x14ac:dyDescent="0.2">
      <c r="A291" s="101"/>
      <c r="B291" s="102"/>
      <c r="C291" s="102"/>
      <c r="D291" s="102" t="s">
        <v>136</v>
      </c>
      <c r="E291" s="82" t="s">
        <v>39</v>
      </c>
      <c r="F291" s="82" t="s">
        <v>39</v>
      </c>
      <c r="G291" s="82" t="s">
        <v>39</v>
      </c>
      <c r="H291" s="82">
        <v>92</v>
      </c>
      <c r="I291" s="82">
        <v>91</v>
      </c>
      <c r="J291" s="82">
        <v>62</v>
      </c>
      <c r="K291" s="82">
        <v>87</v>
      </c>
      <c r="L291" s="82">
        <v>99</v>
      </c>
      <c r="M291" s="82">
        <v>73</v>
      </c>
      <c r="N291" s="82" t="s">
        <v>39</v>
      </c>
      <c r="O291" s="82" t="s">
        <v>39</v>
      </c>
      <c r="P291" s="82" t="s">
        <v>39</v>
      </c>
      <c r="Q291" s="82" t="s">
        <v>39</v>
      </c>
      <c r="R291" s="82" t="s">
        <v>39</v>
      </c>
      <c r="S291" s="82" t="s">
        <v>39</v>
      </c>
      <c r="T291" s="82" t="s">
        <v>39</v>
      </c>
      <c r="U291" s="82" t="s">
        <v>39</v>
      </c>
      <c r="V291" s="82" t="s">
        <v>39</v>
      </c>
      <c r="W291" s="82" t="s">
        <v>39</v>
      </c>
      <c r="X291" s="82" t="s">
        <v>39</v>
      </c>
      <c r="Y291" s="82" t="s">
        <v>39</v>
      </c>
      <c r="Z291" s="82" t="s">
        <v>39</v>
      </c>
      <c r="AA291" s="82" t="s">
        <v>39</v>
      </c>
      <c r="AB291" s="82" t="s">
        <v>39</v>
      </c>
      <c r="AC291" s="82" t="s">
        <v>39</v>
      </c>
      <c r="AD291" s="82" t="s">
        <v>39</v>
      </c>
      <c r="AE291" s="82" t="s">
        <v>39</v>
      </c>
      <c r="AF291" s="82" t="s">
        <v>39</v>
      </c>
      <c r="AG291" s="82" t="s">
        <v>39</v>
      </c>
      <c r="AH291" s="82" t="s">
        <v>39</v>
      </c>
      <c r="AI291" s="82" t="s">
        <v>39</v>
      </c>
      <c r="AJ291" s="82">
        <v>77</v>
      </c>
      <c r="AK291" s="82">
        <v>84</v>
      </c>
      <c r="AL291" s="82">
        <v>59</v>
      </c>
      <c r="AM291" s="82">
        <v>81</v>
      </c>
      <c r="AN291" s="82">
        <v>74</v>
      </c>
      <c r="AO291" s="82">
        <v>68</v>
      </c>
      <c r="AP291" s="82" t="s">
        <v>39</v>
      </c>
      <c r="AQ291" s="82" t="s">
        <v>39</v>
      </c>
      <c r="AR291" s="82" t="s">
        <v>39</v>
      </c>
      <c r="AS291" s="82" t="s">
        <v>39</v>
      </c>
      <c r="AT291" s="82" t="s">
        <v>39</v>
      </c>
      <c r="AU291" s="82" t="s">
        <v>39</v>
      </c>
      <c r="AV291" s="82" t="s">
        <v>39</v>
      </c>
      <c r="AW291" s="82" t="s">
        <v>39</v>
      </c>
      <c r="AX291" s="82" t="s">
        <v>39</v>
      </c>
      <c r="AY291" s="82" t="s">
        <v>39</v>
      </c>
      <c r="AZ291" s="82" t="s">
        <v>39</v>
      </c>
      <c r="BA291" s="82" t="s">
        <v>39</v>
      </c>
      <c r="BB291" s="82" t="s">
        <v>39</v>
      </c>
      <c r="BC291" s="82" t="s">
        <v>39</v>
      </c>
      <c r="BD291" s="83" t="s">
        <v>39</v>
      </c>
      <c r="BE291" s="83" t="s">
        <v>39</v>
      </c>
      <c r="BF291" s="83" t="s">
        <v>39</v>
      </c>
      <c r="BG291" s="83" t="s">
        <v>39</v>
      </c>
      <c r="BH291" s="83" t="s">
        <v>39</v>
      </c>
      <c r="BI291" s="100"/>
    </row>
    <row r="292" spans="1:61" x14ac:dyDescent="0.2">
      <c r="A292" s="101"/>
      <c r="B292" s="102" t="s">
        <v>137</v>
      </c>
      <c r="C292" s="102"/>
      <c r="D292" s="102"/>
      <c r="E292" s="82">
        <v>689</v>
      </c>
      <c r="F292" s="82">
        <v>604</v>
      </c>
      <c r="G292" s="82">
        <v>518</v>
      </c>
      <c r="H292" s="82">
        <v>414</v>
      </c>
      <c r="I292" s="82">
        <v>368</v>
      </c>
      <c r="J292" s="82">
        <v>255</v>
      </c>
      <c r="K292" s="82">
        <v>198</v>
      </c>
      <c r="L292" s="82">
        <v>197</v>
      </c>
      <c r="M292" s="82">
        <v>165</v>
      </c>
      <c r="N292" s="82">
        <v>151</v>
      </c>
      <c r="O292" s="82">
        <v>164</v>
      </c>
      <c r="P292" s="82">
        <v>191</v>
      </c>
      <c r="Q292" s="82">
        <v>225</v>
      </c>
      <c r="R292" s="82">
        <v>214</v>
      </c>
      <c r="S292" s="82">
        <v>289</v>
      </c>
      <c r="T292" s="82">
        <v>321</v>
      </c>
      <c r="U292" s="82">
        <v>311</v>
      </c>
      <c r="V292" s="82">
        <v>350</v>
      </c>
      <c r="W292" s="82">
        <v>351</v>
      </c>
      <c r="X292" s="82">
        <v>371</v>
      </c>
      <c r="Y292" s="82">
        <v>362</v>
      </c>
      <c r="Z292" s="82">
        <v>417</v>
      </c>
      <c r="AA292" s="82">
        <v>391</v>
      </c>
      <c r="AB292" s="82">
        <v>506</v>
      </c>
      <c r="AC292" s="82">
        <v>402</v>
      </c>
      <c r="AD292" s="82">
        <v>399</v>
      </c>
      <c r="AE292" s="82">
        <v>458</v>
      </c>
      <c r="AF292" s="82">
        <v>488</v>
      </c>
      <c r="AG292" s="82">
        <v>740</v>
      </c>
      <c r="AH292" s="82">
        <v>693</v>
      </c>
      <c r="AI292" s="82">
        <v>528</v>
      </c>
      <c r="AJ292" s="82">
        <v>394</v>
      </c>
      <c r="AK292" s="82">
        <v>327</v>
      </c>
      <c r="AL292" s="82">
        <v>203</v>
      </c>
      <c r="AM292" s="82">
        <v>173</v>
      </c>
      <c r="AN292" s="82">
        <v>182</v>
      </c>
      <c r="AO292" s="82">
        <v>152</v>
      </c>
      <c r="AP292" s="82">
        <v>147</v>
      </c>
      <c r="AQ292" s="82">
        <v>158</v>
      </c>
      <c r="AR292" s="82">
        <v>216</v>
      </c>
      <c r="AS292" s="82">
        <v>253</v>
      </c>
      <c r="AT292" s="82">
        <v>244</v>
      </c>
      <c r="AU292" s="82">
        <v>323</v>
      </c>
      <c r="AV292" s="82">
        <v>358</v>
      </c>
      <c r="AW292" s="82">
        <v>328</v>
      </c>
      <c r="AX292" s="82">
        <v>350</v>
      </c>
      <c r="AY292" s="82">
        <v>341</v>
      </c>
      <c r="AZ292" s="82">
        <v>350</v>
      </c>
      <c r="BA292" s="82">
        <v>372</v>
      </c>
      <c r="BB292" s="82">
        <v>390</v>
      </c>
      <c r="BC292" s="82">
        <v>363</v>
      </c>
      <c r="BD292" s="83">
        <v>480</v>
      </c>
      <c r="BE292" s="83">
        <v>401</v>
      </c>
      <c r="BF292" s="83">
        <v>403</v>
      </c>
      <c r="BG292" s="83">
        <v>432</v>
      </c>
      <c r="BH292" s="83">
        <v>377</v>
      </c>
      <c r="BI292" s="103"/>
    </row>
    <row r="293" spans="1:61" x14ac:dyDescent="0.2">
      <c r="A293" s="101"/>
      <c r="B293" s="102"/>
      <c r="C293" s="102" t="s">
        <v>15</v>
      </c>
      <c r="D293" s="102"/>
      <c r="E293" s="82">
        <v>689</v>
      </c>
      <c r="F293" s="82">
        <v>604</v>
      </c>
      <c r="G293" s="82">
        <v>518</v>
      </c>
      <c r="H293" s="82">
        <v>414</v>
      </c>
      <c r="I293" s="82">
        <v>368</v>
      </c>
      <c r="J293" s="82">
        <v>255</v>
      </c>
      <c r="K293" s="82">
        <v>198</v>
      </c>
      <c r="L293" s="82">
        <v>197</v>
      </c>
      <c r="M293" s="82">
        <v>165</v>
      </c>
      <c r="N293" s="82">
        <v>151</v>
      </c>
      <c r="O293" s="82">
        <v>164</v>
      </c>
      <c r="P293" s="82">
        <v>191</v>
      </c>
      <c r="Q293" s="82">
        <v>225</v>
      </c>
      <c r="R293" s="82">
        <v>214</v>
      </c>
      <c r="S293" s="82">
        <v>289</v>
      </c>
      <c r="T293" s="82">
        <v>321</v>
      </c>
      <c r="U293" s="82">
        <v>311</v>
      </c>
      <c r="V293" s="82">
        <v>350</v>
      </c>
      <c r="W293" s="82">
        <v>351</v>
      </c>
      <c r="X293" s="82">
        <v>371</v>
      </c>
      <c r="Y293" s="82">
        <v>362</v>
      </c>
      <c r="Z293" s="82">
        <v>417</v>
      </c>
      <c r="AA293" s="82">
        <v>391</v>
      </c>
      <c r="AB293" s="82">
        <v>506</v>
      </c>
      <c r="AC293" s="82">
        <v>402</v>
      </c>
      <c r="AD293" s="82">
        <v>399</v>
      </c>
      <c r="AE293" s="82">
        <v>458</v>
      </c>
      <c r="AF293" s="82">
        <v>488</v>
      </c>
      <c r="AG293" s="82">
        <v>740</v>
      </c>
      <c r="AH293" s="82">
        <v>693</v>
      </c>
      <c r="AI293" s="82">
        <v>528</v>
      </c>
      <c r="AJ293" s="82">
        <v>394</v>
      </c>
      <c r="AK293" s="82">
        <v>327</v>
      </c>
      <c r="AL293" s="82">
        <v>203</v>
      </c>
      <c r="AM293" s="82">
        <v>173</v>
      </c>
      <c r="AN293" s="82">
        <v>182</v>
      </c>
      <c r="AO293" s="82">
        <v>152</v>
      </c>
      <c r="AP293" s="82">
        <v>147</v>
      </c>
      <c r="AQ293" s="82">
        <v>158</v>
      </c>
      <c r="AR293" s="82">
        <v>216</v>
      </c>
      <c r="AS293" s="82">
        <v>253</v>
      </c>
      <c r="AT293" s="82">
        <v>244</v>
      </c>
      <c r="AU293" s="82">
        <v>323</v>
      </c>
      <c r="AV293" s="82">
        <v>358</v>
      </c>
      <c r="AW293" s="82">
        <v>328</v>
      </c>
      <c r="AX293" s="82">
        <v>350</v>
      </c>
      <c r="AY293" s="82">
        <v>341</v>
      </c>
      <c r="AZ293" s="82">
        <v>350</v>
      </c>
      <c r="BA293" s="82">
        <v>372</v>
      </c>
      <c r="BB293" s="82">
        <v>390</v>
      </c>
      <c r="BC293" s="82">
        <v>363</v>
      </c>
      <c r="BD293" s="83">
        <v>480</v>
      </c>
      <c r="BE293" s="83">
        <v>401</v>
      </c>
      <c r="BF293" s="83">
        <v>403</v>
      </c>
      <c r="BG293" s="83">
        <v>432</v>
      </c>
      <c r="BH293" s="83">
        <v>377</v>
      </c>
      <c r="BI293" s="103"/>
    </row>
    <row r="294" spans="1:61" s="80" customFormat="1" x14ac:dyDescent="0.2">
      <c r="A294" s="101"/>
      <c r="B294" s="102"/>
      <c r="C294" s="102"/>
      <c r="D294" s="102" t="s">
        <v>138</v>
      </c>
      <c r="E294" s="82" t="s">
        <v>39</v>
      </c>
      <c r="F294" s="82" t="s">
        <v>39</v>
      </c>
      <c r="G294" s="82" t="s">
        <v>39</v>
      </c>
      <c r="H294" s="82" t="s">
        <v>39</v>
      </c>
      <c r="I294" s="82" t="s">
        <v>39</v>
      </c>
      <c r="J294" s="82" t="s">
        <v>39</v>
      </c>
      <c r="K294" s="82" t="s">
        <v>39</v>
      </c>
      <c r="L294" s="82" t="s">
        <v>39</v>
      </c>
      <c r="M294" s="82" t="s">
        <v>39</v>
      </c>
      <c r="N294" s="82" t="s">
        <v>39</v>
      </c>
      <c r="O294" s="82">
        <v>13</v>
      </c>
      <c r="P294" s="82">
        <v>12</v>
      </c>
      <c r="Q294" s="82">
        <v>8</v>
      </c>
      <c r="R294" s="82">
        <v>10</v>
      </c>
      <c r="S294" s="82">
        <v>11</v>
      </c>
      <c r="T294" s="82">
        <v>10</v>
      </c>
      <c r="U294" s="82">
        <v>12</v>
      </c>
      <c r="V294" s="82" t="s">
        <v>39</v>
      </c>
      <c r="W294" s="82" t="s">
        <v>39</v>
      </c>
      <c r="X294" s="82" t="s">
        <v>39</v>
      </c>
      <c r="Y294" s="82" t="s">
        <v>39</v>
      </c>
      <c r="Z294" s="82" t="s">
        <v>39</v>
      </c>
      <c r="AA294" s="82" t="s">
        <v>39</v>
      </c>
      <c r="AB294" s="82" t="s">
        <v>39</v>
      </c>
      <c r="AC294" s="82" t="s">
        <v>39</v>
      </c>
      <c r="AD294" s="82" t="s">
        <v>39</v>
      </c>
      <c r="AE294" s="82" t="s">
        <v>39</v>
      </c>
      <c r="AF294" s="82" t="s">
        <v>39</v>
      </c>
      <c r="AG294" s="82" t="s">
        <v>39</v>
      </c>
      <c r="AH294" s="82" t="s">
        <v>39</v>
      </c>
      <c r="AI294" s="82" t="s">
        <v>39</v>
      </c>
      <c r="AJ294" s="82" t="s">
        <v>39</v>
      </c>
      <c r="AK294" s="82" t="s">
        <v>39</v>
      </c>
      <c r="AL294" s="82" t="s">
        <v>39</v>
      </c>
      <c r="AM294" s="82" t="s">
        <v>39</v>
      </c>
      <c r="AN294" s="82" t="s">
        <v>39</v>
      </c>
      <c r="AO294" s="82" t="s">
        <v>39</v>
      </c>
      <c r="AP294" s="82" t="s">
        <v>39</v>
      </c>
      <c r="AQ294" s="82">
        <v>9</v>
      </c>
      <c r="AR294" s="82">
        <v>10</v>
      </c>
      <c r="AS294" s="82">
        <v>8</v>
      </c>
      <c r="AT294" s="82">
        <v>12</v>
      </c>
      <c r="AU294" s="82">
        <v>8</v>
      </c>
      <c r="AV294" s="82">
        <v>10</v>
      </c>
      <c r="AW294" s="82">
        <v>11</v>
      </c>
      <c r="AX294" s="82" t="s">
        <v>39</v>
      </c>
      <c r="AY294" s="82" t="s">
        <v>39</v>
      </c>
      <c r="AZ294" s="82" t="s">
        <v>39</v>
      </c>
      <c r="BA294" s="82" t="s">
        <v>39</v>
      </c>
      <c r="BB294" s="82" t="s">
        <v>39</v>
      </c>
      <c r="BC294" s="82" t="s">
        <v>39</v>
      </c>
      <c r="BD294" s="83" t="s">
        <v>39</v>
      </c>
      <c r="BE294" s="83" t="s">
        <v>39</v>
      </c>
      <c r="BF294" s="83" t="s">
        <v>39</v>
      </c>
      <c r="BG294" s="83" t="s">
        <v>39</v>
      </c>
      <c r="BH294" s="83" t="s">
        <v>39</v>
      </c>
      <c r="BI294" s="100"/>
    </row>
    <row r="295" spans="1:61" x14ac:dyDescent="0.2">
      <c r="A295" s="101"/>
      <c r="B295" s="102"/>
      <c r="C295" s="102"/>
      <c r="D295" s="102" t="s">
        <v>139</v>
      </c>
      <c r="E295" s="82">
        <v>88</v>
      </c>
      <c r="F295" s="82">
        <v>52</v>
      </c>
      <c r="G295" s="82">
        <v>110</v>
      </c>
      <c r="H295" s="82">
        <v>109</v>
      </c>
      <c r="I295" s="82">
        <v>112</v>
      </c>
      <c r="J295" s="82">
        <v>160</v>
      </c>
      <c r="K295" s="82">
        <v>112</v>
      </c>
      <c r="L295" s="82">
        <v>97</v>
      </c>
      <c r="M295" s="82">
        <v>82</v>
      </c>
      <c r="N295" s="82">
        <v>76</v>
      </c>
      <c r="O295" s="82">
        <v>83</v>
      </c>
      <c r="P295" s="82">
        <v>69</v>
      </c>
      <c r="Q295" s="82">
        <v>107</v>
      </c>
      <c r="R295" s="82">
        <v>82</v>
      </c>
      <c r="S295" s="82">
        <v>133</v>
      </c>
      <c r="T295" s="82">
        <v>138</v>
      </c>
      <c r="U295" s="82">
        <v>133</v>
      </c>
      <c r="V295" s="82">
        <v>173</v>
      </c>
      <c r="W295" s="82">
        <v>178</v>
      </c>
      <c r="X295" s="82">
        <v>192</v>
      </c>
      <c r="Y295" s="82">
        <v>195</v>
      </c>
      <c r="Z295" s="82">
        <v>223</v>
      </c>
      <c r="AA295" s="82">
        <v>171</v>
      </c>
      <c r="AB295" s="82">
        <v>279</v>
      </c>
      <c r="AC295" s="82">
        <v>227</v>
      </c>
      <c r="AD295" s="82">
        <v>214</v>
      </c>
      <c r="AE295" s="82">
        <v>265</v>
      </c>
      <c r="AF295" s="82">
        <v>273</v>
      </c>
      <c r="AG295" s="82">
        <v>86</v>
      </c>
      <c r="AH295" s="82">
        <v>66</v>
      </c>
      <c r="AI295" s="82">
        <v>80</v>
      </c>
      <c r="AJ295" s="82">
        <v>93</v>
      </c>
      <c r="AK295" s="82">
        <v>85</v>
      </c>
      <c r="AL295" s="82">
        <v>121</v>
      </c>
      <c r="AM295" s="82">
        <v>89</v>
      </c>
      <c r="AN295" s="82">
        <v>89</v>
      </c>
      <c r="AO295" s="82">
        <v>81</v>
      </c>
      <c r="AP295" s="82">
        <v>69</v>
      </c>
      <c r="AQ295" s="82">
        <v>75</v>
      </c>
      <c r="AR295" s="82">
        <v>80</v>
      </c>
      <c r="AS295" s="82">
        <v>112</v>
      </c>
      <c r="AT295" s="82">
        <v>101</v>
      </c>
      <c r="AU295" s="82">
        <v>145</v>
      </c>
      <c r="AV295" s="82">
        <v>176</v>
      </c>
      <c r="AW295" s="82">
        <v>142</v>
      </c>
      <c r="AX295" s="82">
        <v>170</v>
      </c>
      <c r="AY295" s="82">
        <v>204</v>
      </c>
      <c r="AZ295" s="82">
        <v>206</v>
      </c>
      <c r="BA295" s="82">
        <v>204</v>
      </c>
      <c r="BB295" s="82">
        <v>213</v>
      </c>
      <c r="BC295" s="82">
        <v>178</v>
      </c>
      <c r="BD295" s="83">
        <v>282</v>
      </c>
      <c r="BE295" s="83">
        <v>229</v>
      </c>
      <c r="BF295" s="83">
        <v>225</v>
      </c>
      <c r="BG295" s="83">
        <v>270</v>
      </c>
      <c r="BH295" s="83">
        <v>198</v>
      </c>
      <c r="BI295" s="103"/>
    </row>
    <row r="296" spans="1:61" x14ac:dyDescent="0.2">
      <c r="A296" s="101"/>
      <c r="B296" s="102"/>
      <c r="C296" s="102"/>
      <c r="D296" s="102" t="s">
        <v>140</v>
      </c>
      <c r="E296" s="82">
        <v>41</v>
      </c>
      <c r="F296" s="82">
        <v>25</v>
      </c>
      <c r="G296" s="82">
        <v>20</v>
      </c>
      <c r="H296" s="82">
        <v>17</v>
      </c>
      <c r="I296" s="82">
        <v>23</v>
      </c>
      <c r="J296" s="82">
        <v>20</v>
      </c>
      <c r="K296" s="82">
        <v>22</v>
      </c>
      <c r="L296" s="82">
        <v>17</v>
      </c>
      <c r="M296" s="82">
        <v>30</v>
      </c>
      <c r="N296" s="82">
        <v>30</v>
      </c>
      <c r="O296" s="82">
        <v>32</v>
      </c>
      <c r="P296" s="82">
        <v>50</v>
      </c>
      <c r="Q296" s="82">
        <v>53</v>
      </c>
      <c r="R296" s="82">
        <v>47</v>
      </c>
      <c r="S296" s="82">
        <v>73</v>
      </c>
      <c r="T296" s="82">
        <v>92</v>
      </c>
      <c r="U296" s="82">
        <v>109</v>
      </c>
      <c r="V296" s="82">
        <v>124</v>
      </c>
      <c r="W296" s="82">
        <v>106</v>
      </c>
      <c r="X296" s="82">
        <v>108</v>
      </c>
      <c r="Y296" s="82">
        <v>105</v>
      </c>
      <c r="Z296" s="82">
        <v>130</v>
      </c>
      <c r="AA296" s="82">
        <v>154</v>
      </c>
      <c r="AB296" s="82">
        <v>184</v>
      </c>
      <c r="AC296" s="82">
        <v>133</v>
      </c>
      <c r="AD296" s="82">
        <v>153</v>
      </c>
      <c r="AE296" s="82">
        <v>158</v>
      </c>
      <c r="AF296" s="82">
        <v>174</v>
      </c>
      <c r="AG296" s="82">
        <v>40</v>
      </c>
      <c r="AH296" s="82">
        <v>30</v>
      </c>
      <c r="AI296" s="82">
        <v>31</v>
      </c>
      <c r="AJ296" s="82">
        <v>25</v>
      </c>
      <c r="AK296" s="82">
        <v>29</v>
      </c>
      <c r="AL296" s="82">
        <v>18</v>
      </c>
      <c r="AM296" s="82">
        <v>31</v>
      </c>
      <c r="AN296" s="82">
        <v>17</v>
      </c>
      <c r="AO296" s="82">
        <v>32</v>
      </c>
      <c r="AP296" s="82">
        <v>28</v>
      </c>
      <c r="AQ296" s="82">
        <v>26</v>
      </c>
      <c r="AR296" s="82">
        <v>49</v>
      </c>
      <c r="AS296" s="82">
        <v>59</v>
      </c>
      <c r="AT296" s="82">
        <v>63</v>
      </c>
      <c r="AU296" s="82">
        <v>97</v>
      </c>
      <c r="AV296" s="82">
        <v>96</v>
      </c>
      <c r="AW296" s="82">
        <v>107</v>
      </c>
      <c r="AX296" s="82">
        <v>108</v>
      </c>
      <c r="AY296" s="82">
        <v>91</v>
      </c>
      <c r="AZ296" s="82">
        <v>95</v>
      </c>
      <c r="BA296" s="82">
        <v>111</v>
      </c>
      <c r="BB296" s="82">
        <v>125</v>
      </c>
      <c r="BC296" s="82">
        <v>136</v>
      </c>
      <c r="BD296" s="83">
        <v>157</v>
      </c>
      <c r="BE296" s="83">
        <v>119</v>
      </c>
      <c r="BF296" s="83">
        <v>150</v>
      </c>
      <c r="BG296" s="83">
        <v>142</v>
      </c>
      <c r="BH296" s="83">
        <v>152</v>
      </c>
      <c r="BI296" s="103"/>
    </row>
    <row r="297" spans="1:61" x14ac:dyDescent="0.2">
      <c r="A297" s="101"/>
      <c r="B297" s="102"/>
      <c r="C297" s="102"/>
      <c r="D297" s="102" t="s">
        <v>141</v>
      </c>
      <c r="E297" s="82">
        <v>565</v>
      </c>
      <c r="F297" s="82">
        <v>528</v>
      </c>
      <c r="G297" s="82">
        <v>391</v>
      </c>
      <c r="H297" s="82">
        <v>291</v>
      </c>
      <c r="I297" s="82">
        <v>234</v>
      </c>
      <c r="J297" s="82">
        <v>78</v>
      </c>
      <c r="K297" s="82">
        <v>65</v>
      </c>
      <c r="L297" s="82">
        <v>85</v>
      </c>
      <c r="M297" s="82">
        <v>53</v>
      </c>
      <c r="N297" s="82">
        <v>45</v>
      </c>
      <c r="O297" s="82">
        <v>36</v>
      </c>
      <c r="P297" s="82">
        <v>60</v>
      </c>
      <c r="Q297" s="82">
        <v>57</v>
      </c>
      <c r="R297" s="82">
        <v>75</v>
      </c>
      <c r="S297" s="82">
        <v>72</v>
      </c>
      <c r="T297" s="82">
        <v>81</v>
      </c>
      <c r="U297" s="82">
        <v>57</v>
      </c>
      <c r="V297" s="82">
        <v>53</v>
      </c>
      <c r="W297" s="82">
        <v>67</v>
      </c>
      <c r="X297" s="82">
        <v>71</v>
      </c>
      <c r="Y297" s="82">
        <v>62</v>
      </c>
      <c r="Z297" s="82">
        <v>64</v>
      </c>
      <c r="AA297" s="82">
        <v>66</v>
      </c>
      <c r="AB297" s="82">
        <v>43</v>
      </c>
      <c r="AC297" s="82">
        <v>42</v>
      </c>
      <c r="AD297" s="82">
        <v>32</v>
      </c>
      <c r="AE297" s="82">
        <v>35</v>
      </c>
      <c r="AF297" s="82">
        <v>41</v>
      </c>
      <c r="AG297" s="82">
        <v>615</v>
      </c>
      <c r="AH297" s="82">
        <v>598</v>
      </c>
      <c r="AI297" s="82">
        <v>417</v>
      </c>
      <c r="AJ297" s="82">
        <v>277</v>
      </c>
      <c r="AK297" s="82">
        <v>213</v>
      </c>
      <c r="AL297" s="82">
        <v>64</v>
      </c>
      <c r="AM297" s="82">
        <v>53</v>
      </c>
      <c r="AN297" s="82">
        <v>77</v>
      </c>
      <c r="AO297" s="82">
        <v>39</v>
      </c>
      <c r="AP297" s="82">
        <v>50</v>
      </c>
      <c r="AQ297" s="82">
        <v>48</v>
      </c>
      <c r="AR297" s="82">
        <v>77</v>
      </c>
      <c r="AS297" s="82">
        <v>74</v>
      </c>
      <c r="AT297" s="82">
        <v>68</v>
      </c>
      <c r="AU297" s="82">
        <v>74</v>
      </c>
      <c r="AV297" s="82">
        <v>76</v>
      </c>
      <c r="AW297" s="82">
        <v>69</v>
      </c>
      <c r="AX297" s="82">
        <v>72</v>
      </c>
      <c r="AY297" s="82">
        <v>49</v>
      </c>
      <c r="AZ297" s="82">
        <v>49</v>
      </c>
      <c r="BA297" s="82">
        <v>57</v>
      </c>
      <c r="BB297" s="82">
        <v>52</v>
      </c>
      <c r="BC297" s="82">
        <v>49</v>
      </c>
      <c r="BD297" s="83">
        <v>43</v>
      </c>
      <c r="BE297" s="83">
        <v>55</v>
      </c>
      <c r="BF297" s="83">
        <v>28</v>
      </c>
      <c r="BG297" s="83">
        <v>21</v>
      </c>
      <c r="BH297" s="83">
        <v>27</v>
      </c>
      <c r="BI297" s="103"/>
    </row>
    <row r="298" spans="1:61" x14ac:dyDescent="0.2">
      <c r="A298" s="101"/>
      <c r="B298" s="102"/>
      <c r="C298" s="102" t="s">
        <v>45</v>
      </c>
      <c r="D298" s="102"/>
      <c r="E298" s="82">
        <v>42</v>
      </c>
      <c r="F298" s="82">
        <v>46</v>
      </c>
      <c r="G298" s="82">
        <v>21</v>
      </c>
      <c r="H298" s="82">
        <v>13</v>
      </c>
      <c r="I298" s="82">
        <v>10</v>
      </c>
      <c r="J298" s="82">
        <v>8</v>
      </c>
      <c r="K298" s="82">
        <v>8</v>
      </c>
      <c r="L298" s="82">
        <v>4</v>
      </c>
      <c r="M298" s="82">
        <v>3</v>
      </c>
      <c r="N298" s="82">
        <v>130</v>
      </c>
      <c r="O298" s="82">
        <v>130</v>
      </c>
      <c r="P298" s="82">
        <v>159</v>
      </c>
      <c r="Q298" s="82">
        <v>169</v>
      </c>
      <c r="R298" s="82">
        <v>188</v>
      </c>
      <c r="S298" s="82">
        <v>240</v>
      </c>
      <c r="T298" s="82">
        <v>247</v>
      </c>
      <c r="U298" s="82">
        <v>226</v>
      </c>
      <c r="V298" s="82">
        <v>260</v>
      </c>
      <c r="W298" s="82">
        <v>270</v>
      </c>
      <c r="X298" s="82">
        <v>268</v>
      </c>
      <c r="Y298" s="82">
        <v>241</v>
      </c>
      <c r="Z298" s="82">
        <v>233</v>
      </c>
      <c r="AA298" s="82">
        <v>254</v>
      </c>
      <c r="AB298" s="82">
        <v>292</v>
      </c>
      <c r="AC298" s="82">
        <v>242</v>
      </c>
      <c r="AD298" s="82">
        <v>214</v>
      </c>
      <c r="AE298" s="82">
        <v>260</v>
      </c>
      <c r="AF298" s="82">
        <v>274</v>
      </c>
      <c r="AG298" s="82">
        <v>72</v>
      </c>
      <c r="AH298" s="82">
        <v>53</v>
      </c>
      <c r="AI298" s="82">
        <v>26</v>
      </c>
      <c r="AJ298" s="82">
        <v>13</v>
      </c>
      <c r="AK298" s="82">
        <v>9</v>
      </c>
      <c r="AL298" s="82">
        <v>4</v>
      </c>
      <c r="AM298" s="82">
        <v>8</v>
      </c>
      <c r="AN298" s="82">
        <v>3</v>
      </c>
      <c r="AO298" s="82">
        <v>3</v>
      </c>
      <c r="AP298" s="82">
        <v>134</v>
      </c>
      <c r="AQ298" s="82">
        <v>133</v>
      </c>
      <c r="AR298" s="82">
        <v>190</v>
      </c>
      <c r="AS298" s="82">
        <v>206</v>
      </c>
      <c r="AT298" s="82">
        <v>217</v>
      </c>
      <c r="AU298" s="82">
        <v>275</v>
      </c>
      <c r="AV298" s="82">
        <v>283</v>
      </c>
      <c r="AW298" s="82">
        <v>253</v>
      </c>
      <c r="AX298" s="82">
        <v>275</v>
      </c>
      <c r="AY298" s="82">
        <v>269</v>
      </c>
      <c r="AZ298" s="82">
        <v>267</v>
      </c>
      <c r="BA298" s="82">
        <v>264</v>
      </c>
      <c r="BB298" s="82">
        <v>228</v>
      </c>
      <c r="BC298" s="82">
        <v>249</v>
      </c>
      <c r="BD298" s="83">
        <v>287</v>
      </c>
      <c r="BE298" s="83">
        <v>258</v>
      </c>
      <c r="BF298" s="83">
        <v>230</v>
      </c>
      <c r="BG298" s="83">
        <v>254</v>
      </c>
      <c r="BH298" s="83">
        <v>256</v>
      </c>
      <c r="BI298" s="103"/>
    </row>
    <row r="299" spans="1:61" x14ac:dyDescent="0.2">
      <c r="A299" s="101"/>
      <c r="B299" s="102"/>
      <c r="C299" s="102"/>
      <c r="D299" s="102" t="s">
        <v>138</v>
      </c>
      <c r="E299" s="82" t="s">
        <v>39</v>
      </c>
      <c r="F299" s="82" t="s">
        <v>39</v>
      </c>
      <c r="G299" s="82" t="s">
        <v>39</v>
      </c>
      <c r="H299" s="82" t="s">
        <v>39</v>
      </c>
      <c r="I299" s="82" t="s">
        <v>39</v>
      </c>
      <c r="J299" s="82" t="s">
        <v>39</v>
      </c>
      <c r="K299" s="82" t="s">
        <v>39</v>
      </c>
      <c r="L299" s="82" t="s">
        <v>39</v>
      </c>
      <c r="M299" s="82" t="s">
        <v>39</v>
      </c>
      <c r="N299" s="82" t="s">
        <v>39</v>
      </c>
      <c r="O299" s="82">
        <v>13</v>
      </c>
      <c r="P299" s="82">
        <v>12</v>
      </c>
      <c r="Q299" s="82">
        <v>8</v>
      </c>
      <c r="R299" s="82">
        <v>10</v>
      </c>
      <c r="S299" s="82">
        <v>11</v>
      </c>
      <c r="T299" s="82">
        <v>10</v>
      </c>
      <c r="U299" s="82">
        <v>12</v>
      </c>
      <c r="V299" s="82" t="s">
        <v>39</v>
      </c>
      <c r="W299" s="82" t="s">
        <v>39</v>
      </c>
      <c r="X299" s="82" t="s">
        <v>39</v>
      </c>
      <c r="Y299" s="82" t="s">
        <v>39</v>
      </c>
      <c r="Z299" s="82" t="s">
        <v>39</v>
      </c>
      <c r="AA299" s="82" t="s">
        <v>39</v>
      </c>
      <c r="AB299" s="82" t="s">
        <v>39</v>
      </c>
      <c r="AC299" s="82" t="s">
        <v>39</v>
      </c>
      <c r="AD299" s="82" t="s">
        <v>39</v>
      </c>
      <c r="AE299" s="82" t="s">
        <v>39</v>
      </c>
      <c r="AF299" s="82" t="s">
        <v>39</v>
      </c>
      <c r="AG299" s="82" t="s">
        <v>39</v>
      </c>
      <c r="AH299" s="82" t="s">
        <v>39</v>
      </c>
      <c r="AI299" s="82" t="s">
        <v>39</v>
      </c>
      <c r="AJ299" s="82" t="s">
        <v>39</v>
      </c>
      <c r="AK299" s="82" t="s">
        <v>39</v>
      </c>
      <c r="AL299" s="82" t="s">
        <v>39</v>
      </c>
      <c r="AM299" s="82" t="s">
        <v>39</v>
      </c>
      <c r="AN299" s="82" t="s">
        <v>39</v>
      </c>
      <c r="AO299" s="82" t="s">
        <v>39</v>
      </c>
      <c r="AP299" s="82" t="s">
        <v>39</v>
      </c>
      <c r="AQ299" s="82">
        <v>9</v>
      </c>
      <c r="AR299" s="82">
        <v>10</v>
      </c>
      <c r="AS299" s="82">
        <v>8</v>
      </c>
      <c r="AT299" s="82">
        <v>12</v>
      </c>
      <c r="AU299" s="82">
        <v>8</v>
      </c>
      <c r="AV299" s="82">
        <v>10</v>
      </c>
      <c r="AW299" s="82">
        <v>11</v>
      </c>
      <c r="AX299" s="82" t="s">
        <v>39</v>
      </c>
      <c r="AY299" s="82" t="s">
        <v>39</v>
      </c>
      <c r="AZ299" s="82" t="s">
        <v>39</v>
      </c>
      <c r="BA299" s="82" t="s">
        <v>39</v>
      </c>
      <c r="BB299" s="82" t="s">
        <v>39</v>
      </c>
      <c r="BC299" s="82" t="s">
        <v>39</v>
      </c>
      <c r="BD299" s="83" t="s">
        <v>39</v>
      </c>
      <c r="BE299" s="83" t="s">
        <v>39</v>
      </c>
      <c r="BF299" s="83" t="s">
        <v>39</v>
      </c>
      <c r="BG299" s="83" t="s">
        <v>39</v>
      </c>
      <c r="BH299" s="83" t="s">
        <v>39</v>
      </c>
      <c r="BI299" s="103"/>
    </row>
    <row r="300" spans="1:61" x14ac:dyDescent="0.2">
      <c r="A300" s="101"/>
      <c r="B300" s="102"/>
      <c r="C300" s="102"/>
      <c r="D300" s="102" t="s">
        <v>139</v>
      </c>
      <c r="E300" s="82">
        <v>14</v>
      </c>
      <c r="F300" s="82">
        <v>10</v>
      </c>
      <c r="G300" s="82">
        <v>9</v>
      </c>
      <c r="H300" s="82">
        <v>12</v>
      </c>
      <c r="I300" s="82">
        <v>10</v>
      </c>
      <c r="J300" s="82">
        <v>8</v>
      </c>
      <c r="K300" s="82">
        <v>8</v>
      </c>
      <c r="L300" s="82">
        <v>4</v>
      </c>
      <c r="M300" s="82">
        <v>3</v>
      </c>
      <c r="N300" s="82">
        <v>66</v>
      </c>
      <c r="O300" s="82">
        <v>58</v>
      </c>
      <c r="P300" s="82">
        <v>54</v>
      </c>
      <c r="Q300" s="82">
        <v>73</v>
      </c>
      <c r="R300" s="82">
        <v>69</v>
      </c>
      <c r="S300" s="82">
        <v>108</v>
      </c>
      <c r="T300" s="82">
        <v>110</v>
      </c>
      <c r="U300" s="82">
        <v>103</v>
      </c>
      <c r="V300" s="82">
        <v>137</v>
      </c>
      <c r="W300" s="82">
        <v>141</v>
      </c>
      <c r="X300" s="82">
        <v>132</v>
      </c>
      <c r="Y300" s="82">
        <v>134</v>
      </c>
      <c r="Z300" s="82">
        <v>106</v>
      </c>
      <c r="AA300" s="82">
        <v>118</v>
      </c>
      <c r="AB300" s="82">
        <v>155</v>
      </c>
      <c r="AC300" s="82">
        <v>127</v>
      </c>
      <c r="AD300" s="82">
        <v>105</v>
      </c>
      <c r="AE300" s="82">
        <v>138</v>
      </c>
      <c r="AF300" s="82">
        <v>150</v>
      </c>
      <c r="AG300" s="82">
        <v>26</v>
      </c>
      <c r="AH300" s="82">
        <v>16</v>
      </c>
      <c r="AI300" s="82">
        <v>12</v>
      </c>
      <c r="AJ300" s="82">
        <v>13</v>
      </c>
      <c r="AK300" s="82">
        <v>9</v>
      </c>
      <c r="AL300" s="82">
        <v>4</v>
      </c>
      <c r="AM300" s="82">
        <v>8</v>
      </c>
      <c r="AN300" s="82">
        <v>3</v>
      </c>
      <c r="AO300" s="82">
        <v>3</v>
      </c>
      <c r="AP300" s="82">
        <v>63</v>
      </c>
      <c r="AQ300" s="82">
        <v>57</v>
      </c>
      <c r="AR300" s="82">
        <v>67</v>
      </c>
      <c r="AS300" s="82">
        <v>83</v>
      </c>
      <c r="AT300" s="82">
        <v>89</v>
      </c>
      <c r="AU300" s="82">
        <v>121</v>
      </c>
      <c r="AV300" s="82">
        <v>146</v>
      </c>
      <c r="AW300" s="82">
        <v>114</v>
      </c>
      <c r="AX300" s="82">
        <v>137</v>
      </c>
      <c r="AY300" s="82">
        <v>166</v>
      </c>
      <c r="AZ300" s="82">
        <v>152</v>
      </c>
      <c r="BA300" s="82">
        <v>142</v>
      </c>
      <c r="BB300" s="82">
        <v>107</v>
      </c>
      <c r="BC300" s="82">
        <v>130</v>
      </c>
      <c r="BD300" s="83">
        <v>165</v>
      </c>
      <c r="BE300" s="83">
        <v>137</v>
      </c>
      <c r="BF300" s="83">
        <v>121</v>
      </c>
      <c r="BG300" s="83">
        <v>148</v>
      </c>
      <c r="BH300" s="83">
        <v>151</v>
      </c>
      <c r="BI300" s="103"/>
    </row>
    <row r="301" spans="1:61" x14ac:dyDescent="0.2">
      <c r="A301" s="101"/>
      <c r="B301" s="102"/>
      <c r="C301" s="102"/>
      <c r="D301" s="102" t="s">
        <v>140</v>
      </c>
      <c r="E301" s="82">
        <v>5</v>
      </c>
      <c r="F301" s="82">
        <v>6</v>
      </c>
      <c r="G301" s="82" t="s">
        <v>39</v>
      </c>
      <c r="H301" s="82" t="s">
        <v>39</v>
      </c>
      <c r="I301" s="82" t="s">
        <v>39</v>
      </c>
      <c r="J301" s="82" t="s">
        <v>39</v>
      </c>
      <c r="K301" s="82" t="s">
        <v>39</v>
      </c>
      <c r="L301" s="82" t="s">
        <v>39</v>
      </c>
      <c r="M301" s="82" t="s">
        <v>39</v>
      </c>
      <c r="N301" s="82">
        <v>19</v>
      </c>
      <c r="O301" s="82">
        <v>23</v>
      </c>
      <c r="P301" s="82">
        <v>33</v>
      </c>
      <c r="Q301" s="82">
        <v>31</v>
      </c>
      <c r="R301" s="82">
        <v>34</v>
      </c>
      <c r="S301" s="82">
        <v>49</v>
      </c>
      <c r="T301" s="82">
        <v>46</v>
      </c>
      <c r="U301" s="82">
        <v>54</v>
      </c>
      <c r="V301" s="82">
        <v>70</v>
      </c>
      <c r="W301" s="82">
        <v>62</v>
      </c>
      <c r="X301" s="82">
        <v>65</v>
      </c>
      <c r="Y301" s="82">
        <v>45</v>
      </c>
      <c r="Z301" s="82">
        <v>63</v>
      </c>
      <c r="AA301" s="82">
        <v>70</v>
      </c>
      <c r="AB301" s="82">
        <v>94</v>
      </c>
      <c r="AC301" s="82">
        <v>73</v>
      </c>
      <c r="AD301" s="82">
        <v>77</v>
      </c>
      <c r="AE301" s="82">
        <v>87</v>
      </c>
      <c r="AF301" s="82">
        <v>83</v>
      </c>
      <c r="AG301" s="82">
        <v>14</v>
      </c>
      <c r="AH301" s="82">
        <v>6</v>
      </c>
      <c r="AI301" s="82" t="s">
        <v>39</v>
      </c>
      <c r="AJ301" s="82" t="s">
        <v>39</v>
      </c>
      <c r="AK301" s="82" t="s">
        <v>39</v>
      </c>
      <c r="AL301" s="82" t="s">
        <v>39</v>
      </c>
      <c r="AM301" s="82" t="s">
        <v>39</v>
      </c>
      <c r="AN301" s="82" t="s">
        <v>39</v>
      </c>
      <c r="AO301" s="82" t="s">
        <v>39</v>
      </c>
      <c r="AP301" s="82">
        <v>21</v>
      </c>
      <c r="AQ301" s="82">
        <v>19</v>
      </c>
      <c r="AR301" s="82">
        <v>36</v>
      </c>
      <c r="AS301" s="82">
        <v>41</v>
      </c>
      <c r="AT301" s="82">
        <v>48</v>
      </c>
      <c r="AU301" s="82">
        <v>73</v>
      </c>
      <c r="AV301" s="82">
        <v>51</v>
      </c>
      <c r="AW301" s="82">
        <v>60</v>
      </c>
      <c r="AX301" s="82">
        <v>66</v>
      </c>
      <c r="AY301" s="82">
        <v>57</v>
      </c>
      <c r="AZ301" s="82">
        <v>66</v>
      </c>
      <c r="BA301" s="82">
        <v>65</v>
      </c>
      <c r="BB301" s="82">
        <v>69</v>
      </c>
      <c r="BC301" s="82">
        <v>70</v>
      </c>
      <c r="BD301" s="83">
        <v>80</v>
      </c>
      <c r="BE301" s="83">
        <v>67</v>
      </c>
      <c r="BF301" s="83">
        <v>81</v>
      </c>
      <c r="BG301" s="83">
        <v>85</v>
      </c>
      <c r="BH301" s="83">
        <v>78</v>
      </c>
      <c r="BI301" s="103"/>
    </row>
    <row r="302" spans="1:61" x14ac:dyDescent="0.2">
      <c r="A302" s="101"/>
      <c r="B302" s="102"/>
      <c r="C302" s="102"/>
      <c r="D302" s="102" t="s">
        <v>141</v>
      </c>
      <c r="E302" s="82">
        <v>23</v>
      </c>
      <c r="F302" s="82">
        <v>30</v>
      </c>
      <c r="G302" s="82">
        <v>12</v>
      </c>
      <c r="H302" s="82">
        <v>1</v>
      </c>
      <c r="I302" s="82" t="s">
        <v>39</v>
      </c>
      <c r="J302" s="82" t="s">
        <v>39</v>
      </c>
      <c r="K302" s="82" t="s">
        <v>39</v>
      </c>
      <c r="L302" s="82" t="s">
        <v>39</v>
      </c>
      <c r="M302" s="82" t="s">
        <v>39</v>
      </c>
      <c r="N302" s="82">
        <v>45</v>
      </c>
      <c r="O302" s="82">
        <v>36</v>
      </c>
      <c r="P302" s="82">
        <v>60</v>
      </c>
      <c r="Q302" s="82">
        <v>57</v>
      </c>
      <c r="R302" s="82">
        <v>75</v>
      </c>
      <c r="S302" s="82">
        <v>72</v>
      </c>
      <c r="T302" s="82">
        <v>81</v>
      </c>
      <c r="U302" s="82">
        <v>57</v>
      </c>
      <c r="V302" s="82">
        <v>53</v>
      </c>
      <c r="W302" s="82">
        <v>67</v>
      </c>
      <c r="X302" s="82">
        <v>71</v>
      </c>
      <c r="Y302" s="82">
        <v>62</v>
      </c>
      <c r="Z302" s="82">
        <v>64</v>
      </c>
      <c r="AA302" s="82">
        <v>66</v>
      </c>
      <c r="AB302" s="82">
        <v>43</v>
      </c>
      <c r="AC302" s="82">
        <v>42</v>
      </c>
      <c r="AD302" s="82">
        <v>32</v>
      </c>
      <c r="AE302" s="82">
        <v>35</v>
      </c>
      <c r="AF302" s="82">
        <v>41</v>
      </c>
      <c r="AG302" s="82">
        <v>32</v>
      </c>
      <c r="AH302" s="82">
        <v>31</v>
      </c>
      <c r="AI302" s="82">
        <v>14</v>
      </c>
      <c r="AJ302" s="82" t="s">
        <v>39</v>
      </c>
      <c r="AK302" s="82" t="s">
        <v>39</v>
      </c>
      <c r="AL302" s="82" t="s">
        <v>39</v>
      </c>
      <c r="AM302" s="82" t="s">
        <v>39</v>
      </c>
      <c r="AN302" s="82" t="s">
        <v>39</v>
      </c>
      <c r="AO302" s="82" t="s">
        <v>39</v>
      </c>
      <c r="AP302" s="82">
        <v>50</v>
      </c>
      <c r="AQ302" s="82">
        <v>48</v>
      </c>
      <c r="AR302" s="82">
        <v>77</v>
      </c>
      <c r="AS302" s="82">
        <v>74</v>
      </c>
      <c r="AT302" s="82">
        <v>68</v>
      </c>
      <c r="AU302" s="82">
        <v>74</v>
      </c>
      <c r="AV302" s="82">
        <v>76</v>
      </c>
      <c r="AW302" s="82">
        <v>69</v>
      </c>
      <c r="AX302" s="82">
        <v>72</v>
      </c>
      <c r="AY302" s="82">
        <v>49</v>
      </c>
      <c r="AZ302" s="82">
        <v>49</v>
      </c>
      <c r="BA302" s="82">
        <v>57</v>
      </c>
      <c r="BB302" s="82">
        <v>52</v>
      </c>
      <c r="BC302" s="82">
        <v>49</v>
      </c>
      <c r="BD302" s="83">
        <v>43</v>
      </c>
      <c r="BE302" s="83">
        <v>55</v>
      </c>
      <c r="BF302" s="83">
        <v>28</v>
      </c>
      <c r="BG302" s="83">
        <v>21</v>
      </c>
      <c r="BH302" s="83">
        <v>27</v>
      </c>
      <c r="BI302" s="103"/>
    </row>
    <row r="303" spans="1:61" s="80" customFormat="1" x14ac:dyDescent="0.2">
      <c r="A303" s="101"/>
      <c r="B303" s="102"/>
      <c r="C303" s="102" t="s">
        <v>69</v>
      </c>
      <c r="D303" s="102"/>
      <c r="E303" s="82">
        <v>647</v>
      </c>
      <c r="F303" s="82">
        <v>559</v>
      </c>
      <c r="G303" s="82">
        <v>500</v>
      </c>
      <c r="H303" s="82">
        <v>401</v>
      </c>
      <c r="I303" s="82">
        <v>358</v>
      </c>
      <c r="J303" s="82">
        <v>247</v>
      </c>
      <c r="K303" s="82">
        <v>190</v>
      </c>
      <c r="L303" s="82">
        <v>193</v>
      </c>
      <c r="M303" s="82">
        <v>162</v>
      </c>
      <c r="N303" s="82">
        <v>21</v>
      </c>
      <c r="O303" s="82">
        <v>34</v>
      </c>
      <c r="P303" s="82">
        <v>32</v>
      </c>
      <c r="Q303" s="82">
        <v>56</v>
      </c>
      <c r="R303" s="82">
        <v>26</v>
      </c>
      <c r="S303" s="82">
        <v>49</v>
      </c>
      <c r="T303" s="82">
        <v>74</v>
      </c>
      <c r="U303" s="82">
        <v>85</v>
      </c>
      <c r="V303" s="82">
        <v>90</v>
      </c>
      <c r="W303" s="82">
        <v>81</v>
      </c>
      <c r="X303" s="82">
        <v>103</v>
      </c>
      <c r="Y303" s="82">
        <v>121</v>
      </c>
      <c r="Z303" s="82">
        <v>184</v>
      </c>
      <c r="AA303" s="82">
        <v>137</v>
      </c>
      <c r="AB303" s="82">
        <v>214</v>
      </c>
      <c r="AC303" s="82">
        <v>161</v>
      </c>
      <c r="AD303" s="82">
        <v>185</v>
      </c>
      <c r="AE303" s="82">
        <v>198</v>
      </c>
      <c r="AF303" s="82">
        <v>214</v>
      </c>
      <c r="AG303" s="82">
        <v>668</v>
      </c>
      <c r="AH303" s="82">
        <v>641</v>
      </c>
      <c r="AI303" s="82">
        <v>502</v>
      </c>
      <c r="AJ303" s="82">
        <v>381</v>
      </c>
      <c r="AK303" s="82">
        <v>318</v>
      </c>
      <c r="AL303" s="82">
        <v>199</v>
      </c>
      <c r="AM303" s="82">
        <v>165</v>
      </c>
      <c r="AN303" s="82">
        <v>179</v>
      </c>
      <c r="AO303" s="82">
        <v>149</v>
      </c>
      <c r="AP303" s="82">
        <v>13</v>
      </c>
      <c r="AQ303" s="82">
        <v>25</v>
      </c>
      <c r="AR303" s="82">
        <v>26</v>
      </c>
      <c r="AS303" s="82">
        <v>47</v>
      </c>
      <c r="AT303" s="82">
        <v>27</v>
      </c>
      <c r="AU303" s="82">
        <v>48</v>
      </c>
      <c r="AV303" s="82">
        <v>75</v>
      </c>
      <c r="AW303" s="82">
        <v>75</v>
      </c>
      <c r="AX303" s="82">
        <v>75</v>
      </c>
      <c r="AY303" s="82">
        <v>72</v>
      </c>
      <c r="AZ303" s="82">
        <v>83</v>
      </c>
      <c r="BA303" s="82">
        <v>108</v>
      </c>
      <c r="BB303" s="82">
        <v>162</v>
      </c>
      <c r="BC303" s="82">
        <v>114</v>
      </c>
      <c r="BD303" s="83">
        <v>194</v>
      </c>
      <c r="BE303" s="83">
        <v>143</v>
      </c>
      <c r="BF303" s="83">
        <v>173</v>
      </c>
      <c r="BG303" s="83">
        <v>179</v>
      </c>
      <c r="BH303" s="83">
        <v>121</v>
      </c>
      <c r="BI303" s="100"/>
    </row>
    <row r="304" spans="1:61" x14ac:dyDescent="0.2">
      <c r="A304" s="101"/>
      <c r="B304" s="102"/>
      <c r="C304" s="102"/>
      <c r="D304" s="102" t="s">
        <v>139</v>
      </c>
      <c r="E304" s="82">
        <v>74</v>
      </c>
      <c r="F304" s="82">
        <v>42</v>
      </c>
      <c r="G304" s="82">
        <v>104</v>
      </c>
      <c r="H304" s="82">
        <v>97</v>
      </c>
      <c r="I304" s="82">
        <v>102</v>
      </c>
      <c r="J304" s="82">
        <v>152</v>
      </c>
      <c r="K304" s="82">
        <v>104</v>
      </c>
      <c r="L304" s="82">
        <v>93</v>
      </c>
      <c r="M304" s="82">
        <v>79</v>
      </c>
      <c r="N304" s="82">
        <v>10</v>
      </c>
      <c r="O304" s="82">
        <v>25</v>
      </c>
      <c r="P304" s="82">
        <v>15</v>
      </c>
      <c r="Q304" s="82">
        <v>34</v>
      </c>
      <c r="R304" s="82">
        <v>13</v>
      </c>
      <c r="S304" s="82">
        <v>25</v>
      </c>
      <c r="T304" s="82">
        <v>28</v>
      </c>
      <c r="U304" s="82">
        <v>30</v>
      </c>
      <c r="V304" s="82">
        <v>36</v>
      </c>
      <c r="W304" s="82">
        <v>37</v>
      </c>
      <c r="X304" s="82">
        <v>60</v>
      </c>
      <c r="Y304" s="82">
        <v>61</v>
      </c>
      <c r="Z304" s="82">
        <v>117</v>
      </c>
      <c r="AA304" s="82">
        <v>53</v>
      </c>
      <c r="AB304" s="82">
        <v>124</v>
      </c>
      <c r="AC304" s="82">
        <v>101</v>
      </c>
      <c r="AD304" s="82">
        <v>109</v>
      </c>
      <c r="AE304" s="82">
        <v>127</v>
      </c>
      <c r="AF304" s="82">
        <v>123</v>
      </c>
      <c r="AG304" s="82">
        <v>60</v>
      </c>
      <c r="AH304" s="82">
        <v>50</v>
      </c>
      <c r="AI304" s="82">
        <v>68</v>
      </c>
      <c r="AJ304" s="82">
        <v>80</v>
      </c>
      <c r="AK304" s="82">
        <v>76</v>
      </c>
      <c r="AL304" s="82">
        <v>117</v>
      </c>
      <c r="AM304" s="82">
        <v>81</v>
      </c>
      <c r="AN304" s="82">
        <v>86</v>
      </c>
      <c r="AO304" s="82">
        <v>78</v>
      </c>
      <c r="AP304" s="82">
        <v>6</v>
      </c>
      <c r="AQ304" s="82">
        <v>18</v>
      </c>
      <c r="AR304" s="82">
        <v>13</v>
      </c>
      <c r="AS304" s="82">
        <v>29</v>
      </c>
      <c r="AT304" s="82">
        <v>12</v>
      </c>
      <c r="AU304" s="82">
        <v>24</v>
      </c>
      <c r="AV304" s="82">
        <v>30</v>
      </c>
      <c r="AW304" s="82">
        <v>28</v>
      </c>
      <c r="AX304" s="82">
        <v>33</v>
      </c>
      <c r="AY304" s="82">
        <v>38</v>
      </c>
      <c r="AZ304" s="82">
        <v>54</v>
      </c>
      <c r="BA304" s="82">
        <v>62</v>
      </c>
      <c r="BB304" s="82">
        <v>106</v>
      </c>
      <c r="BC304" s="82">
        <v>48</v>
      </c>
      <c r="BD304" s="83">
        <v>117</v>
      </c>
      <c r="BE304" s="83">
        <v>92</v>
      </c>
      <c r="BF304" s="83">
        <v>104</v>
      </c>
      <c r="BG304" s="83">
        <v>122</v>
      </c>
      <c r="BH304" s="83">
        <v>47</v>
      </c>
      <c r="BI304" s="103"/>
    </row>
    <row r="305" spans="1:61" x14ac:dyDescent="0.2">
      <c r="A305" s="101"/>
      <c r="B305" s="102"/>
      <c r="C305" s="102"/>
      <c r="D305" s="102" t="s">
        <v>140</v>
      </c>
      <c r="E305" s="82">
        <v>36</v>
      </c>
      <c r="F305" s="82">
        <v>19</v>
      </c>
      <c r="G305" s="82">
        <v>20</v>
      </c>
      <c r="H305" s="82">
        <v>17</v>
      </c>
      <c r="I305" s="82">
        <v>23</v>
      </c>
      <c r="J305" s="82">
        <v>20</v>
      </c>
      <c r="K305" s="82">
        <v>22</v>
      </c>
      <c r="L305" s="82">
        <v>17</v>
      </c>
      <c r="M305" s="82">
        <v>30</v>
      </c>
      <c r="N305" s="82">
        <v>11</v>
      </c>
      <c r="O305" s="82">
        <v>9</v>
      </c>
      <c r="P305" s="82">
        <v>17</v>
      </c>
      <c r="Q305" s="82">
        <v>22</v>
      </c>
      <c r="R305" s="82">
        <v>13</v>
      </c>
      <c r="S305" s="82">
        <v>24</v>
      </c>
      <c r="T305" s="82">
        <v>46</v>
      </c>
      <c r="U305" s="82">
        <v>55</v>
      </c>
      <c r="V305" s="82">
        <v>54</v>
      </c>
      <c r="W305" s="82">
        <v>44</v>
      </c>
      <c r="X305" s="82">
        <v>43</v>
      </c>
      <c r="Y305" s="82">
        <v>60</v>
      </c>
      <c r="Z305" s="82">
        <v>67</v>
      </c>
      <c r="AA305" s="82">
        <v>84</v>
      </c>
      <c r="AB305" s="82">
        <v>90</v>
      </c>
      <c r="AC305" s="82">
        <v>60</v>
      </c>
      <c r="AD305" s="82">
        <v>76</v>
      </c>
      <c r="AE305" s="82">
        <v>71</v>
      </c>
      <c r="AF305" s="82">
        <v>91</v>
      </c>
      <c r="AG305" s="82">
        <v>26</v>
      </c>
      <c r="AH305" s="82">
        <v>24</v>
      </c>
      <c r="AI305" s="82">
        <v>31</v>
      </c>
      <c r="AJ305" s="82">
        <v>25</v>
      </c>
      <c r="AK305" s="82">
        <v>29</v>
      </c>
      <c r="AL305" s="82">
        <v>18</v>
      </c>
      <c r="AM305" s="82">
        <v>31</v>
      </c>
      <c r="AN305" s="82">
        <v>17</v>
      </c>
      <c r="AO305" s="82">
        <v>32</v>
      </c>
      <c r="AP305" s="82">
        <v>7</v>
      </c>
      <c r="AQ305" s="82">
        <v>7</v>
      </c>
      <c r="AR305" s="82">
        <v>13</v>
      </c>
      <c r="AS305" s="82">
        <v>18</v>
      </c>
      <c r="AT305" s="82">
        <v>15</v>
      </c>
      <c r="AU305" s="82">
        <v>24</v>
      </c>
      <c r="AV305" s="82">
        <v>45</v>
      </c>
      <c r="AW305" s="82">
        <v>47</v>
      </c>
      <c r="AX305" s="82">
        <v>42</v>
      </c>
      <c r="AY305" s="82">
        <v>34</v>
      </c>
      <c r="AZ305" s="82">
        <v>29</v>
      </c>
      <c r="BA305" s="82">
        <v>46</v>
      </c>
      <c r="BB305" s="82">
        <v>56</v>
      </c>
      <c r="BC305" s="82">
        <v>66</v>
      </c>
      <c r="BD305" s="83">
        <v>77</v>
      </c>
      <c r="BE305" s="83">
        <v>52</v>
      </c>
      <c r="BF305" s="83">
        <v>69</v>
      </c>
      <c r="BG305" s="83">
        <v>57</v>
      </c>
      <c r="BH305" s="83">
        <v>74</v>
      </c>
      <c r="BI305" s="103"/>
    </row>
    <row r="306" spans="1:61" x14ac:dyDescent="0.2">
      <c r="A306" s="101"/>
      <c r="B306" s="102"/>
      <c r="C306" s="102"/>
      <c r="D306" s="102" t="s">
        <v>141</v>
      </c>
      <c r="E306" s="82">
        <v>542</v>
      </c>
      <c r="F306" s="82">
        <v>498</v>
      </c>
      <c r="G306" s="82">
        <v>379</v>
      </c>
      <c r="H306" s="82">
        <v>290</v>
      </c>
      <c r="I306" s="82">
        <v>234</v>
      </c>
      <c r="J306" s="82">
        <v>78</v>
      </c>
      <c r="K306" s="82">
        <v>65</v>
      </c>
      <c r="L306" s="82">
        <v>85</v>
      </c>
      <c r="M306" s="82">
        <v>53</v>
      </c>
      <c r="N306" s="82" t="s">
        <v>39</v>
      </c>
      <c r="O306" s="82" t="s">
        <v>39</v>
      </c>
      <c r="P306" s="82" t="s">
        <v>39</v>
      </c>
      <c r="Q306" s="82" t="s">
        <v>39</v>
      </c>
      <c r="R306" s="82" t="s">
        <v>39</v>
      </c>
      <c r="S306" s="82" t="s">
        <v>39</v>
      </c>
      <c r="T306" s="82" t="s">
        <v>39</v>
      </c>
      <c r="U306" s="82" t="s">
        <v>39</v>
      </c>
      <c r="V306" s="82" t="s">
        <v>39</v>
      </c>
      <c r="W306" s="82" t="s">
        <v>39</v>
      </c>
      <c r="X306" s="82" t="s">
        <v>39</v>
      </c>
      <c r="Y306" s="82" t="s">
        <v>39</v>
      </c>
      <c r="Z306" s="82" t="s">
        <v>39</v>
      </c>
      <c r="AA306" s="82" t="s">
        <v>39</v>
      </c>
      <c r="AB306" s="82" t="s">
        <v>39</v>
      </c>
      <c r="AC306" s="82" t="s">
        <v>39</v>
      </c>
      <c r="AD306" s="82" t="s">
        <v>39</v>
      </c>
      <c r="AE306" s="82" t="s">
        <v>39</v>
      </c>
      <c r="AF306" s="82" t="s">
        <v>39</v>
      </c>
      <c r="AG306" s="82">
        <v>583</v>
      </c>
      <c r="AH306" s="82">
        <v>567</v>
      </c>
      <c r="AI306" s="82">
        <v>403</v>
      </c>
      <c r="AJ306" s="82">
        <v>277</v>
      </c>
      <c r="AK306" s="82">
        <v>213</v>
      </c>
      <c r="AL306" s="82">
        <v>64</v>
      </c>
      <c r="AM306" s="82">
        <v>53</v>
      </c>
      <c r="AN306" s="82">
        <v>77</v>
      </c>
      <c r="AO306" s="82">
        <v>39</v>
      </c>
      <c r="AP306" s="82" t="s">
        <v>39</v>
      </c>
      <c r="AQ306" s="82" t="s">
        <v>39</v>
      </c>
      <c r="AR306" s="82" t="s">
        <v>39</v>
      </c>
      <c r="AS306" s="82" t="s">
        <v>39</v>
      </c>
      <c r="AT306" s="82" t="s">
        <v>39</v>
      </c>
      <c r="AU306" s="82" t="s">
        <v>39</v>
      </c>
      <c r="AV306" s="82" t="s">
        <v>39</v>
      </c>
      <c r="AW306" s="82" t="s">
        <v>39</v>
      </c>
      <c r="AX306" s="82" t="s">
        <v>39</v>
      </c>
      <c r="AY306" s="82" t="s">
        <v>39</v>
      </c>
      <c r="AZ306" s="82" t="s">
        <v>39</v>
      </c>
      <c r="BA306" s="82" t="s">
        <v>39</v>
      </c>
      <c r="BB306" s="82" t="s">
        <v>39</v>
      </c>
      <c r="BC306" s="82" t="s">
        <v>39</v>
      </c>
      <c r="BD306" s="83" t="s">
        <v>39</v>
      </c>
      <c r="BE306" s="83" t="s">
        <v>39</v>
      </c>
      <c r="BF306" s="83" t="s">
        <v>39</v>
      </c>
      <c r="BG306" s="83" t="s">
        <v>39</v>
      </c>
      <c r="BH306" s="83" t="s">
        <v>39</v>
      </c>
      <c r="BI306" s="103"/>
    </row>
    <row r="307" spans="1:61" x14ac:dyDescent="0.2">
      <c r="A307" s="101"/>
      <c r="B307" s="102" t="s">
        <v>142</v>
      </c>
      <c r="C307" s="102"/>
      <c r="D307" s="102"/>
      <c r="E307" s="82">
        <v>5928</v>
      </c>
      <c r="F307" s="82">
        <v>5195</v>
      </c>
      <c r="G307" s="82">
        <v>4113</v>
      </c>
      <c r="H307" s="82">
        <v>3443</v>
      </c>
      <c r="I307" s="82">
        <v>2765</v>
      </c>
      <c r="J307" s="82">
        <v>2441</v>
      </c>
      <c r="K307" s="82">
        <v>2123</v>
      </c>
      <c r="L307" s="82">
        <v>1863</v>
      </c>
      <c r="M307" s="82">
        <v>1688</v>
      </c>
      <c r="N307" s="82">
        <v>1969</v>
      </c>
      <c r="O307" s="82">
        <v>2324</v>
      </c>
      <c r="P307" s="82">
        <v>3321</v>
      </c>
      <c r="Q307" s="82">
        <v>3845</v>
      </c>
      <c r="R307" s="82">
        <v>4371</v>
      </c>
      <c r="S307" s="82">
        <v>5522</v>
      </c>
      <c r="T307" s="82">
        <v>6107</v>
      </c>
      <c r="U307" s="82">
        <v>6117</v>
      </c>
      <c r="V307" s="82">
        <v>6364</v>
      </c>
      <c r="W307" s="82">
        <v>5794</v>
      </c>
      <c r="X307" s="82">
        <v>6161</v>
      </c>
      <c r="Y307" s="82">
        <v>6066</v>
      </c>
      <c r="Z307" s="82">
        <v>6344</v>
      </c>
      <c r="AA307" s="82">
        <v>6577</v>
      </c>
      <c r="AB307" s="82">
        <v>6807</v>
      </c>
      <c r="AC307" s="82">
        <v>6934</v>
      </c>
      <c r="AD307" s="82">
        <v>7367</v>
      </c>
      <c r="AE307" s="82">
        <v>7502</v>
      </c>
      <c r="AF307" s="82">
        <v>7134</v>
      </c>
      <c r="AG307" s="82">
        <v>1539</v>
      </c>
      <c r="AH307" s="82">
        <v>1851</v>
      </c>
      <c r="AI307" s="82">
        <v>2181</v>
      </c>
      <c r="AJ307" s="82">
        <v>2572</v>
      </c>
      <c r="AK307" s="82">
        <v>2049</v>
      </c>
      <c r="AL307" s="82">
        <v>1944</v>
      </c>
      <c r="AM307" s="82">
        <v>1728</v>
      </c>
      <c r="AN307" s="82">
        <v>1544</v>
      </c>
      <c r="AO307" s="82">
        <v>1425</v>
      </c>
      <c r="AP307" s="82">
        <v>1793</v>
      </c>
      <c r="AQ307" s="82">
        <v>2039</v>
      </c>
      <c r="AR307" s="82">
        <v>2731</v>
      </c>
      <c r="AS307" s="82">
        <v>3068</v>
      </c>
      <c r="AT307" s="82">
        <v>3362</v>
      </c>
      <c r="AU307" s="82">
        <v>3652</v>
      </c>
      <c r="AV307" s="82">
        <v>3873</v>
      </c>
      <c r="AW307" s="82">
        <v>3802</v>
      </c>
      <c r="AX307" s="82">
        <v>3825</v>
      </c>
      <c r="AY307" s="82">
        <v>3380</v>
      </c>
      <c r="AZ307" s="82">
        <v>3465</v>
      </c>
      <c r="BA307" s="82">
        <v>3558</v>
      </c>
      <c r="BB307" s="82">
        <v>3758</v>
      </c>
      <c r="BC307" s="82">
        <v>3848</v>
      </c>
      <c r="BD307" s="83">
        <v>3702</v>
      </c>
      <c r="BE307" s="83">
        <v>3724</v>
      </c>
      <c r="BF307" s="83">
        <v>4008</v>
      </c>
      <c r="BG307" s="83">
        <v>4185</v>
      </c>
      <c r="BH307" s="83">
        <v>3878</v>
      </c>
      <c r="BI307" s="103"/>
    </row>
    <row r="308" spans="1:61" x14ac:dyDescent="0.2">
      <c r="A308" s="101"/>
      <c r="B308" s="102"/>
      <c r="C308" s="102" t="s">
        <v>14</v>
      </c>
      <c r="D308" s="102"/>
      <c r="E308" s="82">
        <v>92</v>
      </c>
      <c r="F308" s="82">
        <v>118</v>
      </c>
      <c r="G308" s="82">
        <v>90</v>
      </c>
      <c r="H308" s="82" t="s">
        <v>39</v>
      </c>
      <c r="I308" s="82" t="s">
        <v>39</v>
      </c>
      <c r="J308" s="82">
        <v>20</v>
      </c>
      <c r="K308" s="82">
        <v>110</v>
      </c>
      <c r="L308" s="82">
        <v>90</v>
      </c>
      <c r="M308" s="82">
        <v>87</v>
      </c>
      <c r="N308" s="82" t="s">
        <v>39</v>
      </c>
      <c r="O308" s="82" t="s">
        <v>39</v>
      </c>
      <c r="P308" s="82" t="s">
        <v>39</v>
      </c>
      <c r="Q308" s="82" t="s">
        <v>39</v>
      </c>
      <c r="R308" s="82" t="s">
        <v>39</v>
      </c>
      <c r="S308" s="82" t="s">
        <v>39</v>
      </c>
      <c r="T308" s="82" t="s">
        <v>39</v>
      </c>
      <c r="U308" s="82" t="s">
        <v>39</v>
      </c>
      <c r="V308" s="82" t="s">
        <v>39</v>
      </c>
      <c r="W308" s="82" t="s">
        <v>39</v>
      </c>
      <c r="X308" s="82" t="s">
        <v>39</v>
      </c>
      <c r="Y308" s="82" t="s">
        <v>39</v>
      </c>
      <c r="Z308" s="82" t="s">
        <v>39</v>
      </c>
      <c r="AA308" s="82" t="s">
        <v>39</v>
      </c>
      <c r="AB308" s="82" t="s">
        <v>39</v>
      </c>
      <c r="AC308" s="82" t="s">
        <v>39</v>
      </c>
      <c r="AD308" s="82" t="s">
        <v>39</v>
      </c>
      <c r="AE308" s="82" t="s">
        <v>39</v>
      </c>
      <c r="AF308" s="82" t="s">
        <v>39</v>
      </c>
      <c r="AG308" s="82">
        <v>68</v>
      </c>
      <c r="AH308" s="82">
        <v>72</v>
      </c>
      <c r="AI308" s="82">
        <v>56</v>
      </c>
      <c r="AJ308" s="82" t="s">
        <v>39</v>
      </c>
      <c r="AK308" s="82" t="s">
        <v>39</v>
      </c>
      <c r="AL308" s="82">
        <v>14</v>
      </c>
      <c r="AM308" s="82">
        <v>85</v>
      </c>
      <c r="AN308" s="82">
        <v>75</v>
      </c>
      <c r="AO308" s="82">
        <v>74</v>
      </c>
      <c r="AP308" s="82" t="s">
        <v>39</v>
      </c>
      <c r="AQ308" s="82" t="s">
        <v>39</v>
      </c>
      <c r="AR308" s="82" t="s">
        <v>39</v>
      </c>
      <c r="AS308" s="82" t="s">
        <v>39</v>
      </c>
      <c r="AT308" s="82" t="s">
        <v>39</v>
      </c>
      <c r="AU308" s="82" t="s">
        <v>39</v>
      </c>
      <c r="AV308" s="82" t="s">
        <v>39</v>
      </c>
      <c r="AW308" s="82" t="s">
        <v>39</v>
      </c>
      <c r="AX308" s="82" t="s">
        <v>39</v>
      </c>
      <c r="AY308" s="82" t="s">
        <v>39</v>
      </c>
      <c r="AZ308" s="82" t="s">
        <v>39</v>
      </c>
      <c r="BA308" s="82" t="s">
        <v>39</v>
      </c>
      <c r="BB308" s="82" t="s">
        <v>39</v>
      </c>
      <c r="BC308" s="82" t="s">
        <v>39</v>
      </c>
      <c r="BD308" s="83" t="s">
        <v>39</v>
      </c>
      <c r="BE308" s="83" t="s">
        <v>39</v>
      </c>
      <c r="BF308" s="83" t="s">
        <v>39</v>
      </c>
      <c r="BG308" s="83" t="s">
        <v>39</v>
      </c>
      <c r="BH308" s="83" t="s">
        <v>39</v>
      </c>
      <c r="BI308" s="103"/>
    </row>
    <row r="309" spans="1:61" x14ac:dyDescent="0.2">
      <c r="A309" s="101"/>
      <c r="B309" s="102"/>
      <c r="C309" s="102"/>
      <c r="D309" s="102" t="s">
        <v>143</v>
      </c>
      <c r="E309" s="82">
        <v>92</v>
      </c>
      <c r="F309" s="82">
        <v>118</v>
      </c>
      <c r="G309" s="82">
        <v>90</v>
      </c>
      <c r="H309" s="82" t="s">
        <v>39</v>
      </c>
      <c r="I309" s="82" t="s">
        <v>39</v>
      </c>
      <c r="J309" s="82" t="s">
        <v>39</v>
      </c>
      <c r="K309" s="82" t="s">
        <v>39</v>
      </c>
      <c r="L309" s="82" t="s">
        <v>39</v>
      </c>
      <c r="M309" s="82" t="s">
        <v>39</v>
      </c>
      <c r="N309" s="82" t="s">
        <v>39</v>
      </c>
      <c r="O309" s="82" t="s">
        <v>39</v>
      </c>
      <c r="P309" s="82" t="s">
        <v>39</v>
      </c>
      <c r="Q309" s="82" t="s">
        <v>39</v>
      </c>
      <c r="R309" s="82" t="s">
        <v>39</v>
      </c>
      <c r="S309" s="82" t="s">
        <v>39</v>
      </c>
      <c r="T309" s="82" t="s">
        <v>39</v>
      </c>
      <c r="U309" s="82" t="s">
        <v>39</v>
      </c>
      <c r="V309" s="82" t="s">
        <v>39</v>
      </c>
      <c r="W309" s="82" t="s">
        <v>39</v>
      </c>
      <c r="X309" s="82" t="s">
        <v>39</v>
      </c>
      <c r="Y309" s="82" t="s">
        <v>39</v>
      </c>
      <c r="Z309" s="82" t="s">
        <v>39</v>
      </c>
      <c r="AA309" s="82" t="s">
        <v>39</v>
      </c>
      <c r="AB309" s="82" t="s">
        <v>39</v>
      </c>
      <c r="AC309" s="82" t="s">
        <v>39</v>
      </c>
      <c r="AD309" s="82" t="s">
        <v>39</v>
      </c>
      <c r="AE309" s="82" t="s">
        <v>39</v>
      </c>
      <c r="AF309" s="82" t="s">
        <v>39</v>
      </c>
      <c r="AG309" s="82">
        <v>68</v>
      </c>
      <c r="AH309" s="82">
        <v>72</v>
      </c>
      <c r="AI309" s="82">
        <v>56</v>
      </c>
      <c r="AJ309" s="82" t="s">
        <v>39</v>
      </c>
      <c r="AK309" s="82" t="s">
        <v>39</v>
      </c>
      <c r="AL309" s="82" t="s">
        <v>39</v>
      </c>
      <c r="AM309" s="82" t="s">
        <v>39</v>
      </c>
      <c r="AN309" s="82" t="s">
        <v>39</v>
      </c>
      <c r="AO309" s="82" t="s">
        <v>39</v>
      </c>
      <c r="AP309" s="82" t="s">
        <v>39</v>
      </c>
      <c r="AQ309" s="82" t="s">
        <v>39</v>
      </c>
      <c r="AR309" s="82" t="s">
        <v>39</v>
      </c>
      <c r="AS309" s="82" t="s">
        <v>39</v>
      </c>
      <c r="AT309" s="82" t="s">
        <v>39</v>
      </c>
      <c r="AU309" s="82" t="s">
        <v>39</v>
      </c>
      <c r="AV309" s="82" t="s">
        <v>39</v>
      </c>
      <c r="AW309" s="82" t="s">
        <v>39</v>
      </c>
      <c r="AX309" s="82" t="s">
        <v>39</v>
      </c>
      <c r="AY309" s="82" t="s">
        <v>39</v>
      </c>
      <c r="AZ309" s="82" t="s">
        <v>39</v>
      </c>
      <c r="BA309" s="82" t="s">
        <v>39</v>
      </c>
      <c r="BB309" s="82" t="s">
        <v>39</v>
      </c>
      <c r="BC309" s="82" t="s">
        <v>39</v>
      </c>
      <c r="BD309" s="83" t="s">
        <v>39</v>
      </c>
      <c r="BE309" s="83" t="s">
        <v>39</v>
      </c>
      <c r="BF309" s="83" t="s">
        <v>39</v>
      </c>
      <c r="BG309" s="83" t="s">
        <v>39</v>
      </c>
      <c r="BH309" s="83" t="s">
        <v>39</v>
      </c>
      <c r="BI309" s="103"/>
    </row>
    <row r="310" spans="1:61" x14ac:dyDescent="0.2">
      <c r="A310" s="101"/>
      <c r="B310" s="102"/>
      <c r="C310" s="102"/>
      <c r="D310" s="102" t="s">
        <v>60</v>
      </c>
      <c r="E310" s="82" t="s">
        <v>39</v>
      </c>
      <c r="F310" s="82" t="s">
        <v>39</v>
      </c>
      <c r="G310" s="82" t="s">
        <v>39</v>
      </c>
      <c r="H310" s="82" t="s">
        <v>39</v>
      </c>
      <c r="I310" s="82" t="s">
        <v>39</v>
      </c>
      <c r="J310" s="82">
        <v>20</v>
      </c>
      <c r="K310" s="82">
        <v>110</v>
      </c>
      <c r="L310" s="82">
        <v>90</v>
      </c>
      <c r="M310" s="82">
        <v>87</v>
      </c>
      <c r="N310" s="82" t="s">
        <v>39</v>
      </c>
      <c r="O310" s="82" t="s">
        <v>39</v>
      </c>
      <c r="P310" s="82" t="s">
        <v>39</v>
      </c>
      <c r="Q310" s="82" t="s">
        <v>39</v>
      </c>
      <c r="R310" s="82" t="s">
        <v>39</v>
      </c>
      <c r="S310" s="82" t="s">
        <v>39</v>
      </c>
      <c r="T310" s="82" t="s">
        <v>39</v>
      </c>
      <c r="U310" s="82" t="s">
        <v>39</v>
      </c>
      <c r="V310" s="82" t="s">
        <v>39</v>
      </c>
      <c r="W310" s="82" t="s">
        <v>39</v>
      </c>
      <c r="X310" s="82" t="s">
        <v>39</v>
      </c>
      <c r="Y310" s="82" t="s">
        <v>39</v>
      </c>
      <c r="Z310" s="82" t="s">
        <v>39</v>
      </c>
      <c r="AA310" s="82" t="s">
        <v>39</v>
      </c>
      <c r="AB310" s="82" t="s">
        <v>39</v>
      </c>
      <c r="AC310" s="82" t="s">
        <v>39</v>
      </c>
      <c r="AD310" s="82" t="s">
        <v>39</v>
      </c>
      <c r="AE310" s="82" t="s">
        <v>39</v>
      </c>
      <c r="AF310" s="82" t="s">
        <v>39</v>
      </c>
      <c r="AG310" s="82" t="s">
        <v>39</v>
      </c>
      <c r="AH310" s="82" t="s">
        <v>39</v>
      </c>
      <c r="AI310" s="82" t="s">
        <v>39</v>
      </c>
      <c r="AJ310" s="82" t="s">
        <v>39</v>
      </c>
      <c r="AK310" s="82" t="s">
        <v>39</v>
      </c>
      <c r="AL310" s="82">
        <v>14</v>
      </c>
      <c r="AM310" s="82">
        <v>85</v>
      </c>
      <c r="AN310" s="82">
        <v>75</v>
      </c>
      <c r="AO310" s="82">
        <v>74</v>
      </c>
      <c r="AP310" s="82" t="s">
        <v>39</v>
      </c>
      <c r="AQ310" s="82" t="s">
        <v>39</v>
      </c>
      <c r="AR310" s="82" t="s">
        <v>39</v>
      </c>
      <c r="AS310" s="82" t="s">
        <v>39</v>
      </c>
      <c r="AT310" s="82" t="s">
        <v>39</v>
      </c>
      <c r="AU310" s="82" t="s">
        <v>39</v>
      </c>
      <c r="AV310" s="82" t="s">
        <v>39</v>
      </c>
      <c r="AW310" s="82" t="s">
        <v>39</v>
      </c>
      <c r="AX310" s="82" t="s">
        <v>39</v>
      </c>
      <c r="AY310" s="82" t="s">
        <v>39</v>
      </c>
      <c r="AZ310" s="82" t="s">
        <v>39</v>
      </c>
      <c r="BA310" s="82" t="s">
        <v>39</v>
      </c>
      <c r="BB310" s="82" t="s">
        <v>39</v>
      </c>
      <c r="BC310" s="82" t="s">
        <v>39</v>
      </c>
      <c r="BD310" s="83" t="s">
        <v>39</v>
      </c>
      <c r="BE310" s="83" t="s">
        <v>39</v>
      </c>
      <c r="BF310" s="83" t="s">
        <v>39</v>
      </c>
      <c r="BG310" s="83" t="s">
        <v>39</v>
      </c>
      <c r="BH310" s="83" t="s">
        <v>39</v>
      </c>
      <c r="BI310" s="103"/>
    </row>
    <row r="311" spans="1:61" x14ac:dyDescent="0.2">
      <c r="A311" s="101"/>
      <c r="B311" s="102"/>
      <c r="C311" s="102" t="s">
        <v>15</v>
      </c>
      <c r="D311" s="102"/>
      <c r="E311" s="82">
        <v>5836</v>
      </c>
      <c r="F311" s="82">
        <v>5079</v>
      </c>
      <c r="G311" s="82">
        <v>4024</v>
      </c>
      <c r="H311" s="82">
        <v>3443</v>
      </c>
      <c r="I311" s="82">
        <v>2765</v>
      </c>
      <c r="J311" s="82">
        <v>2423</v>
      </c>
      <c r="K311" s="82">
        <v>2018</v>
      </c>
      <c r="L311" s="82">
        <v>1773</v>
      </c>
      <c r="M311" s="82">
        <v>1606</v>
      </c>
      <c r="N311" s="82">
        <v>1951</v>
      </c>
      <c r="O311" s="82">
        <v>2308</v>
      </c>
      <c r="P311" s="82">
        <v>3292</v>
      </c>
      <c r="Q311" s="82">
        <v>3832</v>
      </c>
      <c r="R311" s="82">
        <v>4361</v>
      </c>
      <c r="S311" s="82">
        <v>5522</v>
      </c>
      <c r="T311" s="82">
        <v>6097</v>
      </c>
      <c r="U311" s="82">
        <v>6107</v>
      </c>
      <c r="V311" s="82">
        <v>6364</v>
      </c>
      <c r="W311" s="82">
        <v>5794</v>
      </c>
      <c r="X311" s="82">
        <v>6161</v>
      </c>
      <c r="Y311" s="82">
        <v>6066</v>
      </c>
      <c r="Z311" s="82">
        <v>6344</v>
      </c>
      <c r="AA311" s="82">
        <v>6577</v>
      </c>
      <c r="AB311" s="82">
        <v>6807</v>
      </c>
      <c r="AC311" s="82">
        <v>6934</v>
      </c>
      <c r="AD311" s="82">
        <v>7367</v>
      </c>
      <c r="AE311" s="82">
        <v>7502</v>
      </c>
      <c r="AF311" s="82">
        <v>7134</v>
      </c>
      <c r="AG311" s="82">
        <v>1471</v>
      </c>
      <c r="AH311" s="82">
        <v>1779</v>
      </c>
      <c r="AI311" s="82">
        <v>2125</v>
      </c>
      <c r="AJ311" s="82">
        <v>2572</v>
      </c>
      <c r="AK311" s="82">
        <v>2049</v>
      </c>
      <c r="AL311" s="82">
        <v>1931</v>
      </c>
      <c r="AM311" s="82">
        <v>1643</v>
      </c>
      <c r="AN311" s="82">
        <v>1469</v>
      </c>
      <c r="AO311" s="82">
        <v>1354</v>
      </c>
      <c r="AP311" s="82">
        <v>1780</v>
      </c>
      <c r="AQ311" s="82">
        <v>2024</v>
      </c>
      <c r="AR311" s="82">
        <v>2701</v>
      </c>
      <c r="AS311" s="82">
        <v>3054</v>
      </c>
      <c r="AT311" s="82">
        <v>3355</v>
      </c>
      <c r="AU311" s="82">
        <v>3652</v>
      </c>
      <c r="AV311" s="82">
        <v>3869</v>
      </c>
      <c r="AW311" s="82">
        <v>3797</v>
      </c>
      <c r="AX311" s="82">
        <v>3825</v>
      </c>
      <c r="AY311" s="82">
        <v>3380</v>
      </c>
      <c r="AZ311" s="82">
        <v>3465</v>
      </c>
      <c r="BA311" s="82">
        <v>3558</v>
      </c>
      <c r="BB311" s="82">
        <v>3758</v>
      </c>
      <c r="BC311" s="82">
        <v>3848</v>
      </c>
      <c r="BD311" s="83">
        <v>3702</v>
      </c>
      <c r="BE311" s="83">
        <v>3724</v>
      </c>
      <c r="BF311" s="83">
        <v>4008</v>
      </c>
      <c r="BG311" s="83">
        <v>4185</v>
      </c>
      <c r="BH311" s="83">
        <v>3878</v>
      </c>
      <c r="BI311" s="103"/>
    </row>
    <row r="312" spans="1:61" x14ac:dyDescent="0.2">
      <c r="A312" s="101"/>
      <c r="B312" s="102"/>
      <c r="C312" s="102"/>
      <c r="D312" s="102" t="s">
        <v>144</v>
      </c>
      <c r="E312" s="82">
        <v>540</v>
      </c>
      <c r="F312" s="82">
        <v>476</v>
      </c>
      <c r="G312" s="82">
        <v>386</v>
      </c>
      <c r="H312" s="82">
        <v>221</v>
      </c>
      <c r="I312" s="82">
        <v>169</v>
      </c>
      <c r="J312" s="82">
        <v>143</v>
      </c>
      <c r="K312" s="82">
        <v>51</v>
      </c>
      <c r="L312" s="82">
        <v>22</v>
      </c>
      <c r="M312" s="82">
        <v>4</v>
      </c>
      <c r="N312" s="82" t="s">
        <v>39</v>
      </c>
      <c r="O312" s="82">
        <v>9</v>
      </c>
      <c r="P312" s="82">
        <v>11</v>
      </c>
      <c r="Q312" s="82">
        <v>5</v>
      </c>
      <c r="R312" s="82">
        <v>30</v>
      </c>
      <c r="S312" s="82">
        <v>60</v>
      </c>
      <c r="T312" s="82">
        <v>62</v>
      </c>
      <c r="U312" s="82">
        <v>75</v>
      </c>
      <c r="V312" s="82">
        <v>65</v>
      </c>
      <c r="W312" s="82">
        <v>13</v>
      </c>
      <c r="X312" s="82">
        <v>17</v>
      </c>
      <c r="Y312" s="82">
        <v>14</v>
      </c>
      <c r="Z312" s="82">
        <v>15</v>
      </c>
      <c r="AA312" s="82">
        <v>26</v>
      </c>
      <c r="AB312" s="82">
        <v>19</v>
      </c>
      <c r="AC312" s="82">
        <v>23</v>
      </c>
      <c r="AD312" s="82">
        <v>14</v>
      </c>
      <c r="AE312" s="82">
        <v>28</v>
      </c>
      <c r="AF312" s="82" t="s">
        <v>39</v>
      </c>
      <c r="AG312" s="82">
        <v>149</v>
      </c>
      <c r="AH312" s="82">
        <v>189</v>
      </c>
      <c r="AI312" s="82">
        <v>256</v>
      </c>
      <c r="AJ312" s="82">
        <v>169</v>
      </c>
      <c r="AK312" s="82">
        <v>137</v>
      </c>
      <c r="AL312" s="82">
        <v>119</v>
      </c>
      <c r="AM312" s="82">
        <v>26</v>
      </c>
      <c r="AN312" s="82">
        <v>12</v>
      </c>
      <c r="AO312" s="82">
        <v>3</v>
      </c>
      <c r="AP312" s="82" t="s">
        <v>39</v>
      </c>
      <c r="AQ312" s="82">
        <v>2</v>
      </c>
      <c r="AR312" s="82">
        <v>5</v>
      </c>
      <c r="AS312" s="82">
        <v>1</v>
      </c>
      <c r="AT312" s="82">
        <v>24</v>
      </c>
      <c r="AU312" s="82">
        <v>57</v>
      </c>
      <c r="AV312" s="82">
        <v>56</v>
      </c>
      <c r="AW312" s="82">
        <v>71</v>
      </c>
      <c r="AX312" s="82">
        <v>54</v>
      </c>
      <c r="AY312" s="82">
        <v>7</v>
      </c>
      <c r="AZ312" s="82">
        <v>13</v>
      </c>
      <c r="BA312" s="82">
        <v>9</v>
      </c>
      <c r="BB312" s="82">
        <v>14</v>
      </c>
      <c r="BC312" s="82">
        <v>24</v>
      </c>
      <c r="BD312" s="83">
        <v>9</v>
      </c>
      <c r="BE312" s="83">
        <v>15</v>
      </c>
      <c r="BF312" s="83">
        <v>12</v>
      </c>
      <c r="BG312" s="83">
        <v>20</v>
      </c>
      <c r="BH312" s="83" t="s">
        <v>39</v>
      </c>
      <c r="BI312" s="103"/>
    </row>
    <row r="313" spans="1:61" x14ac:dyDescent="0.2">
      <c r="A313" s="101"/>
      <c r="B313" s="102"/>
      <c r="C313" s="102"/>
      <c r="D313" s="102" t="s">
        <v>145</v>
      </c>
      <c r="E313" s="82">
        <v>5304</v>
      </c>
      <c r="F313" s="82">
        <v>4604</v>
      </c>
      <c r="G313" s="82">
        <v>3641</v>
      </c>
      <c r="H313" s="82">
        <v>3230</v>
      </c>
      <c r="I313" s="82">
        <v>2606</v>
      </c>
      <c r="J313" s="82">
        <v>2285</v>
      </c>
      <c r="K313" s="82">
        <v>1969</v>
      </c>
      <c r="L313" s="82">
        <v>1752</v>
      </c>
      <c r="M313" s="82">
        <v>1602</v>
      </c>
      <c r="N313" s="82">
        <v>1945</v>
      </c>
      <c r="O313" s="82">
        <v>2299</v>
      </c>
      <c r="P313" s="82">
        <v>3281</v>
      </c>
      <c r="Q313" s="82">
        <v>3669</v>
      </c>
      <c r="R313" s="82">
        <v>4157</v>
      </c>
      <c r="S313" s="82">
        <v>5261</v>
      </c>
      <c r="T313" s="82">
        <v>5790</v>
      </c>
      <c r="U313" s="82">
        <v>5795</v>
      </c>
      <c r="V313" s="82">
        <v>6049</v>
      </c>
      <c r="W313" s="82">
        <v>5491</v>
      </c>
      <c r="X313" s="82">
        <v>5863</v>
      </c>
      <c r="Y313" s="82">
        <v>5823</v>
      </c>
      <c r="Z313" s="82">
        <v>6144</v>
      </c>
      <c r="AA313" s="82">
        <v>6337</v>
      </c>
      <c r="AB313" s="82">
        <v>6620</v>
      </c>
      <c r="AC313" s="82">
        <v>6801</v>
      </c>
      <c r="AD313" s="82">
        <v>7243</v>
      </c>
      <c r="AE313" s="82">
        <v>7368</v>
      </c>
      <c r="AF313" s="82">
        <v>7026</v>
      </c>
      <c r="AG313" s="82">
        <v>1322</v>
      </c>
      <c r="AH313" s="82">
        <v>1590</v>
      </c>
      <c r="AI313" s="82">
        <v>1870</v>
      </c>
      <c r="AJ313" s="82">
        <v>2407</v>
      </c>
      <c r="AK313" s="82">
        <v>1914</v>
      </c>
      <c r="AL313" s="82">
        <v>1815</v>
      </c>
      <c r="AM313" s="82">
        <v>1617</v>
      </c>
      <c r="AN313" s="82">
        <v>1457</v>
      </c>
      <c r="AO313" s="82">
        <v>1351</v>
      </c>
      <c r="AP313" s="82">
        <v>1775</v>
      </c>
      <c r="AQ313" s="82">
        <v>2022</v>
      </c>
      <c r="AR313" s="82">
        <v>2696</v>
      </c>
      <c r="AS313" s="82">
        <v>2896</v>
      </c>
      <c r="AT313" s="82">
        <v>3192</v>
      </c>
      <c r="AU313" s="82">
        <v>3430</v>
      </c>
      <c r="AV313" s="82">
        <v>3633</v>
      </c>
      <c r="AW313" s="82">
        <v>3526</v>
      </c>
      <c r="AX313" s="82">
        <v>3500</v>
      </c>
      <c r="AY313" s="82">
        <v>3146</v>
      </c>
      <c r="AZ313" s="82">
        <v>3237</v>
      </c>
      <c r="BA313" s="82">
        <v>3332</v>
      </c>
      <c r="BB313" s="82">
        <v>3534</v>
      </c>
      <c r="BC313" s="82">
        <v>3635</v>
      </c>
      <c r="BD313" s="83">
        <v>3558</v>
      </c>
      <c r="BE313" s="83">
        <v>3584</v>
      </c>
      <c r="BF313" s="83">
        <v>3869</v>
      </c>
      <c r="BG313" s="83">
        <v>4055</v>
      </c>
      <c r="BH313" s="83">
        <v>3769</v>
      </c>
      <c r="BI313" s="103"/>
    </row>
    <row r="314" spans="1:61" x14ac:dyDescent="0.2">
      <c r="A314" s="101"/>
      <c r="B314" s="102"/>
      <c r="C314" s="102"/>
      <c r="D314" s="102" t="s">
        <v>146</v>
      </c>
      <c r="E314" s="82" t="s">
        <v>39</v>
      </c>
      <c r="F314" s="82" t="s">
        <v>39</v>
      </c>
      <c r="G314" s="82" t="s">
        <v>39</v>
      </c>
      <c r="H314" s="82" t="s">
        <v>39</v>
      </c>
      <c r="I314" s="82" t="s">
        <v>39</v>
      </c>
      <c r="J314" s="82" t="s">
        <v>39</v>
      </c>
      <c r="K314" s="82" t="s">
        <v>39</v>
      </c>
      <c r="L314" s="82" t="s">
        <v>39</v>
      </c>
      <c r="M314" s="82" t="s">
        <v>39</v>
      </c>
      <c r="N314" s="82">
        <v>6</v>
      </c>
      <c r="O314" s="82" t="s">
        <v>39</v>
      </c>
      <c r="P314" s="82" t="s">
        <v>39</v>
      </c>
      <c r="Q314" s="82" t="s">
        <v>39</v>
      </c>
      <c r="R314" s="82" t="s">
        <v>39</v>
      </c>
      <c r="S314" s="82" t="s">
        <v>39</v>
      </c>
      <c r="T314" s="82" t="s">
        <v>39</v>
      </c>
      <c r="U314" s="82" t="s">
        <v>39</v>
      </c>
      <c r="V314" s="82" t="s">
        <v>39</v>
      </c>
      <c r="W314" s="82" t="s">
        <v>39</v>
      </c>
      <c r="X314" s="82" t="s">
        <v>39</v>
      </c>
      <c r="Y314" s="82" t="s">
        <v>39</v>
      </c>
      <c r="Z314" s="82" t="s">
        <v>39</v>
      </c>
      <c r="AA314" s="82" t="s">
        <v>39</v>
      </c>
      <c r="AB314" s="82" t="s">
        <v>39</v>
      </c>
      <c r="AC314" s="82" t="s">
        <v>39</v>
      </c>
      <c r="AD314" s="82" t="s">
        <v>39</v>
      </c>
      <c r="AE314" s="82" t="s">
        <v>39</v>
      </c>
      <c r="AF314" s="82" t="s">
        <v>39</v>
      </c>
      <c r="AG314" s="82" t="s">
        <v>39</v>
      </c>
      <c r="AH314" s="82" t="s">
        <v>39</v>
      </c>
      <c r="AI314" s="82" t="s">
        <v>39</v>
      </c>
      <c r="AJ314" s="82" t="s">
        <v>39</v>
      </c>
      <c r="AK314" s="82" t="s">
        <v>39</v>
      </c>
      <c r="AL314" s="82" t="s">
        <v>39</v>
      </c>
      <c r="AM314" s="82" t="s">
        <v>39</v>
      </c>
      <c r="AN314" s="82" t="s">
        <v>39</v>
      </c>
      <c r="AO314" s="82" t="s">
        <v>39</v>
      </c>
      <c r="AP314" s="82">
        <v>5</v>
      </c>
      <c r="AQ314" s="82" t="s">
        <v>39</v>
      </c>
      <c r="AR314" s="82" t="s">
        <v>39</v>
      </c>
      <c r="AS314" s="82" t="s">
        <v>39</v>
      </c>
      <c r="AT314" s="82" t="s">
        <v>39</v>
      </c>
      <c r="AU314" s="82" t="s">
        <v>39</v>
      </c>
      <c r="AV314" s="82" t="s">
        <v>39</v>
      </c>
      <c r="AW314" s="82" t="s">
        <v>39</v>
      </c>
      <c r="AX314" s="82" t="s">
        <v>39</v>
      </c>
      <c r="AY314" s="82" t="s">
        <v>39</v>
      </c>
      <c r="AZ314" s="82" t="s">
        <v>39</v>
      </c>
      <c r="BA314" s="82" t="s">
        <v>39</v>
      </c>
      <c r="BB314" s="82" t="s">
        <v>39</v>
      </c>
      <c r="BC314" s="82" t="s">
        <v>39</v>
      </c>
      <c r="BD314" s="83" t="s">
        <v>39</v>
      </c>
      <c r="BE314" s="83" t="s">
        <v>39</v>
      </c>
      <c r="BF314" s="83" t="s">
        <v>39</v>
      </c>
      <c r="BG314" s="83" t="s">
        <v>39</v>
      </c>
      <c r="BH314" s="83" t="s">
        <v>39</v>
      </c>
      <c r="BI314" s="103"/>
    </row>
    <row r="315" spans="1:61" x14ac:dyDescent="0.2">
      <c r="A315" s="101"/>
      <c r="B315" s="102"/>
      <c r="C315" s="102"/>
      <c r="D315" s="102" t="s">
        <v>147</v>
      </c>
      <c r="E315" s="82" t="s">
        <v>39</v>
      </c>
      <c r="F315" s="82" t="s">
        <v>39</v>
      </c>
      <c r="G315" s="82" t="s">
        <v>39</v>
      </c>
      <c r="H315" s="82" t="s">
        <v>39</v>
      </c>
      <c r="I315" s="82" t="s">
        <v>39</v>
      </c>
      <c r="J315" s="82" t="s">
        <v>39</v>
      </c>
      <c r="K315" s="82" t="s">
        <v>39</v>
      </c>
      <c r="L315" s="82" t="s">
        <v>39</v>
      </c>
      <c r="M315" s="82" t="s">
        <v>39</v>
      </c>
      <c r="N315" s="82" t="s">
        <v>39</v>
      </c>
      <c r="O315" s="82" t="s">
        <v>39</v>
      </c>
      <c r="P315" s="82" t="s">
        <v>39</v>
      </c>
      <c r="Q315" s="82">
        <v>158</v>
      </c>
      <c r="R315" s="82">
        <v>174</v>
      </c>
      <c r="S315" s="82">
        <v>201</v>
      </c>
      <c r="T315" s="82">
        <v>245</v>
      </c>
      <c r="U315" s="82">
        <v>237</v>
      </c>
      <c r="V315" s="82">
        <v>250</v>
      </c>
      <c r="W315" s="82">
        <v>290</v>
      </c>
      <c r="X315" s="82">
        <v>281</v>
      </c>
      <c r="Y315" s="82">
        <v>229</v>
      </c>
      <c r="Z315" s="82">
        <v>185</v>
      </c>
      <c r="AA315" s="82">
        <v>214</v>
      </c>
      <c r="AB315" s="82">
        <v>168</v>
      </c>
      <c r="AC315" s="82">
        <v>110</v>
      </c>
      <c r="AD315" s="82">
        <v>110</v>
      </c>
      <c r="AE315" s="82">
        <v>106</v>
      </c>
      <c r="AF315" s="82">
        <v>108</v>
      </c>
      <c r="AG315" s="82" t="s">
        <v>39</v>
      </c>
      <c r="AH315" s="82" t="s">
        <v>39</v>
      </c>
      <c r="AI315" s="82" t="s">
        <v>39</v>
      </c>
      <c r="AJ315" s="82" t="s">
        <v>39</v>
      </c>
      <c r="AK315" s="82" t="s">
        <v>39</v>
      </c>
      <c r="AL315" s="82" t="s">
        <v>39</v>
      </c>
      <c r="AM315" s="82" t="s">
        <v>39</v>
      </c>
      <c r="AN315" s="82" t="s">
        <v>39</v>
      </c>
      <c r="AO315" s="82" t="s">
        <v>39</v>
      </c>
      <c r="AP315" s="82" t="s">
        <v>39</v>
      </c>
      <c r="AQ315" s="82" t="s">
        <v>39</v>
      </c>
      <c r="AR315" s="82" t="s">
        <v>39</v>
      </c>
      <c r="AS315" s="82">
        <v>158</v>
      </c>
      <c r="AT315" s="82">
        <v>142</v>
      </c>
      <c r="AU315" s="82">
        <v>165</v>
      </c>
      <c r="AV315" s="82">
        <v>182</v>
      </c>
      <c r="AW315" s="82">
        <v>202</v>
      </c>
      <c r="AX315" s="82">
        <v>280</v>
      </c>
      <c r="AY315" s="82">
        <v>231</v>
      </c>
      <c r="AZ315" s="82">
        <v>225</v>
      </c>
      <c r="BA315" s="82">
        <v>217</v>
      </c>
      <c r="BB315" s="82">
        <v>216</v>
      </c>
      <c r="BC315" s="82">
        <v>192</v>
      </c>
      <c r="BD315" s="83">
        <v>141</v>
      </c>
      <c r="BE315" s="83">
        <v>131</v>
      </c>
      <c r="BF315" s="83">
        <v>132</v>
      </c>
      <c r="BG315" s="83">
        <v>114</v>
      </c>
      <c r="BH315" s="83">
        <v>110</v>
      </c>
      <c r="BI315" s="103"/>
    </row>
    <row r="316" spans="1:61" x14ac:dyDescent="0.2">
      <c r="A316" s="101"/>
      <c r="B316" s="102"/>
      <c r="C316" s="102" t="s">
        <v>45</v>
      </c>
      <c r="D316" s="102"/>
      <c r="E316" s="82">
        <v>1770</v>
      </c>
      <c r="F316" s="82">
        <v>1427</v>
      </c>
      <c r="G316" s="82">
        <v>1394</v>
      </c>
      <c r="H316" s="82">
        <v>1093</v>
      </c>
      <c r="I316" s="82">
        <v>1012</v>
      </c>
      <c r="J316" s="82">
        <v>919</v>
      </c>
      <c r="K316" s="82">
        <v>973</v>
      </c>
      <c r="L316" s="82">
        <v>976</v>
      </c>
      <c r="M316" s="82">
        <v>990</v>
      </c>
      <c r="N316" s="82">
        <v>1857</v>
      </c>
      <c r="O316" s="82">
        <v>2212</v>
      </c>
      <c r="P316" s="82">
        <v>3164</v>
      </c>
      <c r="Q316" s="82">
        <v>3533</v>
      </c>
      <c r="R316" s="82">
        <v>4088</v>
      </c>
      <c r="S316" s="82">
        <v>5136</v>
      </c>
      <c r="T316" s="82">
        <v>5648</v>
      </c>
      <c r="U316" s="82">
        <v>5640</v>
      </c>
      <c r="V316" s="82">
        <v>5793</v>
      </c>
      <c r="W316" s="82">
        <v>5357</v>
      </c>
      <c r="X316" s="82">
        <v>5678</v>
      </c>
      <c r="Y316" s="82">
        <v>5674</v>
      </c>
      <c r="Z316" s="82">
        <v>5762</v>
      </c>
      <c r="AA316" s="82">
        <v>5934</v>
      </c>
      <c r="AB316" s="82">
        <v>5916</v>
      </c>
      <c r="AC316" s="82">
        <v>6207</v>
      </c>
      <c r="AD316" s="82">
        <v>6502</v>
      </c>
      <c r="AE316" s="82">
        <v>6443</v>
      </c>
      <c r="AF316" s="82">
        <v>5957</v>
      </c>
      <c r="AG316" s="82">
        <v>603</v>
      </c>
      <c r="AH316" s="82">
        <v>612</v>
      </c>
      <c r="AI316" s="82">
        <v>895</v>
      </c>
      <c r="AJ316" s="82">
        <v>998</v>
      </c>
      <c r="AK316" s="82">
        <v>807</v>
      </c>
      <c r="AL316" s="82">
        <v>704</v>
      </c>
      <c r="AM316" s="82">
        <v>719</v>
      </c>
      <c r="AN316" s="82">
        <v>759</v>
      </c>
      <c r="AO316" s="82">
        <v>777</v>
      </c>
      <c r="AP316" s="82">
        <v>1716</v>
      </c>
      <c r="AQ316" s="82">
        <v>1957</v>
      </c>
      <c r="AR316" s="82">
        <v>2590</v>
      </c>
      <c r="AS316" s="82">
        <v>2800</v>
      </c>
      <c r="AT316" s="82">
        <v>3122</v>
      </c>
      <c r="AU316" s="82">
        <v>3319</v>
      </c>
      <c r="AV316" s="82">
        <v>3461</v>
      </c>
      <c r="AW316" s="82">
        <v>3394</v>
      </c>
      <c r="AX316" s="82">
        <v>3313</v>
      </c>
      <c r="AY316" s="82">
        <v>3046</v>
      </c>
      <c r="AZ316" s="82">
        <v>3106</v>
      </c>
      <c r="BA316" s="82">
        <v>3228</v>
      </c>
      <c r="BB316" s="82">
        <v>3274</v>
      </c>
      <c r="BC316" s="82">
        <v>3386</v>
      </c>
      <c r="BD316" s="83">
        <v>3097</v>
      </c>
      <c r="BE316" s="83">
        <v>3147</v>
      </c>
      <c r="BF316" s="83">
        <v>3360</v>
      </c>
      <c r="BG316" s="83">
        <v>3384</v>
      </c>
      <c r="BH316" s="83">
        <v>3170</v>
      </c>
      <c r="BI316" s="103"/>
    </row>
    <row r="317" spans="1:61" s="80" customFormat="1" x14ac:dyDescent="0.2">
      <c r="A317" s="101"/>
      <c r="B317" s="102"/>
      <c r="C317" s="102"/>
      <c r="D317" s="102" t="s">
        <v>144</v>
      </c>
      <c r="E317" s="82">
        <v>477</v>
      </c>
      <c r="F317" s="82">
        <v>359</v>
      </c>
      <c r="G317" s="82">
        <v>301</v>
      </c>
      <c r="H317" s="82">
        <v>167</v>
      </c>
      <c r="I317" s="82">
        <v>151</v>
      </c>
      <c r="J317" s="82">
        <v>51</v>
      </c>
      <c r="K317" s="82">
        <v>9</v>
      </c>
      <c r="L317" s="82" t="s">
        <v>39</v>
      </c>
      <c r="M317" s="82" t="s">
        <v>39</v>
      </c>
      <c r="N317" s="82" t="s">
        <v>39</v>
      </c>
      <c r="O317" s="82" t="s">
        <v>39</v>
      </c>
      <c r="P317" s="82" t="s">
        <v>39</v>
      </c>
      <c r="Q317" s="82" t="s">
        <v>39</v>
      </c>
      <c r="R317" s="82" t="s">
        <v>39</v>
      </c>
      <c r="S317" s="82" t="s">
        <v>39</v>
      </c>
      <c r="T317" s="82" t="s">
        <v>39</v>
      </c>
      <c r="U317" s="82" t="s">
        <v>39</v>
      </c>
      <c r="V317" s="82" t="s">
        <v>39</v>
      </c>
      <c r="W317" s="82" t="s">
        <v>39</v>
      </c>
      <c r="X317" s="82" t="s">
        <v>39</v>
      </c>
      <c r="Y317" s="82" t="s">
        <v>39</v>
      </c>
      <c r="Z317" s="82" t="s">
        <v>39</v>
      </c>
      <c r="AA317" s="82" t="s">
        <v>39</v>
      </c>
      <c r="AB317" s="82" t="s">
        <v>39</v>
      </c>
      <c r="AC317" s="82" t="s">
        <v>39</v>
      </c>
      <c r="AD317" s="82" t="s">
        <v>39</v>
      </c>
      <c r="AE317" s="82" t="s">
        <v>39</v>
      </c>
      <c r="AF317" s="82" t="s">
        <v>39</v>
      </c>
      <c r="AG317" s="82">
        <v>133</v>
      </c>
      <c r="AH317" s="82">
        <v>113</v>
      </c>
      <c r="AI317" s="82">
        <v>155</v>
      </c>
      <c r="AJ317" s="82">
        <v>111</v>
      </c>
      <c r="AK317" s="82">
        <v>121</v>
      </c>
      <c r="AL317" s="82">
        <v>55</v>
      </c>
      <c r="AM317" s="82">
        <v>6</v>
      </c>
      <c r="AN317" s="82" t="s">
        <v>39</v>
      </c>
      <c r="AO317" s="82" t="s">
        <v>39</v>
      </c>
      <c r="AP317" s="82" t="s">
        <v>39</v>
      </c>
      <c r="AQ317" s="82" t="s">
        <v>39</v>
      </c>
      <c r="AR317" s="82" t="s">
        <v>39</v>
      </c>
      <c r="AS317" s="82" t="s">
        <v>39</v>
      </c>
      <c r="AT317" s="82" t="s">
        <v>39</v>
      </c>
      <c r="AU317" s="82" t="s">
        <v>39</v>
      </c>
      <c r="AV317" s="82" t="s">
        <v>39</v>
      </c>
      <c r="AW317" s="82" t="s">
        <v>39</v>
      </c>
      <c r="AX317" s="82" t="s">
        <v>39</v>
      </c>
      <c r="AY317" s="82" t="s">
        <v>39</v>
      </c>
      <c r="AZ317" s="82" t="s">
        <v>39</v>
      </c>
      <c r="BA317" s="82" t="s">
        <v>39</v>
      </c>
      <c r="BB317" s="82" t="s">
        <v>39</v>
      </c>
      <c r="BC317" s="82" t="s">
        <v>39</v>
      </c>
      <c r="BD317" s="83" t="s">
        <v>39</v>
      </c>
      <c r="BE317" s="83" t="s">
        <v>39</v>
      </c>
      <c r="BF317" s="83" t="s">
        <v>39</v>
      </c>
      <c r="BG317" s="83" t="s">
        <v>39</v>
      </c>
      <c r="BH317" s="83" t="s">
        <v>39</v>
      </c>
      <c r="BI317" s="100"/>
    </row>
    <row r="318" spans="1:61" x14ac:dyDescent="0.2">
      <c r="A318" s="101"/>
      <c r="B318" s="102"/>
      <c r="C318" s="102"/>
      <c r="D318" s="102" t="s">
        <v>145</v>
      </c>
      <c r="E318" s="82">
        <v>1294</v>
      </c>
      <c r="F318" s="82">
        <v>1068</v>
      </c>
      <c r="G318" s="82">
        <v>1093</v>
      </c>
      <c r="H318" s="82">
        <v>927</v>
      </c>
      <c r="I318" s="82">
        <v>870</v>
      </c>
      <c r="J318" s="82">
        <v>869</v>
      </c>
      <c r="K318" s="82">
        <v>964</v>
      </c>
      <c r="L318" s="82">
        <v>976</v>
      </c>
      <c r="M318" s="82">
        <v>990</v>
      </c>
      <c r="N318" s="82">
        <v>1857</v>
      </c>
      <c r="O318" s="82">
        <v>2212</v>
      </c>
      <c r="P318" s="82">
        <v>3164</v>
      </c>
      <c r="Q318" s="82">
        <v>3404</v>
      </c>
      <c r="R318" s="82">
        <v>3933</v>
      </c>
      <c r="S318" s="82">
        <v>4981</v>
      </c>
      <c r="T318" s="82">
        <v>5463</v>
      </c>
      <c r="U318" s="82">
        <v>5448</v>
      </c>
      <c r="V318" s="82">
        <v>5597</v>
      </c>
      <c r="W318" s="82">
        <v>5135</v>
      </c>
      <c r="X318" s="82">
        <v>5457</v>
      </c>
      <c r="Y318" s="82">
        <v>5514</v>
      </c>
      <c r="Z318" s="82">
        <v>5625</v>
      </c>
      <c r="AA318" s="82">
        <v>5775</v>
      </c>
      <c r="AB318" s="82">
        <v>5795</v>
      </c>
      <c r="AC318" s="82">
        <v>6141</v>
      </c>
      <c r="AD318" s="82">
        <v>6433</v>
      </c>
      <c r="AE318" s="82">
        <v>6372</v>
      </c>
      <c r="AF318" s="82">
        <v>5889</v>
      </c>
      <c r="AG318" s="82">
        <v>470</v>
      </c>
      <c r="AH318" s="82">
        <v>499</v>
      </c>
      <c r="AI318" s="82">
        <v>740</v>
      </c>
      <c r="AJ318" s="82">
        <v>888</v>
      </c>
      <c r="AK318" s="82">
        <v>688</v>
      </c>
      <c r="AL318" s="82">
        <v>651</v>
      </c>
      <c r="AM318" s="82">
        <v>713</v>
      </c>
      <c r="AN318" s="82">
        <v>759</v>
      </c>
      <c r="AO318" s="82">
        <v>777</v>
      </c>
      <c r="AP318" s="82">
        <v>1716</v>
      </c>
      <c r="AQ318" s="82">
        <v>1957</v>
      </c>
      <c r="AR318" s="82">
        <v>2590</v>
      </c>
      <c r="AS318" s="82">
        <v>2671</v>
      </c>
      <c r="AT318" s="82">
        <v>3012</v>
      </c>
      <c r="AU318" s="82">
        <v>3201</v>
      </c>
      <c r="AV318" s="82">
        <v>3338</v>
      </c>
      <c r="AW318" s="82">
        <v>3249</v>
      </c>
      <c r="AX318" s="82">
        <v>3123</v>
      </c>
      <c r="AY318" s="82">
        <v>2902</v>
      </c>
      <c r="AZ318" s="82">
        <v>2953</v>
      </c>
      <c r="BA318" s="82">
        <v>3104</v>
      </c>
      <c r="BB318" s="82">
        <v>3145</v>
      </c>
      <c r="BC318" s="82">
        <v>3264</v>
      </c>
      <c r="BD318" s="83">
        <v>3013</v>
      </c>
      <c r="BE318" s="83">
        <v>3090</v>
      </c>
      <c r="BF318" s="83">
        <v>3305</v>
      </c>
      <c r="BG318" s="83">
        <v>3330</v>
      </c>
      <c r="BH318" s="83">
        <v>3127</v>
      </c>
      <c r="BI318" s="103"/>
    </row>
    <row r="319" spans="1:61" x14ac:dyDescent="0.2">
      <c r="A319" s="101"/>
      <c r="B319" s="102"/>
      <c r="C319" s="102"/>
      <c r="D319" s="102" t="s">
        <v>147</v>
      </c>
      <c r="E319" s="82" t="s">
        <v>39</v>
      </c>
      <c r="F319" s="82" t="s">
        <v>39</v>
      </c>
      <c r="G319" s="82" t="s">
        <v>39</v>
      </c>
      <c r="H319" s="82" t="s">
        <v>39</v>
      </c>
      <c r="I319" s="82" t="s">
        <v>39</v>
      </c>
      <c r="J319" s="82" t="s">
        <v>39</v>
      </c>
      <c r="K319" s="82" t="s">
        <v>39</v>
      </c>
      <c r="L319" s="82" t="s">
        <v>39</v>
      </c>
      <c r="M319" s="82" t="s">
        <v>39</v>
      </c>
      <c r="N319" s="82" t="s">
        <v>39</v>
      </c>
      <c r="O319" s="82" t="s">
        <v>39</v>
      </c>
      <c r="P319" s="82" t="s">
        <v>39</v>
      </c>
      <c r="Q319" s="82">
        <v>129</v>
      </c>
      <c r="R319" s="82">
        <v>155</v>
      </c>
      <c r="S319" s="82">
        <v>155</v>
      </c>
      <c r="T319" s="82">
        <v>185</v>
      </c>
      <c r="U319" s="82">
        <v>192</v>
      </c>
      <c r="V319" s="82">
        <v>196</v>
      </c>
      <c r="W319" s="82">
        <v>222</v>
      </c>
      <c r="X319" s="82">
        <v>221</v>
      </c>
      <c r="Y319" s="82">
        <v>160</v>
      </c>
      <c r="Z319" s="82">
        <v>137</v>
      </c>
      <c r="AA319" s="82">
        <v>159</v>
      </c>
      <c r="AB319" s="82">
        <v>121</v>
      </c>
      <c r="AC319" s="82">
        <v>66</v>
      </c>
      <c r="AD319" s="82">
        <v>69</v>
      </c>
      <c r="AE319" s="82">
        <v>71</v>
      </c>
      <c r="AF319" s="82">
        <v>68</v>
      </c>
      <c r="AG319" s="82" t="s">
        <v>39</v>
      </c>
      <c r="AH319" s="82" t="s">
        <v>39</v>
      </c>
      <c r="AI319" s="82" t="s">
        <v>39</v>
      </c>
      <c r="AJ319" s="82" t="s">
        <v>39</v>
      </c>
      <c r="AK319" s="82" t="s">
        <v>39</v>
      </c>
      <c r="AL319" s="82" t="s">
        <v>39</v>
      </c>
      <c r="AM319" s="82" t="s">
        <v>39</v>
      </c>
      <c r="AN319" s="82" t="s">
        <v>39</v>
      </c>
      <c r="AO319" s="82" t="s">
        <v>39</v>
      </c>
      <c r="AP319" s="82" t="s">
        <v>39</v>
      </c>
      <c r="AQ319" s="82" t="s">
        <v>39</v>
      </c>
      <c r="AR319" s="82" t="s">
        <v>39</v>
      </c>
      <c r="AS319" s="82">
        <v>129</v>
      </c>
      <c r="AT319" s="82">
        <v>110</v>
      </c>
      <c r="AU319" s="82">
        <v>118</v>
      </c>
      <c r="AV319" s="82">
        <v>123</v>
      </c>
      <c r="AW319" s="82">
        <v>145</v>
      </c>
      <c r="AX319" s="82">
        <v>190</v>
      </c>
      <c r="AY319" s="82">
        <v>145</v>
      </c>
      <c r="AZ319" s="82">
        <v>157</v>
      </c>
      <c r="BA319" s="82">
        <v>124</v>
      </c>
      <c r="BB319" s="82">
        <v>132</v>
      </c>
      <c r="BC319" s="82">
        <v>123</v>
      </c>
      <c r="BD319" s="83">
        <v>85</v>
      </c>
      <c r="BE319" s="83">
        <v>61</v>
      </c>
      <c r="BF319" s="83">
        <v>55</v>
      </c>
      <c r="BG319" s="83">
        <v>56</v>
      </c>
      <c r="BH319" s="83">
        <v>43</v>
      </c>
      <c r="BI319" s="103"/>
    </row>
    <row r="320" spans="1:61" x14ac:dyDescent="0.2">
      <c r="A320" s="101"/>
      <c r="B320" s="102"/>
      <c r="C320" s="102" t="s">
        <v>69</v>
      </c>
      <c r="D320" s="102"/>
      <c r="E320" s="82">
        <v>4121</v>
      </c>
      <c r="F320" s="82">
        <v>3689</v>
      </c>
      <c r="G320" s="82">
        <v>2656</v>
      </c>
      <c r="H320" s="82">
        <v>2371</v>
      </c>
      <c r="I320" s="82">
        <v>1782</v>
      </c>
      <c r="J320" s="82">
        <v>1519</v>
      </c>
      <c r="K320" s="82">
        <v>1054</v>
      </c>
      <c r="L320" s="82">
        <v>804</v>
      </c>
      <c r="M320" s="82">
        <v>623</v>
      </c>
      <c r="N320" s="82">
        <v>94</v>
      </c>
      <c r="O320" s="82">
        <v>96</v>
      </c>
      <c r="P320" s="82">
        <v>128</v>
      </c>
      <c r="Q320" s="82">
        <v>299</v>
      </c>
      <c r="R320" s="82">
        <v>273</v>
      </c>
      <c r="S320" s="82">
        <v>386</v>
      </c>
      <c r="T320" s="82">
        <v>449</v>
      </c>
      <c r="U320" s="82">
        <v>467</v>
      </c>
      <c r="V320" s="82">
        <v>571</v>
      </c>
      <c r="W320" s="82">
        <v>437</v>
      </c>
      <c r="X320" s="82">
        <v>483</v>
      </c>
      <c r="Y320" s="82">
        <v>393</v>
      </c>
      <c r="Z320" s="82">
        <v>582</v>
      </c>
      <c r="AA320" s="82">
        <v>643</v>
      </c>
      <c r="AB320" s="82">
        <v>891</v>
      </c>
      <c r="AC320" s="82">
        <v>727</v>
      </c>
      <c r="AD320" s="82">
        <v>866</v>
      </c>
      <c r="AE320" s="82">
        <v>1059</v>
      </c>
      <c r="AF320" s="82">
        <v>1178</v>
      </c>
      <c r="AG320" s="82">
        <v>869</v>
      </c>
      <c r="AH320" s="82">
        <v>1169</v>
      </c>
      <c r="AI320" s="82">
        <v>1232</v>
      </c>
      <c r="AJ320" s="82">
        <v>1582</v>
      </c>
      <c r="AK320" s="82">
        <v>1248</v>
      </c>
      <c r="AL320" s="82">
        <v>1231</v>
      </c>
      <c r="AM320" s="82">
        <v>928</v>
      </c>
      <c r="AN320" s="82">
        <v>711</v>
      </c>
      <c r="AO320" s="82">
        <v>578</v>
      </c>
      <c r="AP320" s="82">
        <v>64</v>
      </c>
      <c r="AQ320" s="82">
        <v>67</v>
      </c>
      <c r="AR320" s="82">
        <v>111</v>
      </c>
      <c r="AS320" s="82">
        <v>254</v>
      </c>
      <c r="AT320" s="82">
        <v>233</v>
      </c>
      <c r="AU320" s="82">
        <v>333</v>
      </c>
      <c r="AV320" s="82">
        <v>408</v>
      </c>
      <c r="AW320" s="82">
        <v>404</v>
      </c>
      <c r="AX320" s="82">
        <v>512</v>
      </c>
      <c r="AY320" s="82">
        <v>335</v>
      </c>
      <c r="AZ320" s="82">
        <v>360</v>
      </c>
      <c r="BA320" s="82">
        <v>330</v>
      </c>
      <c r="BB320" s="82">
        <v>486</v>
      </c>
      <c r="BC320" s="82">
        <v>464</v>
      </c>
      <c r="BD320" s="83">
        <v>607</v>
      </c>
      <c r="BE320" s="83">
        <v>578</v>
      </c>
      <c r="BF320" s="83">
        <v>650</v>
      </c>
      <c r="BG320" s="83">
        <v>801</v>
      </c>
      <c r="BH320" s="83">
        <v>708</v>
      </c>
      <c r="BI320" s="103"/>
    </row>
    <row r="321" spans="1:61" x14ac:dyDescent="0.2">
      <c r="A321" s="101"/>
      <c r="B321" s="102"/>
      <c r="C321" s="102"/>
      <c r="D321" s="102" t="s">
        <v>144</v>
      </c>
      <c r="E321" s="82">
        <v>63</v>
      </c>
      <c r="F321" s="82">
        <v>117</v>
      </c>
      <c r="G321" s="82">
        <v>85</v>
      </c>
      <c r="H321" s="82">
        <v>54</v>
      </c>
      <c r="I321" s="82">
        <v>18</v>
      </c>
      <c r="J321" s="82">
        <v>93</v>
      </c>
      <c r="K321" s="82">
        <v>42</v>
      </c>
      <c r="L321" s="82">
        <v>22</v>
      </c>
      <c r="M321" s="82">
        <v>4</v>
      </c>
      <c r="N321" s="82" t="s">
        <v>39</v>
      </c>
      <c r="O321" s="82">
        <v>9</v>
      </c>
      <c r="P321" s="82">
        <v>11</v>
      </c>
      <c r="Q321" s="82">
        <v>5</v>
      </c>
      <c r="R321" s="82">
        <v>30</v>
      </c>
      <c r="S321" s="82">
        <v>60</v>
      </c>
      <c r="T321" s="82">
        <v>62</v>
      </c>
      <c r="U321" s="82">
        <v>75</v>
      </c>
      <c r="V321" s="82">
        <v>65</v>
      </c>
      <c r="W321" s="82">
        <v>13</v>
      </c>
      <c r="X321" s="82">
        <v>17</v>
      </c>
      <c r="Y321" s="82">
        <v>14</v>
      </c>
      <c r="Z321" s="82">
        <v>15</v>
      </c>
      <c r="AA321" s="82">
        <v>26</v>
      </c>
      <c r="AB321" s="82">
        <v>19</v>
      </c>
      <c r="AC321" s="82">
        <v>23</v>
      </c>
      <c r="AD321" s="82">
        <v>14</v>
      </c>
      <c r="AE321" s="82">
        <v>28</v>
      </c>
      <c r="AF321" s="82" t="s">
        <v>39</v>
      </c>
      <c r="AG321" s="82">
        <v>16</v>
      </c>
      <c r="AH321" s="82">
        <v>76</v>
      </c>
      <c r="AI321" s="82">
        <v>101</v>
      </c>
      <c r="AJ321" s="82">
        <v>58</v>
      </c>
      <c r="AK321" s="82">
        <v>16</v>
      </c>
      <c r="AL321" s="82">
        <v>64</v>
      </c>
      <c r="AM321" s="82">
        <v>20</v>
      </c>
      <c r="AN321" s="82">
        <v>12</v>
      </c>
      <c r="AO321" s="82">
        <v>3</v>
      </c>
      <c r="AP321" s="82" t="s">
        <v>39</v>
      </c>
      <c r="AQ321" s="82">
        <v>2</v>
      </c>
      <c r="AR321" s="82">
        <v>5</v>
      </c>
      <c r="AS321" s="82">
        <v>1</v>
      </c>
      <c r="AT321" s="82">
        <v>24</v>
      </c>
      <c r="AU321" s="82">
        <v>57</v>
      </c>
      <c r="AV321" s="82">
        <v>56</v>
      </c>
      <c r="AW321" s="82">
        <v>71</v>
      </c>
      <c r="AX321" s="82">
        <v>54</v>
      </c>
      <c r="AY321" s="82">
        <v>7</v>
      </c>
      <c r="AZ321" s="82">
        <v>13</v>
      </c>
      <c r="BA321" s="82">
        <v>9</v>
      </c>
      <c r="BB321" s="82">
        <v>14</v>
      </c>
      <c r="BC321" s="82">
        <v>24</v>
      </c>
      <c r="BD321" s="83">
        <v>9</v>
      </c>
      <c r="BE321" s="83">
        <v>15</v>
      </c>
      <c r="BF321" s="83">
        <v>12</v>
      </c>
      <c r="BG321" s="83">
        <v>20</v>
      </c>
      <c r="BH321" s="83" t="s">
        <v>39</v>
      </c>
      <c r="BI321" s="103"/>
    </row>
    <row r="322" spans="1:61" x14ac:dyDescent="0.2">
      <c r="A322" s="101"/>
      <c r="B322" s="102"/>
      <c r="C322" s="102"/>
      <c r="D322" s="102" t="s">
        <v>145</v>
      </c>
      <c r="E322" s="82">
        <v>4059</v>
      </c>
      <c r="F322" s="82">
        <v>3572</v>
      </c>
      <c r="G322" s="82">
        <v>2572</v>
      </c>
      <c r="H322" s="82">
        <v>2319</v>
      </c>
      <c r="I322" s="82">
        <v>1764</v>
      </c>
      <c r="J322" s="82">
        <v>1429</v>
      </c>
      <c r="K322" s="82">
        <v>1013</v>
      </c>
      <c r="L322" s="82">
        <v>783</v>
      </c>
      <c r="M322" s="82">
        <v>619</v>
      </c>
      <c r="N322" s="82">
        <v>88</v>
      </c>
      <c r="O322" s="82">
        <v>87</v>
      </c>
      <c r="P322" s="82">
        <v>117</v>
      </c>
      <c r="Q322" s="82">
        <v>265</v>
      </c>
      <c r="R322" s="82">
        <v>224</v>
      </c>
      <c r="S322" s="82">
        <v>280</v>
      </c>
      <c r="T322" s="82">
        <v>327</v>
      </c>
      <c r="U322" s="82">
        <v>347</v>
      </c>
      <c r="V322" s="82">
        <v>452</v>
      </c>
      <c r="W322" s="82">
        <v>356</v>
      </c>
      <c r="X322" s="82">
        <v>406</v>
      </c>
      <c r="Y322" s="82">
        <v>310</v>
      </c>
      <c r="Z322" s="82">
        <v>519</v>
      </c>
      <c r="AA322" s="82">
        <v>562</v>
      </c>
      <c r="AB322" s="82">
        <v>825</v>
      </c>
      <c r="AC322" s="82">
        <v>660</v>
      </c>
      <c r="AD322" s="82">
        <v>811</v>
      </c>
      <c r="AE322" s="82">
        <v>996</v>
      </c>
      <c r="AF322" s="82">
        <v>1138</v>
      </c>
      <c r="AG322" s="82">
        <v>853</v>
      </c>
      <c r="AH322" s="82">
        <v>1093</v>
      </c>
      <c r="AI322" s="82">
        <v>1131</v>
      </c>
      <c r="AJ322" s="82">
        <v>1525</v>
      </c>
      <c r="AK322" s="82">
        <v>1232</v>
      </c>
      <c r="AL322" s="82">
        <v>1168</v>
      </c>
      <c r="AM322" s="82">
        <v>908</v>
      </c>
      <c r="AN322" s="82">
        <v>699</v>
      </c>
      <c r="AO322" s="82">
        <v>575</v>
      </c>
      <c r="AP322" s="82">
        <v>59</v>
      </c>
      <c r="AQ322" s="82">
        <v>65</v>
      </c>
      <c r="AR322" s="82">
        <v>106</v>
      </c>
      <c r="AS322" s="82">
        <v>225</v>
      </c>
      <c r="AT322" s="82">
        <v>180</v>
      </c>
      <c r="AU322" s="82">
        <v>229</v>
      </c>
      <c r="AV322" s="82">
        <v>295</v>
      </c>
      <c r="AW322" s="82">
        <v>277</v>
      </c>
      <c r="AX322" s="82">
        <v>377</v>
      </c>
      <c r="AY322" s="82">
        <v>244</v>
      </c>
      <c r="AZ322" s="82">
        <v>284</v>
      </c>
      <c r="BA322" s="82">
        <v>228</v>
      </c>
      <c r="BB322" s="82">
        <v>390</v>
      </c>
      <c r="BC322" s="82">
        <v>372</v>
      </c>
      <c r="BD322" s="83">
        <v>546</v>
      </c>
      <c r="BE322" s="83">
        <v>494</v>
      </c>
      <c r="BF322" s="83">
        <v>565</v>
      </c>
      <c r="BG322" s="83">
        <v>725</v>
      </c>
      <c r="BH322" s="83">
        <v>642</v>
      </c>
      <c r="BI322" s="103"/>
    </row>
    <row r="323" spans="1:61" x14ac:dyDescent="0.2">
      <c r="A323" s="101"/>
      <c r="B323" s="102"/>
      <c r="C323" s="102"/>
      <c r="D323" s="102" t="s">
        <v>146</v>
      </c>
      <c r="E323" s="82" t="s">
        <v>39</v>
      </c>
      <c r="F323" s="82" t="s">
        <v>39</v>
      </c>
      <c r="G323" s="82" t="s">
        <v>39</v>
      </c>
      <c r="H323" s="82" t="s">
        <v>39</v>
      </c>
      <c r="I323" s="82" t="s">
        <v>39</v>
      </c>
      <c r="J323" s="82" t="s">
        <v>39</v>
      </c>
      <c r="K323" s="82" t="s">
        <v>39</v>
      </c>
      <c r="L323" s="82" t="s">
        <v>39</v>
      </c>
      <c r="M323" s="82" t="s">
        <v>39</v>
      </c>
      <c r="N323" s="82">
        <v>6</v>
      </c>
      <c r="O323" s="82" t="s">
        <v>39</v>
      </c>
      <c r="P323" s="82" t="s">
        <v>39</v>
      </c>
      <c r="Q323" s="82" t="s">
        <v>39</v>
      </c>
      <c r="R323" s="82" t="s">
        <v>39</v>
      </c>
      <c r="S323" s="82" t="s">
        <v>39</v>
      </c>
      <c r="T323" s="82" t="s">
        <v>39</v>
      </c>
      <c r="U323" s="82" t="s">
        <v>39</v>
      </c>
      <c r="V323" s="82" t="s">
        <v>39</v>
      </c>
      <c r="W323" s="82" t="s">
        <v>39</v>
      </c>
      <c r="X323" s="82" t="s">
        <v>39</v>
      </c>
      <c r="Y323" s="82" t="s">
        <v>39</v>
      </c>
      <c r="Z323" s="82" t="s">
        <v>39</v>
      </c>
      <c r="AA323" s="82" t="s">
        <v>39</v>
      </c>
      <c r="AB323" s="82" t="s">
        <v>39</v>
      </c>
      <c r="AC323" s="82" t="s">
        <v>39</v>
      </c>
      <c r="AD323" s="82" t="s">
        <v>39</v>
      </c>
      <c r="AE323" s="82" t="s">
        <v>39</v>
      </c>
      <c r="AF323" s="82" t="s">
        <v>39</v>
      </c>
      <c r="AG323" s="82" t="s">
        <v>39</v>
      </c>
      <c r="AH323" s="82" t="s">
        <v>39</v>
      </c>
      <c r="AI323" s="82" t="s">
        <v>39</v>
      </c>
      <c r="AJ323" s="82" t="s">
        <v>39</v>
      </c>
      <c r="AK323" s="82" t="s">
        <v>39</v>
      </c>
      <c r="AL323" s="82" t="s">
        <v>39</v>
      </c>
      <c r="AM323" s="82" t="s">
        <v>39</v>
      </c>
      <c r="AN323" s="82" t="s">
        <v>39</v>
      </c>
      <c r="AO323" s="82" t="s">
        <v>39</v>
      </c>
      <c r="AP323" s="82">
        <v>5</v>
      </c>
      <c r="AQ323" s="82" t="s">
        <v>39</v>
      </c>
      <c r="AR323" s="82" t="s">
        <v>39</v>
      </c>
      <c r="AS323" s="82" t="s">
        <v>39</v>
      </c>
      <c r="AT323" s="82" t="s">
        <v>39</v>
      </c>
      <c r="AU323" s="82" t="s">
        <v>39</v>
      </c>
      <c r="AV323" s="82" t="s">
        <v>39</v>
      </c>
      <c r="AW323" s="82" t="s">
        <v>39</v>
      </c>
      <c r="AX323" s="82" t="s">
        <v>39</v>
      </c>
      <c r="AY323" s="82" t="s">
        <v>39</v>
      </c>
      <c r="AZ323" s="82" t="s">
        <v>39</v>
      </c>
      <c r="BA323" s="82" t="s">
        <v>39</v>
      </c>
      <c r="BB323" s="82" t="s">
        <v>39</v>
      </c>
      <c r="BC323" s="82" t="s">
        <v>39</v>
      </c>
      <c r="BD323" s="83" t="s">
        <v>39</v>
      </c>
      <c r="BE323" s="83" t="s">
        <v>39</v>
      </c>
      <c r="BF323" s="83" t="s">
        <v>39</v>
      </c>
      <c r="BG323" s="83" t="s">
        <v>39</v>
      </c>
      <c r="BH323" s="83" t="s">
        <v>39</v>
      </c>
      <c r="BI323" s="103"/>
    </row>
    <row r="324" spans="1:61" x14ac:dyDescent="0.2">
      <c r="A324" s="101"/>
      <c r="B324" s="102"/>
      <c r="C324" s="102"/>
      <c r="D324" s="102" t="s">
        <v>147</v>
      </c>
      <c r="E324" s="82" t="s">
        <v>39</v>
      </c>
      <c r="F324" s="82" t="s">
        <v>39</v>
      </c>
      <c r="G324" s="82" t="s">
        <v>39</v>
      </c>
      <c r="H324" s="82" t="s">
        <v>39</v>
      </c>
      <c r="I324" s="82" t="s">
        <v>39</v>
      </c>
      <c r="J324" s="82" t="s">
        <v>39</v>
      </c>
      <c r="K324" s="82" t="s">
        <v>39</v>
      </c>
      <c r="L324" s="82" t="s">
        <v>39</v>
      </c>
      <c r="M324" s="82" t="s">
        <v>39</v>
      </c>
      <c r="N324" s="82" t="s">
        <v>39</v>
      </c>
      <c r="O324" s="82" t="s">
        <v>39</v>
      </c>
      <c r="P324" s="82" t="s">
        <v>39</v>
      </c>
      <c r="Q324" s="82">
        <v>29</v>
      </c>
      <c r="R324" s="82">
        <v>19</v>
      </c>
      <c r="S324" s="82">
        <v>46</v>
      </c>
      <c r="T324" s="82">
        <v>60</v>
      </c>
      <c r="U324" s="82">
        <v>45</v>
      </c>
      <c r="V324" s="82">
        <v>54</v>
      </c>
      <c r="W324" s="82">
        <v>68</v>
      </c>
      <c r="X324" s="82">
        <v>60</v>
      </c>
      <c r="Y324" s="82">
        <v>69</v>
      </c>
      <c r="Z324" s="82">
        <v>48</v>
      </c>
      <c r="AA324" s="82">
        <v>55</v>
      </c>
      <c r="AB324" s="82">
        <v>47</v>
      </c>
      <c r="AC324" s="82">
        <v>44</v>
      </c>
      <c r="AD324" s="82">
        <v>41</v>
      </c>
      <c r="AE324" s="82">
        <v>35</v>
      </c>
      <c r="AF324" s="82">
        <v>40</v>
      </c>
      <c r="AG324" s="82" t="s">
        <v>39</v>
      </c>
      <c r="AH324" s="82" t="s">
        <v>39</v>
      </c>
      <c r="AI324" s="82" t="s">
        <v>39</v>
      </c>
      <c r="AJ324" s="82" t="s">
        <v>39</v>
      </c>
      <c r="AK324" s="82" t="s">
        <v>39</v>
      </c>
      <c r="AL324" s="82" t="s">
        <v>39</v>
      </c>
      <c r="AM324" s="82" t="s">
        <v>39</v>
      </c>
      <c r="AN324" s="82" t="s">
        <v>39</v>
      </c>
      <c r="AO324" s="82" t="s">
        <v>39</v>
      </c>
      <c r="AP324" s="82" t="s">
        <v>39</v>
      </c>
      <c r="AQ324" s="82" t="s">
        <v>39</v>
      </c>
      <c r="AR324" s="82" t="s">
        <v>39</v>
      </c>
      <c r="AS324" s="82">
        <v>29</v>
      </c>
      <c r="AT324" s="82">
        <v>32</v>
      </c>
      <c r="AU324" s="82">
        <v>47</v>
      </c>
      <c r="AV324" s="82">
        <v>59</v>
      </c>
      <c r="AW324" s="82">
        <v>57</v>
      </c>
      <c r="AX324" s="82">
        <v>90</v>
      </c>
      <c r="AY324" s="82">
        <v>86</v>
      </c>
      <c r="AZ324" s="82">
        <v>68</v>
      </c>
      <c r="BA324" s="82">
        <v>93</v>
      </c>
      <c r="BB324" s="82">
        <v>84</v>
      </c>
      <c r="BC324" s="82">
        <v>69</v>
      </c>
      <c r="BD324" s="83">
        <v>56</v>
      </c>
      <c r="BE324" s="83">
        <v>70</v>
      </c>
      <c r="BF324" s="83">
        <v>77</v>
      </c>
      <c r="BG324" s="83">
        <v>58</v>
      </c>
      <c r="BH324" s="83">
        <v>67</v>
      </c>
      <c r="BI324" s="103"/>
    </row>
    <row r="325" spans="1:61" x14ac:dyDescent="0.2">
      <c r="A325" s="101"/>
      <c r="B325" s="102"/>
      <c r="C325" s="102" t="s">
        <v>22</v>
      </c>
      <c r="D325" s="102"/>
      <c r="E325" s="82" t="s">
        <v>39</v>
      </c>
      <c r="F325" s="82" t="s">
        <v>39</v>
      </c>
      <c r="G325" s="82" t="s">
        <v>39</v>
      </c>
      <c r="H325" s="82" t="s">
        <v>39</v>
      </c>
      <c r="I325" s="82" t="s">
        <v>39</v>
      </c>
      <c r="J325" s="82" t="s">
        <v>39</v>
      </c>
      <c r="K325" s="82" t="s">
        <v>39</v>
      </c>
      <c r="L325" s="82" t="s">
        <v>39</v>
      </c>
      <c r="M325" s="82" t="s">
        <v>39</v>
      </c>
      <c r="N325" s="82">
        <v>18</v>
      </c>
      <c r="O325" s="82">
        <v>16</v>
      </c>
      <c r="P325" s="82">
        <v>29</v>
      </c>
      <c r="Q325" s="82">
        <v>13</v>
      </c>
      <c r="R325" s="82">
        <v>10</v>
      </c>
      <c r="S325" s="82" t="s">
        <v>39</v>
      </c>
      <c r="T325" s="82">
        <v>10</v>
      </c>
      <c r="U325" s="82">
        <v>10</v>
      </c>
      <c r="V325" s="82" t="s">
        <v>39</v>
      </c>
      <c r="W325" s="82" t="s">
        <v>39</v>
      </c>
      <c r="X325" s="82" t="s">
        <v>39</v>
      </c>
      <c r="Y325" s="82" t="s">
        <v>39</v>
      </c>
      <c r="Z325" s="82" t="s">
        <v>39</v>
      </c>
      <c r="AA325" s="82" t="s">
        <v>39</v>
      </c>
      <c r="AB325" s="82" t="s">
        <v>39</v>
      </c>
      <c r="AC325" s="82" t="s">
        <v>39</v>
      </c>
      <c r="AD325" s="82" t="s">
        <v>39</v>
      </c>
      <c r="AE325" s="82" t="s">
        <v>39</v>
      </c>
      <c r="AF325" s="82" t="s">
        <v>39</v>
      </c>
      <c r="AG325" s="82" t="s">
        <v>39</v>
      </c>
      <c r="AH325" s="82" t="s">
        <v>39</v>
      </c>
      <c r="AI325" s="82" t="s">
        <v>39</v>
      </c>
      <c r="AJ325" s="82" t="s">
        <v>39</v>
      </c>
      <c r="AK325" s="82" t="s">
        <v>39</v>
      </c>
      <c r="AL325" s="82" t="s">
        <v>39</v>
      </c>
      <c r="AM325" s="82" t="s">
        <v>39</v>
      </c>
      <c r="AN325" s="82" t="s">
        <v>39</v>
      </c>
      <c r="AO325" s="82" t="s">
        <v>39</v>
      </c>
      <c r="AP325" s="82">
        <v>13</v>
      </c>
      <c r="AQ325" s="82">
        <v>15</v>
      </c>
      <c r="AR325" s="82">
        <v>30</v>
      </c>
      <c r="AS325" s="82">
        <v>15</v>
      </c>
      <c r="AT325" s="82">
        <v>7</v>
      </c>
      <c r="AU325" s="82" t="s">
        <v>39</v>
      </c>
      <c r="AV325" s="82">
        <v>4</v>
      </c>
      <c r="AW325" s="82">
        <v>5</v>
      </c>
      <c r="AX325" s="82" t="s">
        <v>39</v>
      </c>
      <c r="AY325" s="82" t="s">
        <v>39</v>
      </c>
      <c r="AZ325" s="82" t="s">
        <v>39</v>
      </c>
      <c r="BA325" s="82" t="s">
        <v>39</v>
      </c>
      <c r="BB325" s="82" t="s">
        <v>39</v>
      </c>
      <c r="BC325" s="82" t="s">
        <v>39</v>
      </c>
      <c r="BD325" s="83" t="s">
        <v>39</v>
      </c>
      <c r="BE325" s="83" t="s">
        <v>39</v>
      </c>
      <c r="BF325" s="83" t="s">
        <v>39</v>
      </c>
      <c r="BG325" s="83" t="s">
        <v>39</v>
      </c>
      <c r="BH325" s="83" t="s">
        <v>39</v>
      </c>
      <c r="BI325" s="103"/>
    </row>
    <row r="326" spans="1:61" x14ac:dyDescent="0.2">
      <c r="A326" s="101"/>
      <c r="B326" s="102"/>
      <c r="C326" s="102"/>
      <c r="D326" s="102" t="s">
        <v>145</v>
      </c>
      <c r="E326" s="82" t="s">
        <v>39</v>
      </c>
      <c r="F326" s="82" t="s">
        <v>39</v>
      </c>
      <c r="G326" s="82" t="s">
        <v>39</v>
      </c>
      <c r="H326" s="82" t="s">
        <v>39</v>
      </c>
      <c r="I326" s="82" t="s">
        <v>39</v>
      </c>
      <c r="J326" s="82" t="s">
        <v>39</v>
      </c>
      <c r="K326" s="82" t="s">
        <v>39</v>
      </c>
      <c r="L326" s="82" t="s">
        <v>39</v>
      </c>
      <c r="M326" s="82" t="s">
        <v>39</v>
      </c>
      <c r="N326" s="82">
        <v>18</v>
      </c>
      <c r="O326" s="82">
        <v>16</v>
      </c>
      <c r="P326" s="82">
        <v>29</v>
      </c>
      <c r="Q326" s="82">
        <v>13</v>
      </c>
      <c r="R326" s="82">
        <v>10</v>
      </c>
      <c r="S326" s="82" t="s">
        <v>39</v>
      </c>
      <c r="T326" s="82">
        <v>10</v>
      </c>
      <c r="U326" s="82">
        <v>10</v>
      </c>
      <c r="V326" s="82" t="s">
        <v>39</v>
      </c>
      <c r="W326" s="82" t="s">
        <v>39</v>
      </c>
      <c r="X326" s="82" t="s">
        <v>39</v>
      </c>
      <c r="Y326" s="82" t="s">
        <v>39</v>
      </c>
      <c r="Z326" s="82" t="s">
        <v>39</v>
      </c>
      <c r="AA326" s="82" t="s">
        <v>39</v>
      </c>
      <c r="AB326" s="82" t="s">
        <v>39</v>
      </c>
      <c r="AC326" s="82" t="s">
        <v>39</v>
      </c>
      <c r="AD326" s="82" t="s">
        <v>39</v>
      </c>
      <c r="AE326" s="82" t="s">
        <v>39</v>
      </c>
      <c r="AF326" s="82" t="s">
        <v>39</v>
      </c>
      <c r="AG326" s="82" t="s">
        <v>39</v>
      </c>
      <c r="AH326" s="82" t="s">
        <v>39</v>
      </c>
      <c r="AI326" s="82" t="s">
        <v>39</v>
      </c>
      <c r="AJ326" s="82" t="s">
        <v>39</v>
      </c>
      <c r="AK326" s="82" t="s">
        <v>39</v>
      </c>
      <c r="AL326" s="82" t="s">
        <v>39</v>
      </c>
      <c r="AM326" s="82" t="s">
        <v>39</v>
      </c>
      <c r="AN326" s="82" t="s">
        <v>39</v>
      </c>
      <c r="AO326" s="82" t="s">
        <v>39</v>
      </c>
      <c r="AP326" s="82">
        <v>13</v>
      </c>
      <c r="AQ326" s="82">
        <v>15</v>
      </c>
      <c r="AR326" s="82">
        <v>30</v>
      </c>
      <c r="AS326" s="82">
        <v>15</v>
      </c>
      <c r="AT326" s="82">
        <v>7</v>
      </c>
      <c r="AU326" s="82" t="s">
        <v>39</v>
      </c>
      <c r="AV326" s="82">
        <v>4</v>
      </c>
      <c r="AW326" s="82">
        <v>5</v>
      </c>
      <c r="AX326" s="82" t="s">
        <v>39</v>
      </c>
      <c r="AY326" s="82" t="s">
        <v>39</v>
      </c>
      <c r="AZ326" s="82" t="s">
        <v>39</v>
      </c>
      <c r="BA326" s="82" t="s">
        <v>39</v>
      </c>
      <c r="BB326" s="82" t="s">
        <v>39</v>
      </c>
      <c r="BC326" s="82" t="s">
        <v>39</v>
      </c>
      <c r="BD326" s="83" t="s">
        <v>39</v>
      </c>
      <c r="BE326" s="83" t="s">
        <v>39</v>
      </c>
      <c r="BF326" s="83" t="s">
        <v>39</v>
      </c>
      <c r="BG326" s="83" t="s">
        <v>39</v>
      </c>
      <c r="BH326" s="83" t="s">
        <v>39</v>
      </c>
      <c r="BI326" s="103"/>
    </row>
    <row r="327" spans="1:61" s="80" customFormat="1" x14ac:dyDescent="0.2">
      <c r="A327" s="101" t="s">
        <v>148</v>
      </c>
      <c r="B327" s="102"/>
      <c r="C327" s="102"/>
      <c r="D327" s="102"/>
      <c r="E327" s="82">
        <v>17478</v>
      </c>
      <c r="F327" s="82">
        <v>17220</v>
      </c>
      <c r="G327" s="82">
        <v>16257</v>
      </c>
      <c r="H327" s="82">
        <v>14831</v>
      </c>
      <c r="I327" s="82">
        <v>14848</v>
      </c>
      <c r="J327" s="82">
        <v>14271</v>
      </c>
      <c r="K327" s="82">
        <v>13186</v>
      </c>
      <c r="L327" s="82">
        <v>13076</v>
      </c>
      <c r="M327" s="82">
        <v>11393</v>
      </c>
      <c r="N327" s="82">
        <v>11006</v>
      </c>
      <c r="O327" s="82">
        <v>12412</v>
      </c>
      <c r="P327" s="82">
        <v>16377</v>
      </c>
      <c r="Q327" s="82">
        <v>15990</v>
      </c>
      <c r="R327" s="82">
        <v>15471</v>
      </c>
      <c r="S327" s="82">
        <v>16480</v>
      </c>
      <c r="T327" s="82">
        <v>17411</v>
      </c>
      <c r="U327" s="82">
        <v>17286</v>
      </c>
      <c r="V327" s="82">
        <v>16780</v>
      </c>
      <c r="W327" s="82">
        <v>16736</v>
      </c>
      <c r="X327" s="82">
        <v>16086</v>
      </c>
      <c r="Y327" s="82">
        <v>15822</v>
      </c>
      <c r="Z327" s="82">
        <v>16762</v>
      </c>
      <c r="AA327" s="82">
        <v>17257</v>
      </c>
      <c r="AB327" s="82">
        <v>18766</v>
      </c>
      <c r="AC327" s="82">
        <v>17701</v>
      </c>
      <c r="AD327" s="82">
        <v>17762</v>
      </c>
      <c r="AE327" s="82">
        <v>18847</v>
      </c>
      <c r="AF327" s="82">
        <v>19313</v>
      </c>
      <c r="AG327" s="82">
        <v>12045</v>
      </c>
      <c r="AH327" s="82">
        <v>12351</v>
      </c>
      <c r="AI327" s="82">
        <v>11806</v>
      </c>
      <c r="AJ327" s="82">
        <v>11183</v>
      </c>
      <c r="AK327" s="82">
        <v>11035</v>
      </c>
      <c r="AL327" s="82">
        <v>10690</v>
      </c>
      <c r="AM327" s="82">
        <v>9739</v>
      </c>
      <c r="AN327" s="82">
        <v>9947</v>
      </c>
      <c r="AO327" s="82">
        <v>8878</v>
      </c>
      <c r="AP327" s="82">
        <v>8917</v>
      </c>
      <c r="AQ327" s="82">
        <v>9863</v>
      </c>
      <c r="AR327" s="82">
        <v>12309</v>
      </c>
      <c r="AS327" s="82">
        <v>12099</v>
      </c>
      <c r="AT327" s="82">
        <v>11789</v>
      </c>
      <c r="AU327" s="82">
        <v>12423</v>
      </c>
      <c r="AV327" s="82">
        <v>12900</v>
      </c>
      <c r="AW327" s="82">
        <v>12748</v>
      </c>
      <c r="AX327" s="82">
        <v>12597</v>
      </c>
      <c r="AY327" s="82">
        <v>11629</v>
      </c>
      <c r="AZ327" s="82">
        <v>11293</v>
      </c>
      <c r="BA327" s="82">
        <v>11661</v>
      </c>
      <c r="BB327" s="82">
        <v>12064</v>
      </c>
      <c r="BC327" s="82">
        <v>12350</v>
      </c>
      <c r="BD327" s="83">
        <v>13291</v>
      </c>
      <c r="BE327" s="83">
        <v>12585</v>
      </c>
      <c r="BF327" s="83">
        <v>12528</v>
      </c>
      <c r="BG327" s="83">
        <v>13454</v>
      </c>
      <c r="BH327" s="83">
        <v>13157</v>
      </c>
      <c r="BI327" s="100"/>
    </row>
    <row r="328" spans="1:61" x14ac:dyDescent="0.2">
      <c r="A328" s="101"/>
      <c r="B328" s="102" t="s">
        <v>149</v>
      </c>
      <c r="C328" s="102"/>
      <c r="D328" s="102"/>
      <c r="E328" s="82">
        <v>15730</v>
      </c>
      <c r="F328" s="82">
        <v>15146</v>
      </c>
      <c r="G328" s="82">
        <v>14076</v>
      </c>
      <c r="H328" s="82">
        <v>12745</v>
      </c>
      <c r="I328" s="82">
        <v>12515</v>
      </c>
      <c r="J328" s="82">
        <v>11885</v>
      </c>
      <c r="K328" s="82">
        <v>10782</v>
      </c>
      <c r="L328" s="82">
        <v>10468</v>
      </c>
      <c r="M328" s="82">
        <v>8658</v>
      </c>
      <c r="N328" s="82">
        <v>8381</v>
      </c>
      <c r="O328" s="82">
        <v>9440</v>
      </c>
      <c r="P328" s="82">
        <v>12448</v>
      </c>
      <c r="Q328" s="82">
        <v>12134</v>
      </c>
      <c r="R328" s="82">
        <v>11865</v>
      </c>
      <c r="S328" s="82">
        <v>12669</v>
      </c>
      <c r="T328" s="82">
        <v>13487</v>
      </c>
      <c r="U328" s="82">
        <v>13508</v>
      </c>
      <c r="V328" s="82">
        <v>13084</v>
      </c>
      <c r="W328" s="82">
        <v>13115</v>
      </c>
      <c r="X328" s="82">
        <v>12636</v>
      </c>
      <c r="Y328" s="82">
        <v>12462</v>
      </c>
      <c r="Z328" s="82">
        <v>13455</v>
      </c>
      <c r="AA328" s="82">
        <v>13658</v>
      </c>
      <c r="AB328" s="82">
        <v>14907</v>
      </c>
      <c r="AC328" s="82">
        <v>14241</v>
      </c>
      <c r="AD328" s="82">
        <v>14563</v>
      </c>
      <c r="AE328" s="82">
        <v>15865</v>
      </c>
      <c r="AF328" s="82">
        <v>16483</v>
      </c>
      <c r="AG328" s="82">
        <v>10637</v>
      </c>
      <c r="AH328" s="82">
        <v>10807</v>
      </c>
      <c r="AI328" s="82">
        <v>10399</v>
      </c>
      <c r="AJ328" s="82">
        <v>9907</v>
      </c>
      <c r="AK328" s="82">
        <v>9604</v>
      </c>
      <c r="AL328" s="82">
        <v>9314</v>
      </c>
      <c r="AM328" s="82">
        <v>8338</v>
      </c>
      <c r="AN328" s="82">
        <v>8360</v>
      </c>
      <c r="AO328" s="82">
        <v>7207</v>
      </c>
      <c r="AP328" s="82">
        <v>7154</v>
      </c>
      <c r="AQ328" s="82">
        <v>7864</v>
      </c>
      <c r="AR328" s="82">
        <v>9944</v>
      </c>
      <c r="AS328" s="82">
        <v>9729</v>
      </c>
      <c r="AT328" s="82">
        <v>9570</v>
      </c>
      <c r="AU328" s="82">
        <v>10066</v>
      </c>
      <c r="AV328" s="82">
        <v>10578</v>
      </c>
      <c r="AW328" s="82">
        <v>10401</v>
      </c>
      <c r="AX328" s="82">
        <v>10270</v>
      </c>
      <c r="AY328" s="82">
        <v>9512</v>
      </c>
      <c r="AZ328" s="82">
        <v>9148</v>
      </c>
      <c r="BA328" s="82">
        <v>9411</v>
      </c>
      <c r="BB328" s="82">
        <v>9864</v>
      </c>
      <c r="BC328" s="82">
        <v>10084</v>
      </c>
      <c r="BD328" s="83">
        <v>10889</v>
      </c>
      <c r="BE328" s="83">
        <v>10228</v>
      </c>
      <c r="BF328" s="83">
        <v>10440</v>
      </c>
      <c r="BG328" s="83">
        <v>11256</v>
      </c>
      <c r="BH328" s="83">
        <v>10918</v>
      </c>
      <c r="BI328" s="103"/>
    </row>
    <row r="329" spans="1:61" x14ac:dyDescent="0.2">
      <c r="A329" s="101"/>
      <c r="B329" s="102"/>
      <c r="C329" s="102" t="s">
        <v>14</v>
      </c>
      <c r="D329" s="102"/>
      <c r="E329" s="82">
        <v>14640</v>
      </c>
      <c r="F329" s="82">
        <v>13857</v>
      </c>
      <c r="G329" s="82">
        <v>12817</v>
      </c>
      <c r="H329" s="82">
        <v>11429</v>
      </c>
      <c r="I329" s="82">
        <v>10601</v>
      </c>
      <c r="J329" s="82">
        <v>9428</v>
      </c>
      <c r="K329" s="82">
        <v>9033</v>
      </c>
      <c r="L329" s="82">
        <v>9009</v>
      </c>
      <c r="M329" s="82">
        <v>7419</v>
      </c>
      <c r="N329" s="82">
        <v>6859</v>
      </c>
      <c r="O329" s="82">
        <v>7265</v>
      </c>
      <c r="P329" s="82">
        <v>9115</v>
      </c>
      <c r="Q329" s="82">
        <v>8829</v>
      </c>
      <c r="R329" s="82">
        <v>9166</v>
      </c>
      <c r="S329" s="82">
        <v>9843</v>
      </c>
      <c r="T329" s="82">
        <v>10378</v>
      </c>
      <c r="U329" s="82">
        <v>10514</v>
      </c>
      <c r="V329" s="82">
        <v>10391</v>
      </c>
      <c r="W329" s="82">
        <v>10487</v>
      </c>
      <c r="X329" s="82">
        <v>10489</v>
      </c>
      <c r="Y329" s="82">
        <v>10503</v>
      </c>
      <c r="Z329" s="82">
        <v>10760</v>
      </c>
      <c r="AA329" s="82">
        <v>11874</v>
      </c>
      <c r="AB329" s="82">
        <v>12037</v>
      </c>
      <c r="AC329" s="82">
        <v>11636</v>
      </c>
      <c r="AD329" s="82">
        <v>11575</v>
      </c>
      <c r="AE329" s="82">
        <v>12780</v>
      </c>
      <c r="AF329" s="82">
        <v>13548</v>
      </c>
      <c r="AG329" s="82">
        <v>9720</v>
      </c>
      <c r="AH329" s="82">
        <v>9624</v>
      </c>
      <c r="AI329" s="82">
        <v>9303</v>
      </c>
      <c r="AJ329" s="82">
        <v>8801</v>
      </c>
      <c r="AK329" s="82">
        <v>8202</v>
      </c>
      <c r="AL329" s="82">
        <v>7383</v>
      </c>
      <c r="AM329" s="82">
        <v>7084</v>
      </c>
      <c r="AN329" s="82">
        <v>7287</v>
      </c>
      <c r="AO329" s="82">
        <v>6309</v>
      </c>
      <c r="AP329" s="82">
        <v>5945</v>
      </c>
      <c r="AQ329" s="82">
        <v>6056</v>
      </c>
      <c r="AR329" s="82">
        <v>7329</v>
      </c>
      <c r="AS329" s="82">
        <v>7216</v>
      </c>
      <c r="AT329" s="82">
        <v>7518</v>
      </c>
      <c r="AU329" s="82">
        <v>7844</v>
      </c>
      <c r="AV329" s="82">
        <v>8287</v>
      </c>
      <c r="AW329" s="82">
        <v>8309</v>
      </c>
      <c r="AX329" s="82">
        <v>8312</v>
      </c>
      <c r="AY329" s="82">
        <v>7691</v>
      </c>
      <c r="AZ329" s="82">
        <v>7611</v>
      </c>
      <c r="BA329" s="82">
        <v>7901</v>
      </c>
      <c r="BB329" s="82">
        <v>7828</v>
      </c>
      <c r="BC329" s="82">
        <v>8867</v>
      </c>
      <c r="BD329" s="83">
        <v>8738</v>
      </c>
      <c r="BE329" s="83">
        <v>8283</v>
      </c>
      <c r="BF329" s="83">
        <v>8187</v>
      </c>
      <c r="BG329" s="83">
        <v>8812</v>
      </c>
      <c r="BH329" s="83">
        <v>8889</v>
      </c>
      <c r="BI329" s="103"/>
    </row>
    <row r="330" spans="1:61" x14ac:dyDescent="0.2">
      <c r="A330" s="101"/>
      <c r="B330" s="102"/>
      <c r="C330" s="102"/>
      <c r="D330" s="102" t="s">
        <v>150</v>
      </c>
      <c r="E330" s="82">
        <v>8884</v>
      </c>
      <c r="F330" s="82">
        <v>8520</v>
      </c>
      <c r="G330" s="82">
        <v>7980</v>
      </c>
      <c r="H330" s="82">
        <v>7251</v>
      </c>
      <c r="I330" s="82">
        <v>6922</v>
      </c>
      <c r="J330" s="82">
        <v>6640</v>
      </c>
      <c r="K330" s="82">
        <v>6487</v>
      </c>
      <c r="L330" s="82">
        <v>6237</v>
      </c>
      <c r="M330" s="82">
        <v>5048</v>
      </c>
      <c r="N330" s="82">
        <v>5098</v>
      </c>
      <c r="O330" s="82">
        <v>5459</v>
      </c>
      <c r="P330" s="82">
        <v>6424</v>
      </c>
      <c r="Q330" s="82">
        <v>6287</v>
      </c>
      <c r="R330" s="82">
        <v>6622</v>
      </c>
      <c r="S330" s="82">
        <v>7217</v>
      </c>
      <c r="T330" s="82">
        <v>7511</v>
      </c>
      <c r="U330" s="82">
        <v>7616</v>
      </c>
      <c r="V330" s="82">
        <v>7663</v>
      </c>
      <c r="W330" s="82">
        <v>7750</v>
      </c>
      <c r="X330" s="82">
        <v>7836</v>
      </c>
      <c r="Y330" s="82">
        <v>7921</v>
      </c>
      <c r="Z330" s="82">
        <v>8146</v>
      </c>
      <c r="AA330" s="82">
        <v>9102</v>
      </c>
      <c r="AB330" s="82">
        <v>9217</v>
      </c>
      <c r="AC330" s="82">
        <v>8941</v>
      </c>
      <c r="AD330" s="82">
        <v>8903</v>
      </c>
      <c r="AE330" s="82">
        <v>9808</v>
      </c>
      <c r="AF330" s="82">
        <v>10591</v>
      </c>
      <c r="AG330" s="82">
        <v>4245</v>
      </c>
      <c r="AH330" s="82">
        <v>4357</v>
      </c>
      <c r="AI330" s="82">
        <v>4618</v>
      </c>
      <c r="AJ330" s="82">
        <v>4860</v>
      </c>
      <c r="AK330" s="82">
        <v>4866</v>
      </c>
      <c r="AL330" s="82">
        <v>4820</v>
      </c>
      <c r="AM330" s="82">
        <v>4724</v>
      </c>
      <c r="AN330" s="82">
        <v>4722</v>
      </c>
      <c r="AO330" s="82">
        <v>4161</v>
      </c>
      <c r="AP330" s="82">
        <v>4322</v>
      </c>
      <c r="AQ330" s="82">
        <v>4321</v>
      </c>
      <c r="AR330" s="82">
        <v>4774</v>
      </c>
      <c r="AS330" s="82">
        <v>4698</v>
      </c>
      <c r="AT330" s="82">
        <v>4918</v>
      </c>
      <c r="AU330" s="82">
        <v>5057</v>
      </c>
      <c r="AV330" s="82">
        <v>5254</v>
      </c>
      <c r="AW330" s="82">
        <v>5117</v>
      </c>
      <c r="AX330" s="82">
        <v>5200</v>
      </c>
      <c r="AY330" s="82">
        <v>4888</v>
      </c>
      <c r="AZ330" s="82">
        <v>4914</v>
      </c>
      <c r="BA330" s="82">
        <v>5261</v>
      </c>
      <c r="BB330" s="82">
        <v>5258</v>
      </c>
      <c r="BC330" s="82">
        <v>5915</v>
      </c>
      <c r="BD330" s="83">
        <v>5853</v>
      </c>
      <c r="BE330" s="83">
        <v>5584</v>
      </c>
      <c r="BF330" s="83">
        <v>5572</v>
      </c>
      <c r="BG330" s="83">
        <v>5906</v>
      </c>
      <c r="BH330" s="83">
        <v>6036</v>
      </c>
      <c r="BI330" s="103"/>
    </row>
    <row r="331" spans="1:61" x14ac:dyDescent="0.2">
      <c r="A331" s="101"/>
      <c r="B331" s="102"/>
      <c r="C331" s="102"/>
      <c r="D331" s="102" t="s">
        <v>143</v>
      </c>
      <c r="E331" s="82">
        <v>5897</v>
      </c>
      <c r="F331" s="82">
        <v>5355</v>
      </c>
      <c r="G331" s="82">
        <v>4713</v>
      </c>
      <c r="H331" s="82">
        <v>4083</v>
      </c>
      <c r="I331" s="82">
        <v>3609</v>
      </c>
      <c r="J331" s="82">
        <v>2682</v>
      </c>
      <c r="K331" s="82">
        <v>2298</v>
      </c>
      <c r="L331" s="82">
        <v>2258</v>
      </c>
      <c r="M331" s="82">
        <v>1905</v>
      </c>
      <c r="N331" s="82">
        <v>1630</v>
      </c>
      <c r="O331" s="82">
        <v>1642</v>
      </c>
      <c r="P331" s="82">
        <v>2359</v>
      </c>
      <c r="Q331" s="82">
        <v>2302</v>
      </c>
      <c r="R331" s="82">
        <v>2334</v>
      </c>
      <c r="S331" s="82">
        <v>2447</v>
      </c>
      <c r="T331" s="82">
        <v>2668</v>
      </c>
      <c r="U331" s="82">
        <v>2772</v>
      </c>
      <c r="V331" s="82">
        <v>2634</v>
      </c>
      <c r="W331" s="82">
        <v>2659</v>
      </c>
      <c r="X331" s="82">
        <v>2565</v>
      </c>
      <c r="Y331" s="82">
        <v>2523</v>
      </c>
      <c r="Z331" s="82">
        <v>2552</v>
      </c>
      <c r="AA331" s="82">
        <v>2715</v>
      </c>
      <c r="AB331" s="82">
        <v>2746</v>
      </c>
      <c r="AC331" s="82">
        <v>2642</v>
      </c>
      <c r="AD331" s="82">
        <v>2590</v>
      </c>
      <c r="AE331" s="82">
        <v>2895</v>
      </c>
      <c r="AF331" s="82">
        <v>2869</v>
      </c>
      <c r="AG331" s="82">
        <v>5386</v>
      </c>
      <c r="AH331" s="82">
        <v>5218</v>
      </c>
      <c r="AI331" s="82">
        <v>4532</v>
      </c>
      <c r="AJ331" s="82">
        <v>3829</v>
      </c>
      <c r="AK331" s="82">
        <v>3257</v>
      </c>
      <c r="AL331" s="82">
        <v>2448</v>
      </c>
      <c r="AM331" s="82">
        <v>2133</v>
      </c>
      <c r="AN331" s="82">
        <v>2124</v>
      </c>
      <c r="AO331" s="82">
        <v>1765</v>
      </c>
      <c r="AP331" s="82">
        <v>1495</v>
      </c>
      <c r="AQ331" s="82">
        <v>1572</v>
      </c>
      <c r="AR331" s="82">
        <v>2390</v>
      </c>
      <c r="AS331" s="82">
        <v>2395</v>
      </c>
      <c r="AT331" s="82">
        <v>2485</v>
      </c>
      <c r="AU331" s="82">
        <v>2657</v>
      </c>
      <c r="AV331" s="82">
        <v>2894</v>
      </c>
      <c r="AW331" s="82">
        <v>3063</v>
      </c>
      <c r="AX331" s="82">
        <v>3011</v>
      </c>
      <c r="AY331" s="82">
        <v>2743</v>
      </c>
      <c r="AZ331" s="82">
        <v>2646</v>
      </c>
      <c r="BA331" s="82">
        <v>2608</v>
      </c>
      <c r="BB331" s="82">
        <v>2541</v>
      </c>
      <c r="BC331" s="82">
        <v>2891</v>
      </c>
      <c r="BD331" s="83">
        <v>2819</v>
      </c>
      <c r="BE331" s="83">
        <v>2662</v>
      </c>
      <c r="BF331" s="83">
        <v>2561</v>
      </c>
      <c r="BG331" s="83">
        <v>2851</v>
      </c>
      <c r="BH331" s="83">
        <v>2779</v>
      </c>
      <c r="BI331" s="103"/>
    </row>
    <row r="332" spans="1:61" s="80" customFormat="1" x14ac:dyDescent="0.2">
      <c r="A332" s="101"/>
      <c r="B332" s="102"/>
      <c r="C332" s="102"/>
      <c r="D332" s="102" t="s">
        <v>151</v>
      </c>
      <c r="E332" s="82" t="s">
        <v>39</v>
      </c>
      <c r="F332" s="82">
        <v>78</v>
      </c>
      <c r="G332" s="82">
        <v>131</v>
      </c>
      <c r="H332" s="82">
        <v>125</v>
      </c>
      <c r="I332" s="82">
        <v>97</v>
      </c>
      <c r="J332" s="82">
        <v>130</v>
      </c>
      <c r="K332" s="82">
        <v>140</v>
      </c>
      <c r="L332" s="82">
        <v>149</v>
      </c>
      <c r="M332" s="82">
        <v>132</v>
      </c>
      <c r="N332" s="82">
        <v>131</v>
      </c>
      <c r="O332" s="82">
        <v>164</v>
      </c>
      <c r="P332" s="82">
        <v>332</v>
      </c>
      <c r="Q332" s="82">
        <v>240</v>
      </c>
      <c r="R332" s="82">
        <v>210</v>
      </c>
      <c r="S332" s="82">
        <v>179</v>
      </c>
      <c r="T332" s="82">
        <v>199</v>
      </c>
      <c r="U332" s="82">
        <v>126</v>
      </c>
      <c r="V332" s="82">
        <v>94</v>
      </c>
      <c r="W332" s="82">
        <v>78</v>
      </c>
      <c r="X332" s="82">
        <v>88</v>
      </c>
      <c r="Y332" s="82">
        <v>59</v>
      </c>
      <c r="Z332" s="82">
        <v>62</v>
      </c>
      <c r="AA332" s="82">
        <v>57</v>
      </c>
      <c r="AB332" s="82">
        <v>74</v>
      </c>
      <c r="AC332" s="82">
        <v>53</v>
      </c>
      <c r="AD332" s="82">
        <v>83</v>
      </c>
      <c r="AE332" s="82">
        <v>78</v>
      </c>
      <c r="AF332" s="82">
        <v>88</v>
      </c>
      <c r="AG332" s="82" t="s">
        <v>39</v>
      </c>
      <c r="AH332" s="82">
        <v>59</v>
      </c>
      <c r="AI332" s="82">
        <v>112</v>
      </c>
      <c r="AJ332" s="82">
        <v>105</v>
      </c>
      <c r="AK332" s="82">
        <v>85</v>
      </c>
      <c r="AL332" s="82">
        <v>112</v>
      </c>
      <c r="AM332" s="82">
        <v>134</v>
      </c>
      <c r="AN332" s="82">
        <v>140</v>
      </c>
      <c r="AO332" s="82">
        <v>121</v>
      </c>
      <c r="AP332" s="82">
        <v>128</v>
      </c>
      <c r="AQ332" s="82">
        <v>163</v>
      </c>
      <c r="AR332" s="82">
        <v>165</v>
      </c>
      <c r="AS332" s="82">
        <v>128</v>
      </c>
      <c r="AT332" s="82">
        <v>125</v>
      </c>
      <c r="AU332" s="82">
        <v>142</v>
      </c>
      <c r="AV332" s="82">
        <v>139</v>
      </c>
      <c r="AW332" s="82">
        <v>132</v>
      </c>
      <c r="AX332" s="82">
        <v>101</v>
      </c>
      <c r="AY332" s="82">
        <v>78</v>
      </c>
      <c r="AZ332" s="82">
        <v>68</v>
      </c>
      <c r="BA332" s="82">
        <v>50</v>
      </c>
      <c r="BB332" s="82">
        <v>52</v>
      </c>
      <c r="BC332" s="82">
        <v>66</v>
      </c>
      <c r="BD332" s="83">
        <v>78</v>
      </c>
      <c r="BE332" s="83">
        <v>57</v>
      </c>
      <c r="BF332" s="83">
        <v>70</v>
      </c>
      <c r="BG332" s="83">
        <v>89</v>
      </c>
      <c r="BH332" s="83">
        <v>92</v>
      </c>
      <c r="BI332" s="100"/>
    </row>
    <row r="333" spans="1:61" x14ac:dyDescent="0.2">
      <c r="A333" s="101"/>
      <c r="B333" s="102"/>
      <c r="C333" s="102"/>
      <c r="D333" s="102" t="s">
        <v>152</v>
      </c>
      <c r="E333" s="82">
        <v>94</v>
      </c>
      <c r="F333" s="82">
        <v>16</v>
      </c>
      <c r="G333" s="82">
        <v>54</v>
      </c>
      <c r="H333" s="82" t="s">
        <v>39</v>
      </c>
      <c r="I333" s="82" t="s">
        <v>39</v>
      </c>
      <c r="J333" s="82" t="s">
        <v>39</v>
      </c>
      <c r="K333" s="82" t="s">
        <v>39</v>
      </c>
      <c r="L333" s="82" t="s">
        <v>39</v>
      </c>
      <c r="M333" s="82" t="s">
        <v>39</v>
      </c>
      <c r="N333" s="82" t="s">
        <v>39</v>
      </c>
      <c r="O333" s="82" t="s">
        <v>39</v>
      </c>
      <c r="P333" s="82" t="s">
        <v>39</v>
      </c>
      <c r="Q333" s="82" t="s">
        <v>39</v>
      </c>
      <c r="R333" s="82" t="s">
        <v>39</v>
      </c>
      <c r="S333" s="82" t="s">
        <v>39</v>
      </c>
      <c r="T333" s="82" t="s">
        <v>39</v>
      </c>
      <c r="U333" s="82" t="s">
        <v>39</v>
      </c>
      <c r="V333" s="82" t="s">
        <v>39</v>
      </c>
      <c r="W333" s="82" t="s">
        <v>39</v>
      </c>
      <c r="X333" s="82" t="s">
        <v>39</v>
      </c>
      <c r="Y333" s="82" t="s">
        <v>39</v>
      </c>
      <c r="Z333" s="82" t="s">
        <v>39</v>
      </c>
      <c r="AA333" s="82" t="s">
        <v>39</v>
      </c>
      <c r="AB333" s="82" t="s">
        <v>39</v>
      </c>
      <c r="AC333" s="82" t="s">
        <v>39</v>
      </c>
      <c r="AD333" s="82" t="s">
        <v>39</v>
      </c>
      <c r="AE333" s="82" t="s">
        <v>39</v>
      </c>
      <c r="AF333" s="82" t="s">
        <v>39</v>
      </c>
      <c r="AG333" s="82">
        <v>89</v>
      </c>
      <c r="AH333" s="82">
        <v>15</v>
      </c>
      <c r="AI333" s="82">
        <v>45</v>
      </c>
      <c r="AJ333" s="82" t="s">
        <v>39</v>
      </c>
      <c r="AK333" s="82" t="s">
        <v>39</v>
      </c>
      <c r="AL333" s="82" t="s">
        <v>39</v>
      </c>
      <c r="AM333" s="82" t="s">
        <v>39</v>
      </c>
      <c r="AN333" s="82" t="s">
        <v>39</v>
      </c>
      <c r="AO333" s="82" t="s">
        <v>39</v>
      </c>
      <c r="AP333" s="82" t="s">
        <v>39</v>
      </c>
      <c r="AQ333" s="82" t="s">
        <v>39</v>
      </c>
      <c r="AR333" s="82" t="s">
        <v>39</v>
      </c>
      <c r="AS333" s="82" t="s">
        <v>39</v>
      </c>
      <c r="AT333" s="82" t="s">
        <v>39</v>
      </c>
      <c r="AU333" s="82" t="s">
        <v>39</v>
      </c>
      <c r="AV333" s="82" t="s">
        <v>39</v>
      </c>
      <c r="AW333" s="82" t="s">
        <v>39</v>
      </c>
      <c r="AX333" s="82" t="s">
        <v>39</v>
      </c>
      <c r="AY333" s="82" t="s">
        <v>39</v>
      </c>
      <c r="AZ333" s="82" t="s">
        <v>39</v>
      </c>
      <c r="BA333" s="82" t="s">
        <v>39</v>
      </c>
      <c r="BB333" s="82" t="s">
        <v>39</v>
      </c>
      <c r="BC333" s="82" t="s">
        <v>39</v>
      </c>
      <c r="BD333" s="83" t="s">
        <v>39</v>
      </c>
      <c r="BE333" s="83" t="s">
        <v>39</v>
      </c>
      <c r="BF333" s="83" t="s">
        <v>39</v>
      </c>
      <c r="BG333" s="83" t="s">
        <v>39</v>
      </c>
      <c r="BH333" s="83" t="s">
        <v>39</v>
      </c>
      <c r="BI333" s="103"/>
    </row>
    <row r="334" spans="1:61" x14ac:dyDescent="0.2">
      <c r="A334" s="101"/>
      <c r="B334" s="102"/>
      <c r="C334" s="102"/>
      <c r="D334" s="102" t="s">
        <v>60</v>
      </c>
      <c r="E334" s="82" t="s">
        <v>39</v>
      </c>
      <c r="F334" s="82" t="s">
        <v>39</v>
      </c>
      <c r="G334" s="82" t="s">
        <v>39</v>
      </c>
      <c r="H334" s="82" t="s">
        <v>39</v>
      </c>
      <c r="I334" s="82" t="s">
        <v>39</v>
      </c>
      <c r="J334" s="82">
        <v>9</v>
      </c>
      <c r="K334" s="82">
        <v>136</v>
      </c>
      <c r="L334" s="82">
        <v>398</v>
      </c>
      <c r="M334" s="82">
        <v>365</v>
      </c>
      <c r="N334" s="82" t="s">
        <v>39</v>
      </c>
      <c r="O334" s="82" t="s">
        <v>39</v>
      </c>
      <c r="P334" s="82" t="s">
        <v>39</v>
      </c>
      <c r="Q334" s="82" t="s">
        <v>39</v>
      </c>
      <c r="R334" s="82" t="s">
        <v>39</v>
      </c>
      <c r="S334" s="82" t="s">
        <v>39</v>
      </c>
      <c r="T334" s="82" t="s">
        <v>39</v>
      </c>
      <c r="U334" s="82" t="s">
        <v>39</v>
      </c>
      <c r="V334" s="82" t="s">
        <v>39</v>
      </c>
      <c r="W334" s="82" t="s">
        <v>39</v>
      </c>
      <c r="X334" s="82" t="s">
        <v>39</v>
      </c>
      <c r="Y334" s="82" t="s">
        <v>39</v>
      </c>
      <c r="Z334" s="82" t="s">
        <v>39</v>
      </c>
      <c r="AA334" s="82" t="s">
        <v>39</v>
      </c>
      <c r="AB334" s="82" t="s">
        <v>39</v>
      </c>
      <c r="AC334" s="82" t="s">
        <v>39</v>
      </c>
      <c r="AD334" s="82" t="s">
        <v>39</v>
      </c>
      <c r="AE334" s="82" t="s">
        <v>39</v>
      </c>
      <c r="AF334" s="82" t="s">
        <v>39</v>
      </c>
      <c r="AG334" s="82" t="s">
        <v>39</v>
      </c>
      <c r="AH334" s="82" t="s">
        <v>39</v>
      </c>
      <c r="AI334" s="82" t="s">
        <v>39</v>
      </c>
      <c r="AJ334" s="82" t="s">
        <v>39</v>
      </c>
      <c r="AK334" s="82" t="s">
        <v>39</v>
      </c>
      <c r="AL334" s="82">
        <v>6</v>
      </c>
      <c r="AM334" s="82">
        <v>104</v>
      </c>
      <c r="AN334" s="82">
        <v>311</v>
      </c>
      <c r="AO334" s="82">
        <v>274</v>
      </c>
      <c r="AP334" s="82" t="s">
        <v>39</v>
      </c>
      <c r="AQ334" s="82" t="s">
        <v>39</v>
      </c>
      <c r="AR334" s="82" t="s">
        <v>39</v>
      </c>
      <c r="AS334" s="82" t="s">
        <v>39</v>
      </c>
      <c r="AT334" s="82" t="s">
        <v>39</v>
      </c>
      <c r="AU334" s="82" t="s">
        <v>39</v>
      </c>
      <c r="AV334" s="82" t="s">
        <v>39</v>
      </c>
      <c r="AW334" s="82" t="s">
        <v>39</v>
      </c>
      <c r="AX334" s="82" t="s">
        <v>39</v>
      </c>
      <c r="AY334" s="82" t="s">
        <v>39</v>
      </c>
      <c r="AZ334" s="82" t="s">
        <v>39</v>
      </c>
      <c r="BA334" s="82" t="s">
        <v>39</v>
      </c>
      <c r="BB334" s="82" t="s">
        <v>39</v>
      </c>
      <c r="BC334" s="82" t="s">
        <v>39</v>
      </c>
      <c r="BD334" s="83" t="s">
        <v>39</v>
      </c>
      <c r="BE334" s="83" t="s">
        <v>39</v>
      </c>
      <c r="BF334" s="83" t="s">
        <v>39</v>
      </c>
      <c r="BG334" s="83" t="s">
        <v>39</v>
      </c>
      <c r="BH334" s="83" t="s">
        <v>39</v>
      </c>
      <c r="BI334" s="103"/>
    </row>
    <row r="335" spans="1:61" x14ac:dyDescent="0.2">
      <c r="A335" s="101"/>
      <c r="B335" s="102"/>
      <c r="C335" s="102"/>
      <c r="D335" s="102" t="s">
        <v>112</v>
      </c>
      <c r="E335" s="82">
        <v>24</v>
      </c>
      <c r="F335" s="82" t="s">
        <v>39</v>
      </c>
      <c r="G335" s="82">
        <v>22</v>
      </c>
      <c r="H335" s="82">
        <v>22</v>
      </c>
      <c r="I335" s="82">
        <v>12</v>
      </c>
      <c r="J335" s="82">
        <v>8</v>
      </c>
      <c r="K335" s="82">
        <v>4</v>
      </c>
      <c r="L335" s="82" t="s">
        <v>39</v>
      </c>
      <c r="M335" s="82" t="s">
        <v>39</v>
      </c>
      <c r="N335" s="82" t="s">
        <v>39</v>
      </c>
      <c r="O335" s="82" t="s">
        <v>39</v>
      </c>
      <c r="P335" s="82" t="s">
        <v>39</v>
      </c>
      <c r="Q335" s="82" t="s">
        <v>39</v>
      </c>
      <c r="R335" s="82" t="s">
        <v>39</v>
      </c>
      <c r="S335" s="82" t="s">
        <v>39</v>
      </c>
      <c r="T335" s="82" t="s">
        <v>39</v>
      </c>
      <c r="U335" s="82" t="s">
        <v>39</v>
      </c>
      <c r="V335" s="82" t="s">
        <v>39</v>
      </c>
      <c r="W335" s="82" t="s">
        <v>39</v>
      </c>
      <c r="X335" s="82" t="s">
        <v>39</v>
      </c>
      <c r="Y335" s="82" t="s">
        <v>39</v>
      </c>
      <c r="Z335" s="82" t="s">
        <v>39</v>
      </c>
      <c r="AA335" s="82" t="s">
        <v>39</v>
      </c>
      <c r="AB335" s="82" t="s">
        <v>39</v>
      </c>
      <c r="AC335" s="82" t="s">
        <v>39</v>
      </c>
      <c r="AD335" s="82" t="s">
        <v>39</v>
      </c>
      <c r="AE335" s="82" t="s">
        <v>39</v>
      </c>
      <c r="AF335" s="82" t="s">
        <v>39</v>
      </c>
      <c r="AG335" s="82">
        <v>24</v>
      </c>
      <c r="AH335" s="82" t="s">
        <v>39</v>
      </c>
      <c r="AI335" s="82">
        <v>22</v>
      </c>
      <c r="AJ335" s="82">
        <v>22</v>
      </c>
      <c r="AK335" s="82">
        <v>6</v>
      </c>
      <c r="AL335" s="82">
        <v>8</v>
      </c>
      <c r="AM335" s="82">
        <v>2</v>
      </c>
      <c r="AN335" s="82" t="s">
        <v>39</v>
      </c>
      <c r="AO335" s="82" t="s">
        <v>39</v>
      </c>
      <c r="AP335" s="82" t="s">
        <v>39</v>
      </c>
      <c r="AQ335" s="82" t="s">
        <v>39</v>
      </c>
      <c r="AR335" s="82" t="s">
        <v>39</v>
      </c>
      <c r="AS335" s="82" t="s">
        <v>39</v>
      </c>
      <c r="AT335" s="82" t="s">
        <v>39</v>
      </c>
      <c r="AU335" s="82" t="s">
        <v>39</v>
      </c>
      <c r="AV335" s="82" t="s">
        <v>39</v>
      </c>
      <c r="AW335" s="82" t="s">
        <v>39</v>
      </c>
      <c r="AX335" s="82" t="s">
        <v>39</v>
      </c>
      <c r="AY335" s="82" t="s">
        <v>39</v>
      </c>
      <c r="AZ335" s="82" t="s">
        <v>39</v>
      </c>
      <c r="BA335" s="82" t="s">
        <v>39</v>
      </c>
      <c r="BB335" s="82" t="s">
        <v>39</v>
      </c>
      <c r="BC335" s="82" t="s">
        <v>39</v>
      </c>
      <c r="BD335" s="83" t="s">
        <v>39</v>
      </c>
      <c r="BE335" s="83" t="s">
        <v>39</v>
      </c>
      <c r="BF335" s="83" t="s">
        <v>39</v>
      </c>
      <c r="BG335" s="83" t="s">
        <v>39</v>
      </c>
      <c r="BH335" s="83" t="s">
        <v>39</v>
      </c>
      <c r="BI335" s="103"/>
    </row>
    <row r="336" spans="1:61" x14ac:dyDescent="0.2">
      <c r="A336" s="101"/>
      <c r="B336" s="102"/>
      <c r="C336" s="102" t="s">
        <v>15</v>
      </c>
      <c r="D336" s="102"/>
      <c r="E336" s="82">
        <v>1181</v>
      </c>
      <c r="F336" s="82">
        <v>1403</v>
      </c>
      <c r="G336" s="82">
        <v>1313</v>
      </c>
      <c r="H336" s="82">
        <v>1358</v>
      </c>
      <c r="I336" s="82">
        <v>2006</v>
      </c>
      <c r="J336" s="82">
        <v>2530</v>
      </c>
      <c r="K336" s="82">
        <v>1828</v>
      </c>
      <c r="L336" s="82">
        <v>1494</v>
      </c>
      <c r="M336" s="82">
        <v>1256</v>
      </c>
      <c r="N336" s="82">
        <v>1442</v>
      </c>
      <c r="O336" s="82">
        <v>2115</v>
      </c>
      <c r="P336" s="82">
        <v>3253</v>
      </c>
      <c r="Q336" s="82">
        <v>3243</v>
      </c>
      <c r="R336" s="82">
        <v>2638</v>
      </c>
      <c r="S336" s="82">
        <v>2784</v>
      </c>
      <c r="T336" s="82">
        <v>3044</v>
      </c>
      <c r="U336" s="82">
        <v>2963</v>
      </c>
      <c r="V336" s="82">
        <v>2657</v>
      </c>
      <c r="W336" s="82">
        <v>2599</v>
      </c>
      <c r="X336" s="82">
        <v>2113</v>
      </c>
      <c r="Y336" s="82">
        <v>1937</v>
      </c>
      <c r="Z336" s="82">
        <v>2666</v>
      </c>
      <c r="AA336" s="82">
        <v>1742</v>
      </c>
      <c r="AB336" s="82">
        <v>2847</v>
      </c>
      <c r="AC336" s="82">
        <v>2576</v>
      </c>
      <c r="AD336" s="82">
        <v>2964</v>
      </c>
      <c r="AE336" s="82">
        <v>3089</v>
      </c>
      <c r="AF336" s="82">
        <v>2938</v>
      </c>
      <c r="AG336" s="82">
        <v>943</v>
      </c>
      <c r="AH336" s="82">
        <v>1221</v>
      </c>
      <c r="AI336" s="82">
        <v>1106</v>
      </c>
      <c r="AJ336" s="82">
        <v>1119</v>
      </c>
      <c r="AK336" s="82">
        <v>1439</v>
      </c>
      <c r="AL336" s="82">
        <v>1956</v>
      </c>
      <c r="AM336" s="82">
        <v>1282</v>
      </c>
      <c r="AN336" s="82">
        <v>1087</v>
      </c>
      <c r="AO336" s="82">
        <v>903</v>
      </c>
      <c r="AP336" s="82">
        <v>1133</v>
      </c>
      <c r="AQ336" s="82">
        <v>1762</v>
      </c>
      <c r="AR336" s="82">
        <v>2537</v>
      </c>
      <c r="AS336" s="82">
        <v>2442</v>
      </c>
      <c r="AT336" s="82">
        <v>2001</v>
      </c>
      <c r="AU336" s="82">
        <v>2168</v>
      </c>
      <c r="AV336" s="82">
        <v>2239</v>
      </c>
      <c r="AW336" s="82">
        <v>2054</v>
      </c>
      <c r="AX336" s="82">
        <v>1909</v>
      </c>
      <c r="AY336" s="82">
        <v>1800</v>
      </c>
      <c r="AZ336" s="82">
        <v>1518</v>
      </c>
      <c r="BA336" s="82">
        <v>1494</v>
      </c>
      <c r="BB336" s="82">
        <v>2022</v>
      </c>
      <c r="BC336" s="82">
        <v>1188</v>
      </c>
      <c r="BD336" s="83">
        <v>2134</v>
      </c>
      <c r="BE336" s="83">
        <v>1936</v>
      </c>
      <c r="BF336" s="83">
        <v>2256</v>
      </c>
      <c r="BG336" s="83">
        <v>2463</v>
      </c>
      <c r="BH336" s="83">
        <v>2039</v>
      </c>
      <c r="BI336" s="103"/>
    </row>
    <row r="337" spans="1:61" x14ac:dyDescent="0.2">
      <c r="A337" s="101"/>
      <c r="B337" s="102"/>
      <c r="C337" s="102"/>
      <c r="D337" s="102" t="s">
        <v>153</v>
      </c>
      <c r="E337" s="82">
        <v>136</v>
      </c>
      <c r="F337" s="82">
        <v>142</v>
      </c>
      <c r="G337" s="82">
        <v>181</v>
      </c>
      <c r="H337" s="82">
        <v>186</v>
      </c>
      <c r="I337" s="82">
        <v>94</v>
      </c>
      <c r="J337" s="82">
        <v>102</v>
      </c>
      <c r="K337" s="82">
        <v>31</v>
      </c>
      <c r="L337" s="82">
        <v>54</v>
      </c>
      <c r="M337" s="82">
        <v>32</v>
      </c>
      <c r="N337" s="82">
        <v>26</v>
      </c>
      <c r="O337" s="82">
        <v>80</v>
      </c>
      <c r="P337" s="82">
        <v>100</v>
      </c>
      <c r="Q337" s="82">
        <v>126</v>
      </c>
      <c r="R337" s="82">
        <v>112</v>
      </c>
      <c r="S337" s="82">
        <v>104</v>
      </c>
      <c r="T337" s="82">
        <v>92</v>
      </c>
      <c r="U337" s="82">
        <v>86</v>
      </c>
      <c r="V337" s="82">
        <v>52</v>
      </c>
      <c r="W337" s="82">
        <v>66</v>
      </c>
      <c r="X337" s="82">
        <v>62</v>
      </c>
      <c r="Y337" s="82">
        <v>61</v>
      </c>
      <c r="Z337" s="82">
        <v>55</v>
      </c>
      <c r="AA337" s="82">
        <v>18</v>
      </c>
      <c r="AB337" s="82">
        <v>59</v>
      </c>
      <c r="AC337" s="82">
        <v>44</v>
      </c>
      <c r="AD337" s="82">
        <v>57</v>
      </c>
      <c r="AE337" s="82">
        <v>42</v>
      </c>
      <c r="AF337" s="82">
        <v>50</v>
      </c>
      <c r="AG337" s="82">
        <v>102</v>
      </c>
      <c r="AH337" s="82">
        <v>110</v>
      </c>
      <c r="AI337" s="82">
        <v>140</v>
      </c>
      <c r="AJ337" s="82">
        <v>135</v>
      </c>
      <c r="AK337" s="82">
        <v>67</v>
      </c>
      <c r="AL337" s="82">
        <v>100</v>
      </c>
      <c r="AM337" s="82">
        <v>18</v>
      </c>
      <c r="AN337" s="82">
        <v>40</v>
      </c>
      <c r="AO337" s="82">
        <v>21</v>
      </c>
      <c r="AP337" s="82">
        <v>34</v>
      </c>
      <c r="AQ337" s="82">
        <v>73</v>
      </c>
      <c r="AR337" s="82">
        <v>100</v>
      </c>
      <c r="AS337" s="82">
        <v>126</v>
      </c>
      <c r="AT337" s="82">
        <v>112</v>
      </c>
      <c r="AU337" s="82">
        <v>92</v>
      </c>
      <c r="AV337" s="82">
        <v>95</v>
      </c>
      <c r="AW337" s="82">
        <v>81</v>
      </c>
      <c r="AX337" s="82">
        <v>61</v>
      </c>
      <c r="AY337" s="82">
        <v>62</v>
      </c>
      <c r="AZ337" s="82">
        <v>65</v>
      </c>
      <c r="BA337" s="82">
        <v>65</v>
      </c>
      <c r="BB337" s="82">
        <v>58</v>
      </c>
      <c r="BC337" s="82">
        <v>27</v>
      </c>
      <c r="BD337" s="83">
        <v>69</v>
      </c>
      <c r="BE337" s="83">
        <v>62</v>
      </c>
      <c r="BF337" s="83">
        <v>59</v>
      </c>
      <c r="BG337" s="83">
        <v>44</v>
      </c>
      <c r="BH337" s="83">
        <v>55</v>
      </c>
      <c r="BI337" s="103"/>
    </row>
    <row r="338" spans="1:61" x14ac:dyDescent="0.2">
      <c r="A338" s="101"/>
      <c r="B338" s="102"/>
      <c r="C338" s="102"/>
      <c r="D338" s="102" t="s">
        <v>154</v>
      </c>
      <c r="E338" s="82">
        <v>173</v>
      </c>
      <c r="F338" s="82">
        <v>301</v>
      </c>
      <c r="G338" s="82">
        <v>211</v>
      </c>
      <c r="H338" s="82">
        <v>325</v>
      </c>
      <c r="I338" s="82">
        <v>198</v>
      </c>
      <c r="J338" s="82">
        <v>297</v>
      </c>
      <c r="K338" s="82">
        <v>266</v>
      </c>
      <c r="L338" s="82">
        <v>193</v>
      </c>
      <c r="M338" s="82">
        <v>150</v>
      </c>
      <c r="N338" s="82">
        <v>186</v>
      </c>
      <c r="O338" s="82">
        <v>387</v>
      </c>
      <c r="P338" s="82">
        <v>507</v>
      </c>
      <c r="Q338" s="82">
        <v>434</v>
      </c>
      <c r="R338" s="82">
        <v>378</v>
      </c>
      <c r="S338" s="82">
        <v>411</v>
      </c>
      <c r="T338" s="82">
        <v>453</v>
      </c>
      <c r="U338" s="82">
        <v>473</v>
      </c>
      <c r="V338" s="82">
        <v>409</v>
      </c>
      <c r="W338" s="82">
        <v>346</v>
      </c>
      <c r="X338" s="82">
        <v>381</v>
      </c>
      <c r="Y338" s="82">
        <v>292</v>
      </c>
      <c r="Z338" s="82">
        <v>456</v>
      </c>
      <c r="AA338" s="82">
        <v>272</v>
      </c>
      <c r="AB338" s="82">
        <v>476</v>
      </c>
      <c r="AC338" s="82">
        <v>409</v>
      </c>
      <c r="AD338" s="82">
        <v>537</v>
      </c>
      <c r="AE338" s="82">
        <v>564</v>
      </c>
      <c r="AF338" s="82">
        <v>547</v>
      </c>
      <c r="AG338" s="82">
        <v>134</v>
      </c>
      <c r="AH338" s="82">
        <v>233</v>
      </c>
      <c r="AI338" s="82">
        <v>133</v>
      </c>
      <c r="AJ338" s="82">
        <v>266</v>
      </c>
      <c r="AK338" s="82">
        <v>101</v>
      </c>
      <c r="AL338" s="82">
        <v>252</v>
      </c>
      <c r="AM338" s="82">
        <v>186</v>
      </c>
      <c r="AN338" s="82">
        <v>144</v>
      </c>
      <c r="AO338" s="82">
        <v>120</v>
      </c>
      <c r="AP338" s="82">
        <v>139</v>
      </c>
      <c r="AQ338" s="82">
        <v>318</v>
      </c>
      <c r="AR338" s="82">
        <v>459</v>
      </c>
      <c r="AS338" s="82">
        <v>342</v>
      </c>
      <c r="AT338" s="82">
        <v>305</v>
      </c>
      <c r="AU338" s="82">
        <v>387</v>
      </c>
      <c r="AV338" s="82">
        <v>353</v>
      </c>
      <c r="AW338" s="82">
        <v>328</v>
      </c>
      <c r="AX338" s="82">
        <v>322</v>
      </c>
      <c r="AY338" s="82">
        <v>287</v>
      </c>
      <c r="AZ338" s="82">
        <v>259</v>
      </c>
      <c r="BA338" s="82">
        <v>258</v>
      </c>
      <c r="BB338" s="82">
        <v>369</v>
      </c>
      <c r="BC338" s="82">
        <v>197</v>
      </c>
      <c r="BD338" s="83">
        <v>387</v>
      </c>
      <c r="BE338" s="83">
        <v>339</v>
      </c>
      <c r="BF338" s="83">
        <v>433</v>
      </c>
      <c r="BG338" s="83">
        <v>495</v>
      </c>
      <c r="BH338" s="83">
        <v>404</v>
      </c>
      <c r="BI338" s="103"/>
    </row>
    <row r="339" spans="1:61" x14ac:dyDescent="0.2">
      <c r="A339" s="101"/>
      <c r="B339" s="102"/>
      <c r="C339" s="102"/>
      <c r="D339" s="102" t="s">
        <v>155</v>
      </c>
      <c r="E339" s="82">
        <v>89</v>
      </c>
      <c r="F339" s="82">
        <v>83</v>
      </c>
      <c r="G339" s="82">
        <v>84</v>
      </c>
      <c r="H339" s="82">
        <v>88</v>
      </c>
      <c r="I339" s="82">
        <v>226</v>
      </c>
      <c r="J339" s="82">
        <v>220</v>
      </c>
      <c r="K339" s="82">
        <v>125</v>
      </c>
      <c r="L339" s="82">
        <v>93</v>
      </c>
      <c r="M339" s="82">
        <v>92</v>
      </c>
      <c r="N339" s="82">
        <v>201</v>
      </c>
      <c r="O339" s="82">
        <v>243</v>
      </c>
      <c r="P339" s="82">
        <v>485</v>
      </c>
      <c r="Q339" s="82">
        <v>473</v>
      </c>
      <c r="R339" s="82">
        <v>353</v>
      </c>
      <c r="S339" s="82">
        <v>407</v>
      </c>
      <c r="T339" s="82">
        <v>445</v>
      </c>
      <c r="U339" s="82">
        <v>315</v>
      </c>
      <c r="V339" s="82">
        <v>278</v>
      </c>
      <c r="W339" s="82">
        <v>216</v>
      </c>
      <c r="X339" s="82">
        <v>189</v>
      </c>
      <c r="Y339" s="82">
        <v>123</v>
      </c>
      <c r="Z339" s="82">
        <v>171</v>
      </c>
      <c r="AA339" s="82">
        <v>107</v>
      </c>
      <c r="AB339" s="82">
        <v>152</v>
      </c>
      <c r="AC339" s="82">
        <v>122</v>
      </c>
      <c r="AD339" s="82">
        <v>188</v>
      </c>
      <c r="AE339" s="82">
        <v>208</v>
      </c>
      <c r="AF339" s="82">
        <v>247</v>
      </c>
      <c r="AG339" s="82">
        <v>74</v>
      </c>
      <c r="AH339" s="82">
        <v>60</v>
      </c>
      <c r="AI339" s="82">
        <v>67</v>
      </c>
      <c r="AJ339" s="82">
        <v>67</v>
      </c>
      <c r="AK339" s="82">
        <v>151</v>
      </c>
      <c r="AL339" s="82">
        <v>187</v>
      </c>
      <c r="AM339" s="82">
        <v>70</v>
      </c>
      <c r="AN339" s="82">
        <v>70</v>
      </c>
      <c r="AO339" s="82">
        <v>60</v>
      </c>
      <c r="AP339" s="82">
        <v>154</v>
      </c>
      <c r="AQ339" s="82">
        <v>207</v>
      </c>
      <c r="AR339" s="82">
        <v>355</v>
      </c>
      <c r="AS339" s="82">
        <v>327</v>
      </c>
      <c r="AT339" s="82">
        <v>249</v>
      </c>
      <c r="AU339" s="82">
        <v>362</v>
      </c>
      <c r="AV339" s="82">
        <v>340</v>
      </c>
      <c r="AW339" s="82">
        <v>267</v>
      </c>
      <c r="AX339" s="82">
        <v>264</v>
      </c>
      <c r="AY339" s="82">
        <v>184</v>
      </c>
      <c r="AZ339" s="82">
        <v>165</v>
      </c>
      <c r="BA339" s="82">
        <v>98</v>
      </c>
      <c r="BB339" s="82">
        <v>144</v>
      </c>
      <c r="BC339" s="82">
        <v>97</v>
      </c>
      <c r="BD339" s="83">
        <v>143</v>
      </c>
      <c r="BE339" s="83">
        <v>108</v>
      </c>
      <c r="BF339" s="83">
        <v>175</v>
      </c>
      <c r="BG339" s="83">
        <v>213</v>
      </c>
      <c r="BH339" s="83">
        <v>208</v>
      </c>
      <c r="BI339" s="103"/>
    </row>
    <row r="340" spans="1:61" x14ac:dyDescent="0.2">
      <c r="A340" s="101"/>
      <c r="B340" s="102"/>
      <c r="C340" s="102"/>
      <c r="D340" s="102" t="s">
        <v>156</v>
      </c>
      <c r="E340" s="82">
        <v>606</v>
      </c>
      <c r="F340" s="82">
        <v>713</v>
      </c>
      <c r="G340" s="82">
        <v>670</v>
      </c>
      <c r="H340" s="82">
        <v>633</v>
      </c>
      <c r="I340" s="82">
        <v>1059</v>
      </c>
      <c r="J340" s="82">
        <v>1187</v>
      </c>
      <c r="K340" s="82">
        <v>753</v>
      </c>
      <c r="L340" s="82">
        <v>625</v>
      </c>
      <c r="M340" s="82">
        <v>605</v>
      </c>
      <c r="N340" s="82">
        <v>716</v>
      </c>
      <c r="O340" s="82">
        <v>931</v>
      </c>
      <c r="P340" s="82">
        <v>1512</v>
      </c>
      <c r="Q340" s="82">
        <v>1551</v>
      </c>
      <c r="R340" s="82">
        <v>1272</v>
      </c>
      <c r="S340" s="82">
        <v>1365</v>
      </c>
      <c r="T340" s="82">
        <v>1386</v>
      </c>
      <c r="U340" s="82">
        <v>1419</v>
      </c>
      <c r="V340" s="82">
        <v>1381</v>
      </c>
      <c r="W340" s="82">
        <v>1360</v>
      </c>
      <c r="X340" s="82">
        <v>1060</v>
      </c>
      <c r="Y340" s="82">
        <v>1033</v>
      </c>
      <c r="Z340" s="82">
        <v>1271</v>
      </c>
      <c r="AA340" s="82">
        <v>974</v>
      </c>
      <c r="AB340" s="82">
        <v>1305</v>
      </c>
      <c r="AC340" s="82">
        <v>1275</v>
      </c>
      <c r="AD340" s="82">
        <v>1419</v>
      </c>
      <c r="AE340" s="82">
        <v>1487</v>
      </c>
      <c r="AF340" s="82">
        <v>1393</v>
      </c>
      <c r="AG340" s="82">
        <v>434</v>
      </c>
      <c r="AH340" s="82">
        <v>542</v>
      </c>
      <c r="AI340" s="82">
        <v>570</v>
      </c>
      <c r="AJ340" s="82">
        <v>484</v>
      </c>
      <c r="AK340" s="82">
        <v>673</v>
      </c>
      <c r="AL340" s="82">
        <v>790</v>
      </c>
      <c r="AM340" s="82">
        <v>422</v>
      </c>
      <c r="AN340" s="82">
        <v>418</v>
      </c>
      <c r="AO340" s="82">
        <v>416</v>
      </c>
      <c r="AP340" s="82">
        <v>569</v>
      </c>
      <c r="AQ340" s="82">
        <v>785</v>
      </c>
      <c r="AR340" s="82">
        <v>1124</v>
      </c>
      <c r="AS340" s="82">
        <v>1132</v>
      </c>
      <c r="AT340" s="82">
        <v>895</v>
      </c>
      <c r="AU340" s="82">
        <v>915</v>
      </c>
      <c r="AV340" s="82">
        <v>877</v>
      </c>
      <c r="AW340" s="82">
        <v>866</v>
      </c>
      <c r="AX340" s="82">
        <v>820</v>
      </c>
      <c r="AY340" s="82">
        <v>814</v>
      </c>
      <c r="AZ340" s="82">
        <v>686</v>
      </c>
      <c r="BA340" s="82">
        <v>734</v>
      </c>
      <c r="BB340" s="82">
        <v>839</v>
      </c>
      <c r="BC340" s="82">
        <v>603</v>
      </c>
      <c r="BD340" s="83">
        <v>921</v>
      </c>
      <c r="BE340" s="83">
        <v>860</v>
      </c>
      <c r="BF340" s="83">
        <v>994</v>
      </c>
      <c r="BG340" s="83">
        <v>1077</v>
      </c>
      <c r="BH340" s="83">
        <v>943</v>
      </c>
      <c r="BI340" s="103"/>
    </row>
    <row r="341" spans="1:61" s="80" customFormat="1" x14ac:dyDescent="0.2">
      <c r="A341" s="101"/>
      <c r="B341" s="102"/>
      <c r="C341" s="102"/>
      <c r="D341" s="102" t="s">
        <v>157</v>
      </c>
      <c r="E341" s="82">
        <v>26</v>
      </c>
      <c r="F341" s="82">
        <v>30</v>
      </c>
      <c r="G341" s="82">
        <v>10</v>
      </c>
      <c r="H341" s="82">
        <v>15</v>
      </c>
      <c r="I341" s="82">
        <v>10</v>
      </c>
      <c r="J341" s="82">
        <v>84</v>
      </c>
      <c r="K341" s="82">
        <v>51</v>
      </c>
      <c r="L341" s="82">
        <v>32</v>
      </c>
      <c r="M341" s="82">
        <v>16</v>
      </c>
      <c r="N341" s="82">
        <v>39</v>
      </c>
      <c r="O341" s="82">
        <v>60</v>
      </c>
      <c r="P341" s="82">
        <v>58</v>
      </c>
      <c r="Q341" s="82">
        <v>82</v>
      </c>
      <c r="R341" s="82">
        <v>47</v>
      </c>
      <c r="S341" s="82">
        <v>75</v>
      </c>
      <c r="T341" s="82">
        <v>52</v>
      </c>
      <c r="U341" s="82">
        <v>69</v>
      </c>
      <c r="V341" s="82">
        <v>42</v>
      </c>
      <c r="W341" s="82">
        <v>63</v>
      </c>
      <c r="X341" s="82">
        <v>26</v>
      </c>
      <c r="Y341" s="82">
        <v>57</v>
      </c>
      <c r="Z341" s="82">
        <v>93</v>
      </c>
      <c r="AA341" s="82">
        <v>22</v>
      </c>
      <c r="AB341" s="82">
        <v>76</v>
      </c>
      <c r="AC341" s="82">
        <v>75</v>
      </c>
      <c r="AD341" s="82">
        <v>54</v>
      </c>
      <c r="AE341" s="82">
        <v>63</v>
      </c>
      <c r="AF341" s="82">
        <v>63</v>
      </c>
      <c r="AG341" s="82">
        <v>41</v>
      </c>
      <c r="AH341" s="82">
        <v>29</v>
      </c>
      <c r="AI341" s="82">
        <v>10</v>
      </c>
      <c r="AJ341" s="82">
        <v>19</v>
      </c>
      <c r="AK341" s="82">
        <v>11</v>
      </c>
      <c r="AL341" s="82">
        <v>80</v>
      </c>
      <c r="AM341" s="82">
        <v>35</v>
      </c>
      <c r="AN341" s="82">
        <v>28</v>
      </c>
      <c r="AO341" s="82">
        <v>13</v>
      </c>
      <c r="AP341" s="82">
        <v>26</v>
      </c>
      <c r="AQ341" s="82">
        <v>52</v>
      </c>
      <c r="AR341" s="82">
        <v>54</v>
      </c>
      <c r="AS341" s="82">
        <v>69</v>
      </c>
      <c r="AT341" s="82">
        <v>41</v>
      </c>
      <c r="AU341" s="82">
        <v>54</v>
      </c>
      <c r="AV341" s="82">
        <v>45</v>
      </c>
      <c r="AW341" s="82">
        <v>55</v>
      </c>
      <c r="AX341" s="82">
        <v>35</v>
      </c>
      <c r="AY341" s="82">
        <v>45</v>
      </c>
      <c r="AZ341" s="82">
        <v>25</v>
      </c>
      <c r="BA341" s="82">
        <v>56</v>
      </c>
      <c r="BB341" s="82">
        <v>87</v>
      </c>
      <c r="BC341" s="82">
        <v>19</v>
      </c>
      <c r="BD341" s="83">
        <v>74</v>
      </c>
      <c r="BE341" s="83">
        <v>70</v>
      </c>
      <c r="BF341" s="83">
        <v>54</v>
      </c>
      <c r="BG341" s="83">
        <v>62</v>
      </c>
      <c r="BH341" s="83">
        <v>34</v>
      </c>
      <c r="BI341" s="100"/>
    </row>
    <row r="342" spans="1:61" x14ac:dyDescent="0.2">
      <c r="A342" s="101"/>
      <c r="B342" s="102"/>
      <c r="C342" s="102"/>
      <c r="D342" s="102" t="s">
        <v>158</v>
      </c>
      <c r="E342" s="82" t="s">
        <v>39</v>
      </c>
      <c r="F342" s="82" t="s">
        <v>39</v>
      </c>
      <c r="G342" s="82" t="s">
        <v>39</v>
      </c>
      <c r="H342" s="82" t="s">
        <v>39</v>
      </c>
      <c r="I342" s="82">
        <v>16</v>
      </c>
      <c r="J342" s="82">
        <v>33</v>
      </c>
      <c r="K342" s="82">
        <v>44</v>
      </c>
      <c r="L342" s="82">
        <v>38</v>
      </c>
      <c r="M342" s="82">
        <v>12</v>
      </c>
      <c r="N342" s="82">
        <v>25</v>
      </c>
      <c r="O342" s="82">
        <v>52</v>
      </c>
      <c r="P342" s="82">
        <v>91</v>
      </c>
      <c r="Q342" s="82">
        <v>77</v>
      </c>
      <c r="R342" s="82">
        <v>70</v>
      </c>
      <c r="S342" s="82">
        <v>26</v>
      </c>
      <c r="T342" s="82">
        <v>32</v>
      </c>
      <c r="U342" s="82">
        <v>41</v>
      </c>
      <c r="V342" s="82">
        <v>28</v>
      </c>
      <c r="W342" s="82">
        <v>33</v>
      </c>
      <c r="X342" s="82">
        <v>8</v>
      </c>
      <c r="Y342" s="82">
        <v>16</v>
      </c>
      <c r="Z342" s="82">
        <v>68</v>
      </c>
      <c r="AA342" s="82">
        <v>5</v>
      </c>
      <c r="AB342" s="82">
        <v>45</v>
      </c>
      <c r="AC342" s="82">
        <v>30</v>
      </c>
      <c r="AD342" s="82">
        <v>25</v>
      </c>
      <c r="AE342" s="82">
        <v>46</v>
      </c>
      <c r="AF342" s="82">
        <v>45</v>
      </c>
      <c r="AG342" s="82" t="s">
        <v>39</v>
      </c>
      <c r="AH342" s="82" t="s">
        <v>39</v>
      </c>
      <c r="AI342" s="82" t="s">
        <v>39</v>
      </c>
      <c r="AJ342" s="82" t="s">
        <v>39</v>
      </c>
      <c r="AK342" s="82">
        <v>19</v>
      </c>
      <c r="AL342" s="82">
        <v>33</v>
      </c>
      <c r="AM342" s="82">
        <v>43</v>
      </c>
      <c r="AN342" s="82">
        <v>32</v>
      </c>
      <c r="AO342" s="82">
        <v>11</v>
      </c>
      <c r="AP342" s="82">
        <v>13</v>
      </c>
      <c r="AQ342" s="82">
        <v>40</v>
      </c>
      <c r="AR342" s="82">
        <v>72</v>
      </c>
      <c r="AS342" s="82">
        <v>47</v>
      </c>
      <c r="AT342" s="82">
        <v>61</v>
      </c>
      <c r="AU342" s="82">
        <v>24</v>
      </c>
      <c r="AV342" s="82">
        <v>31</v>
      </c>
      <c r="AW342" s="82">
        <v>37</v>
      </c>
      <c r="AX342" s="82">
        <v>25</v>
      </c>
      <c r="AY342" s="82">
        <v>27</v>
      </c>
      <c r="AZ342" s="82">
        <v>8</v>
      </c>
      <c r="BA342" s="82">
        <v>15</v>
      </c>
      <c r="BB342" s="82">
        <v>58</v>
      </c>
      <c r="BC342" s="82">
        <v>4</v>
      </c>
      <c r="BD342" s="83">
        <v>46</v>
      </c>
      <c r="BE342" s="83">
        <v>28</v>
      </c>
      <c r="BF342" s="83">
        <v>23</v>
      </c>
      <c r="BG342" s="83">
        <v>45</v>
      </c>
      <c r="BH342" s="83">
        <v>1</v>
      </c>
      <c r="BI342" s="103"/>
    </row>
    <row r="343" spans="1:61" x14ac:dyDescent="0.2">
      <c r="A343" s="101"/>
      <c r="B343" s="102"/>
      <c r="C343" s="102"/>
      <c r="D343" s="102" t="s">
        <v>159</v>
      </c>
      <c r="E343" s="82">
        <v>132</v>
      </c>
      <c r="F343" s="82">
        <v>185</v>
      </c>
      <c r="G343" s="82">
        <v>170</v>
      </c>
      <c r="H343" s="82">
        <v>135</v>
      </c>
      <c r="I343" s="82">
        <v>359</v>
      </c>
      <c r="J343" s="82">
        <v>408</v>
      </c>
      <c r="K343" s="82">
        <v>381</v>
      </c>
      <c r="L343" s="82">
        <v>350</v>
      </c>
      <c r="M343" s="82">
        <v>305</v>
      </c>
      <c r="N343" s="82">
        <v>194</v>
      </c>
      <c r="O343" s="82">
        <v>292</v>
      </c>
      <c r="P343" s="82">
        <v>392</v>
      </c>
      <c r="Q343" s="82">
        <v>436</v>
      </c>
      <c r="R343" s="82">
        <v>303</v>
      </c>
      <c r="S343" s="82">
        <v>310</v>
      </c>
      <c r="T343" s="82">
        <v>512</v>
      </c>
      <c r="U343" s="82">
        <v>484</v>
      </c>
      <c r="V343" s="82">
        <v>381</v>
      </c>
      <c r="W343" s="82">
        <v>437</v>
      </c>
      <c r="X343" s="82">
        <v>305</v>
      </c>
      <c r="Y343" s="82">
        <v>296</v>
      </c>
      <c r="Z343" s="82">
        <v>461</v>
      </c>
      <c r="AA343" s="82">
        <v>327</v>
      </c>
      <c r="AB343" s="82">
        <v>664</v>
      </c>
      <c r="AC343" s="82">
        <v>556</v>
      </c>
      <c r="AD343" s="82">
        <v>624</v>
      </c>
      <c r="AE343" s="82">
        <v>595</v>
      </c>
      <c r="AF343" s="82">
        <v>506</v>
      </c>
      <c r="AG343" s="82">
        <v>126</v>
      </c>
      <c r="AH343" s="82">
        <v>229</v>
      </c>
      <c r="AI343" s="82">
        <v>173</v>
      </c>
      <c r="AJ343" s="82">
        <v>134</v>
      </c>
      <c r="AK343" s="82">
        <v>247</v>
      </c>
      <c r="AL343" s="82">
        <v>255</v>
      </c>
      <c r="AM343" s="82">
        <v>246</v>
      </c>
      <c r="AN343" s="82">
        <v>229</v>
      </c>
      <c r="AO343" s="82">
        <v>190</v>
      </c>
      <c r="AP343" s="82">
        <v>145</v>
      </c>
      <c r="AQ343" s="82">
        <v>223</v>
      </c>
      <c r="AR343" s="82">
        <v>274</v>
      </c>
      <c r="AS343" s="82">
        <v>337</v>
      </c>
      <c r="AT343" s="82">
        <v>257</v>
      </c>
      <c r="AU343" s="82">
        <v>255</v>
      </c>
      <c r="AV343" s="82">
        <v>421</v>
      </c>
      <c r="AW343" s="82">
        <v>342</v>
      </c>
      <c r="AX343" s="82">
        <v>304</v>
      </c>
      <c r="AY343" s="82">
        <v>317</v>
      </c>
      <c r="AZ343" s="82">
        <v>236</v>
      </c>
      <c r="BA343" s="82">
        <v>226</v>
      </c>
      <c r="BB343" s="82">
        <v>382</v>
      </c>
      <c r="BC343" s="82">
        <v>225</v>
      </c>
      <c r="BD343" s="83">
        <v>446</v>
      </c>
      <c r="BE343" s="83">
        <v>413</v>
      </c>
      <c r="BF343" s="83">
        <v>466</v>
      </c>
      <c r="BG343" s="83">
        <v>464</v>
      </c>
      <c r="BH343" s="83">
        <v>350</v>
      </c>
      <c r="BI343" s="103"/>
    </row>
    <row r="344" spans="1:61" x14ac:dyDescent="0.2">
      <c r="A344" s="101"/>
      <c r="B344" s="102"/>
      <c r="C344" s="102"/>
      <c r="D344" s="102" t="s">
        <v>160</v>
      </c>
      <c r="E344" s="82">
        <v>38</v>
      </c>
      <c r="F344" s="82">
        <v>19</v>
      </c>
      <c r="G344" s="82">
        <v>17</v>
      </c>
      <c r="H344" s="82">
        <v>10</v>
      </c>
      <c r="I344" s="82">
        <v>6</v>
      </c>
      <c r="J344" s="82">
        <v>96</v>
      </c>
      <c r="K344" s="82">
        <v>6</v>
      </c>
      <c r="L344" s="82">
        <v>22</v>
      </c>
      <c r="M344" s="82">
        <v>10</v>
      </c>
      <c r="N344" s="82">
        <v>21</v>
      </c>
      <c r="O344" s="82">
        <v>13</v>
      </c>
      <c r="P344" s="82">
        <v>23</v>
      </c>
      <c r="Q344" s="82">
        <v>8</v>
      </c>
      <c r="R344" s="82">
        <v>43</v>
      </c>
      <c r="S344" s="82">
        <v>40</v>
      </c>
      <c r="T344" s="82">
        <v>41</v>
      </c>
      <c r="U344" s="82">
        <v>43</v>
      </c>
      <c r="V344" s="82">
        <v>46</v>
      </c>
      <c r="W344" s="82">
        <v>43</v>
      </c>
      <c r="X344" s="82">
        <v>38</v>
      </c>
      <c r="Y344" s="82">
        <v>23</v>
      </c>
      <c r="Z344" s="82">
        <v>40</v>
      </c>
      <c r="AA344" s="82">
        <v>16</v>
      </c>
      <c r="AB344" s="82">
        <v>49</v>
      </c>
      <c r="AC344" s="82">
        <v>47</v>
      </c>
      <c r="AD344" s="82">
        <v>37</v>
      </c>
      <c r="AE344" s="82">
        <v>58</v>
      </c>
      <c r="AF344" s="82">
        <v>77</v>
      </c>
      <c r="AG344" s="82">
        <v>26</v>
      </c>
      <c r="AH344" s="82">
        <v>23</v>
      </c>
      <c r="AI344" s="82">
        <v>16</v>
      </c>
      <c r="AJ344" s="82">
        <v>9</v>
      </c>
      <c r="AK344" s="82">
        <v>5</v>
      </c>
      <c r="AL344" s="82">
        <v>91</v>
      </c>
      <c r="AM344" s="82">
        <v>6</v>
      </c>
      <c r="AN344" s="82">
        <v>16</v>
      </c>
      <c r="AO344" s="82">
        <v>8</v>
      </c>
      <c r="AP344" s="82">
        <v>23</v>
      </c>
      <c r="AQ344" s="82">
        <v>12</v>
      </c>
      <c r="AR344" s="82">
        <v>19</v>
      </c>
      <c r="AS344" s="82">
        <v>8</v>
      </c>
      <c r="AT344" s="82">
        <v>38</v>
      </c>
      <c r="AU344" s="82">
        <v>43</v>
      </c>
      <c r="AV344" s="82">
        <v>53</v>
      </c>
      <c r="AW344" s="82">
        <v>53</v>
      </c>
      <c r="AX344" s="82">
        <v>51</v>
      </c>
      <c r="AY344" s="82">
        <v>44</v>
      </c>
      <c r="AZ344" s="82">
        <v>48</v>
      </c>
      <c r="BA344" s="82">
        <v>19</v>
      </c>
      <c r="BB344" s="82">
        <v>40</v>
      </c>
      <c r="BC344" s="82">
        <v>15</v>
      </c>
      <c r="BD344" s="83">
        <v>36</v>
      </c>
      <c r="BE344" s="83">
        <v>45</v>
      </c>
      <c r="BF344" s="83">
        <v>40</v>
      </c>
      <c r="BG344" s="83">
        <v>59</v>
      </c>
      <c r="BH344" s="83">
        <v>71</v>
      </c>
      <c r="BI344" s="103"/>
    </row>
    <row r="345" spans="1:61" x14ac:dyDescent="0.2">
      <c r="A345" s="101"/>
      <c r="B345" s="102"/>
      <c r="C345" s="102"/>
      <c r="D345" s="102" t="s">
        <v>161</v>
      </c>
      <c r="E345" s="82">
        <v>3</v>
      </c>
      <c r="F345" s="82">
        <v>7</v>
      </c>
      <c r="G345" s="82">
        <v>9</v>
      </c>
      <c r="H345" s="82">
        <v>12</v>
      </c>
      <c r="I345" s="82">
        <v>205</v>
      </c>
      <c r="J345" s="82">
        <v>276</v>
      </c>
      <c r="K345" s="82">
        <v>318</v>
      </c>
      <c r="L345" s="82">
        <v>155</v>
      </c>
      <c r="M345" s="82">
        <v>72</v>
      </c>
      <c r="N345" s="82">
        <v>34</v>
      </c>
      <c r="O345" s="82">
        <v>57</v>
      </c>
      <c r="P345" s="82">
        <v>89</v>
      </c>
      <c r="Q345" s="82">
        <v>61</v>
      </c>
      <c r="R345" s="82">
        <v>60</v>
      </c>
      <c r="S345" s="82">
        <v>47</v>
      </c>
      <c r="T345" s="82">
        <v>31</v>
      </c>
      <c r="U345" s="82">
        <v>36</v>
      </c>
      <c r="V345" s="82">
        <v>41</v>
      </c>
      <c r="W345" s="82">
        <v>37</v>
      </c>
      <c r="X345" s="82">
        <v>44</v>
      </c>
      <c r="Y345" s="82">
        <v>38</v>
      </c>
      <c r="Z345" s="82">
        <v>53</v>
      </c>
      <c r="AA345" s="82">
        <v>1</v>
      </c>
      <c r="AB345" s="82">
        <v>22</v>
      </c>
      <c r="AC345" s="82">
        <v>18</v>
      </c>
      <c r="AD345" s="82">
        <v>24</v>
      </c>
      <c r="AE345" s="82">
        <v>26</v>
      </c>
      <c r="AF345" s="82">
        <v>12</v>
      </c>
      <c r="AG345" s="82">
        <v>14</v>
      </c>
      <c r="AH345" s="82">
        <v>3</v>
      </c>
      <c r="AI345" s="82">
        <v>4</v>
      </c>
      <c r="AJ345" s="82">
        <v>11</v>
      </c>
      <c r="AK345" s="82">
        <v>194</v>
      </c>
      <c r="AL345" s="82">
        <v>207</v>
      </c>
      <c r="AM345" s="82">
        <v>270</v>
      </c>
      <c r="AN345" s="82">
        <v>118</v>
      </c>
      <c r="AO345" s="82">
        <v>69</v>
      </c>
      <c r="AP345" s="82">
        <v>32</v>
      </c>
      <c r="AQ345" s="82">
        <v>54</v>
      </c>
      <c r="AR345" s="82">
        <v>82</v>
      </c>
      <c r="AS345" s="82">
        <v>60</v>
      </c>
      <c r="AT345" s="82">
        <v>51</v>
      </c>
      <c r="AU345" s="82">
        <v>42</v>
      </c>
      <c r="AV345" s="82">
        <v>24</v>
      </c>
      <c r="AW345" s="82">
        <v>28</v>
      </c>
      <c r="AX345" s="82">
        <v>29</v>
      </c>
      <c r="AY345" s="82">
        <v>25</v>
      </c>
      <c r="AZ345" s="82">
        <v>33</v>
      </c>
      <c r="BA345" s="82">
        <v>26</v>
      </c>
      <c r="BB345" s="82">
        <v>52</v>
      </c>
      <c r="BC345" s="82">
        <v>1</v>
      </c>
      <c r="BD345" s="83">
        <v>21</v>
      </c>
      <c r="BE345" s="83">
        <v>18</v>
      </c>
      <c r="BF345" s="83">
        <v>23</v>
      </c>
      <c r="BG345" s="83">
        <v>24</v>
      </c>
      <c r="BH345" s="83">
        <v>9</v>
      </c>
      <c r="BI345" s="103"/>
    </row>
    <row r="346" spans="1:61" x14ac:dyDescent="0.2">
      <c r="A346" s="101"/>
      <c r="B346" s="102"/>
      <c r="C346" s="102" t="s">
        <v>45</v>
      </c>
      <c r="D346" s="102"/>
      <c r="E346" s="82">
        <v>783</v>
      </c>
      <c r="F346" s="82">
        <v>864</v>
      </c>
      <c r="G346" s="82">
        <v>803</v>
      </c>
      <c r="H346" s="82">
        <v>612</v>
      </c>
      <c r="I346" s="82">
        <v>974</v>
      </c>
      <c r="J346" s="82">
        <v>849</v>
      </c>
      <c r="K346" s="82">
        <v>836</v>
      </c>
      <c r="L346" s="82">
        <v>654</v>
      </c>
      <c r="M346" s="82">
        <v>708</v>
      </c>
      <c r="N346" s="82">
        <v>1118</v>
      </c>
      <c r="O346" s="82">
        <v>1222</v>
      </c>
      <c r="P346" s="82">
        <v>2109</v>
      </c>
      <c r="Q346" s="82">
        <v>2010</v>
      </c>
      <c r="R346" s="82">
        <v>1792</v>
      </c>
      <c r="S346" s="82">
        <v>1880</v>
      </c>
      <c r="T346" s="82">
        <v>2070</v>
      </c>
      <c r="U346" s="82">
        <v>1980</v>
      </c>
      <c r="V346" s="82">
        <v>1601</v>
      </c>
      <c r="W346" s="82">
        <v>1522</v>
      </c>
      <c r="X346" s="82">
        <v>1131</v>
      </c>
      <c r="Y346" s="82">
        <v>987</v>
      </c>
      <c r="Z346" s="82">
        <v>1124</v>
      </c>
      <c r="AA346" s="82">
        <v>1247</v>
      </c>
      <c r="AB346" s="82">
        <v>1128</v>
      </c>
      <c r="AC346" s="82">
        <v>1158</v>
      </c>
      <c r="AD346" s="82">
        <v>1287</v>
      </c>
      <c r="AE346" s="82">
        <v>1322</v>
      </c>
      <c r="AF346" s="82">
        <v>1081</v>
      </c>
      <c r="AG346" s="82">
        <v>615</v>
      </c>
      <c r="AH346" s="82">
        <v>759</v>
      </c>
      <c r="AI346" s="82">
        <v>724</v>
      </c>
      <c r="AJ346" s="82">
        <v>463</v>
      </c>
      <c r="AK346" s="82">
        <v>631</v>
      </c>
      <c r="AL346" s="82">
        <v>525</v>
      </c>
      <c r="AM346" s="82">
        <v>548</v>
      </c>
      <c r="AN346" s="82">
        <v>460</v>
      </c>
      <c r="AO346" s="82">
        <v>495</v>
      </c>
      <c r="AP346" s="82">
        <v>908</v>
      </c>
      <c r="AQ346" s="82">
        <v>1050</v>
      </c>
      <c r="AR346" s="82">
        <v>1601</v>
      </c>
      <c r="AS346" s="82">
        <v>1557</v>
      </c>
      <c r="AT346" s="82">
        <v>1295</v>
      </c>
      <c r="AU346" s="82">
        <v>1389</v>
      </c>
      <c r="AV346" s="82">
        <v>1347</v>
      </c>
      <c r="AW346" s="82">
        <v>1240</v>
      </c>
      <c r="AX346" s="82">
        <v>1071</v>
      </c>
      <c r="AY346" s="82">
        <v>923</v>
      </c>
      <c r="AZ346" s="82">
        <v>702</v>
      </c>
      <c r="BA346" s="82">
        <v>715</v>
      </c>
      <c r="BB346" s="82">
        <v>648</v>
      </c>
      <c r="BC346" s="82">
        <v>771</v>
      </c>
      <c r="BD346" s="83">
        <v>634</v>
      </c>
      <c r="BE346" s="83">
        <v>677</v>
      </c>
      <c r="BF346" s="83">
        <v>712</v>
      </c>
      <c r="BG346" s="83">
        <v>792</v>
      </c>
      <c r="BH346" s="83">
        <v>678</v>
      </c>
      <c r="BI346" s="103"/>
    </row>
    <row r="347" spans="1:61" x14ac:dyDescent="0.2">
      <c r="A347" s="101"/>
      <c r="B347" s="102"/>
      <c r="C347" s="102"/>
      <c r="D347" s="102" t="s">
        <v>153</v>
      </c>
      <c r="E347" s="82">
        <v>89</v>
      </c>
      <c r="F347" s="82">
        <v>90</v>
      </c>
      <c r="G347" s="82">
        <v>122</v>
      </c>
      <c r="H347" s="82">
        <v>83</v>
      </c>
      <c r="I347" s="82">
        <v>94</v>
      </c>
      <c r="J347" s="82">
        <v>71</v>
      </c>
      <c r="K347" s="82">
        <v>28</v>
      </c>
      <c r="L347" s="82">
        <v>41</v>
      </c>
      <c r="M347" s="82">
        <v>31</v>
      </c>
      <c r="N347" s="82">
        <v>22</v>
      </c>
      <c r="O347" s="82">
        <v>28</v>
      </c>
      <c r="P347" s="82">
        <v>44</v>
      </c>
      <c r="Q347" s="82">
        <v>50</v>
      </c>
      <c r="R347" s="82">
        <v>43</v>
      </c>
      <c r="S347" s="82">
        <v>45</v>
      </c>
      <c r="T347" s="82">
        <v>38</v>
      </c>
      <c r="U347" s="82">
        <v>34</v>
      </c>
      <c r="V347" s="82">
        <v>8</v>
      </c>
      <c r="W347" s="82">
        <v>11</v>
      </c>
      <c r="X347" s="82">
        <v>18</v>
      </c>
      <c r="Y347" s="82">
        <v>7</v>
      </c>
      <c r="Z347" s="82">
        <v>16</v>
      </c>
      <c r="AA347" s="82">
        <v>17</v>
      </c>
      <c r="AB347" s="82">
        <v>14</v>
      </c>
      <c r="AC347" s="82">
        <v>6</v>
      </c>
      <c r="AD347" s="82">
        <v>8</v>
      </c>
      <c r="AE347" s="82" t="s">
        <v>39</v>
      </c>
      <c r="AF347" s="82" t="s">
        <v>39</v>
      </c>
      <c r="AG347" s="82">
        <v>81</v>
      </c>
      <c r="AH347" s="82">
        <v>70</v>
      </c>
      <c r="AI347" s="82">
        <v>99</v>
      </c>
      <c r="AJ347" s="82">
        <v>75</v>
      </c>
      <c r="AK347" s="82">
        <v>67</v>
      </c>
      <c r="AL347" s="82">
        <v>68</v>
      </c>
      <c r="AM347" s="82">
        <v>15</v>
      </c>
      <c r="AN347" s="82">
        <v>31</v>
      </c>
      <c r="AO347" s="82">
        <v>20</v>
      </c>
      <c r="AP347" s="82">
        <v>31</v>
      </c>
      <c r="AQ347" s="82">
        <v>27</v>
      </c>
      <c r="AR347" s="82">
        <v>44</v>
      </c>
      <c r="AS347" s="82">
        <v>58</v>
      </c>
      <c r="AT347" s="82">
        <v>54</v>
      </c>
      <c r="AU347" s="82">
        <v>38</v>
      </c>
      <c r="AV347" s="82">
        <v>42</v>
      </c>
      <c r="AW347" s="82">
        <v>36</v>
      </c>
      <c r="AX347" s="82">
        <v>24</v>
      </c>
      <c r="AY347" s="82">
        <v>16</v>
      </c>
      <c r="AZ347" s="82">
        <v>22</v>
      </c>
      <c r="BA347" s="82">
        <v>15</v>
      </c>
      <c r="BB347" s="82">
        <v>19</v>
      </c>
      <c r="BC347" s="82">
        <v>26</v>
      </c>
      <c r="BD347" s="83">
        <v>20</v>
      </c>
      <c r="BE347" s="83">
        <v>23</v>
      </c>
      <c r="BF347" s="83">
        <v>12</v>
      </c>
      <c r="BG347" s="83" t="s">
        <v>39</v>
      </c>
      <c r="BH347" s="83" t="s">
        <v>39</v>
      </c>
      <c r="BI347" s="103"/>
    </row>
    <row r="348" spans="1:61" x14ac:dyDescent="0.2">
      <c r="A348" s="101"/>
      <c r="B348" s="102"/>
      <c r="C348" s="102"/>
      <c r="D348" s="102" t="s">
        <v>154</v>
      </c>
      <c r="E348" s="82">
        <v>100</v>
      </c>
      <c r="F348" s="82">
        <v>133</v>
      </c>
      <c r="G348" s="82">
        <v>49</v>
      </c>
      <c r="H348" s="82">
        <v>63</v>
      </c>
      <c r="I348" s="82">
        <v>31</v>
      </c>
      <c r="J348" s="82">
        <v>46</v>
      </c>
      <c r="K348" s="82">
        <v>110</v>
      </c>
      <c r="L348" s="82">
        <v>86</v>
      </c>
      <c r="M348" s="82">
        <v>84</v>
      </c>
      <c r="N348" s="82">
        <v>147</v>
      </c>
      <c r="O348" s="82">
        <v>210</v>
      </c>
      <c r="P348" s="82">
        <v>239</v>
      </c>
      <c r="Q348" s="82">
        <v>236</v>
      </c>
      <c r="R348" s="82">
        <v>246</v>
      </c>
      <c r="S348" s="82">
        <v>258</v>
      </c>
      <c r="T348" s="82">
        <v>270</v>
      </c>
      <c r="U348" s="82">
        <v>321</v>
      </c>
      <c r="V348" s="82">
        <v>248</v>
      </c>
      <c r="W348" s="82">
        <v>180</v>
      </c>
      <c r="X348" s="82">
        <v>188</v>
      </c>
      <c r="Y348" s="82">
        <v>128</v>
      </c>
      <c r="Z348" s="82">
        <v>157</v>
      </c>
      <c r="AA348" s="82">
        <v>139</v>
      </c>
      <c r="AB348" s="82">
        <v>136</v>
      </c>
      <c r="AC348" s="82">
        <v>123</v>
      </c>
      <c r="AD348" s="82">
        <v>191</v>
      </c>
      <c r="AE348" s="82">
        <v>209</v>
      </c>
      <c r="AF348" s="82">
        <v>175</v>
      </c>
      <c r="AG348" s="82">
        <v>75</v>
      </c>
      <c r="AH348" s="82">
        <v>108</v>
      </c>
      <c r="AI348" s="82">
        <v>37</v>
      </c>
      <c r="AJ348" s="82">
        <v>44</v>
      </c>
      <c r="AK348" s="82">
        <v>16</v>
      </c>
      <c r="AL348" s="82">
        <v>36</v>
      </c>
      <c r="AM348" s="82">
        <v>86</v>
      </c>
      <c r="AN348" s="82">
        <v>79</v>
      </c>
      <c r="AO348" s="82">
        <v>82</v>
      </c>
      <c r="AP348" s="82">
        <v>112</v>
      </c>
      <c r="AQ348" s="82">
        <v>178</v>
      </c>
      <c r="AR348" s="82">
        <v>230</v>
      </c>
      <c r="AS348" s="82">
        <v>192</v>
      </c>
      <c r="AT348" s="82">
        <v>190</v>
      </c>
      <c r="AU348" s="82">
        <v>254</v>
      </c>
      <c r="AV348" s="82">
        <v>199</v>
      </c>
      <c r="AW348" s="82">
        <v>199</v>
      </c>
      <c r="AX348" s="82">
        <v>187</v>
      </c>
      <c r="AY348" s="82">
        <v>134</v>
      </c>
      <c r="AZ348" s="82">
        <v>104</v>
      </c>
      <c r="BA348" s="82">
        <v>120</v>
      </c>
      <c r="BB348" s="82">
        <v>100</v>
      </c>
      <c r="BC348" s="82">
        <v>85</v>
      </c>
      <c r="BD348" s="83">
        <v>83</v>
      </c>
      <c r="BE348" s="83">
        <v>79</v>
      </c>
      <c r="BF348" s="83">
        <v>116</v>
      </c>
      <c r="BG348" s="83">
        <v>156</v>
      </c>
      <c r="BH348" s="83">
        <v>143</v>
      </c>
      <c r="BI348" s="103"/>
    </row>
    <row r="349" spans="1:61" x14ac:dyDescent="0.2">
      <c r="A349" s="101"/>
      <c r="B349" s="102"/>
      <c r="C349" s="102"/>
      <c r="D349" s="102" t="s">
        <v>155</v>
      </c>
      <c r="E349" s="82">
        <v>81</v>
      </c>
      <c r="F349" s="82">
        <v>63</v>
      </c>
      <c r="G349" s="82">
        <v>52</v>
      </c>
      <c r="H349" s="82">
        <v>44</v>
      </c>
      <c r="I349" s="82">
        <v>42</v>
      </c>
      <c r="J349" s="82">
        <v>39</v>
      </c>
      <c r="K349" s="82">
        <v>35</v>
      </c>
      <c r="L349" s="82">
        <v>50</v>
      </c>
      <c r="M349" s="82">
        <v>66</v>
      </c>
      <c r="N349" s="82">
        <v>186</v>
      </c>
      <c r="O349" s="82">
        <v>204</v>
      </c>
      <c r="P349" s="82">
        <v>416</v>
      </c>
      <c r="Q349" s="82">
        <v>359</v>
      </c>
      <c r="R349" s="82">
        <v>281</v>
      </c>
      <c r="S349" s="82">
        <v>310</v>
      </c>
      <c r="T349" s="82">
        <v>380</v>
      </c>
      <c r="U349" s="82">
        <v>229</v>
      </c>
      <c r="V349" s="82">
        <v>210</v>
      </c>
      <c r="W349" s="82">
        <v>149</v>
      </c>
      <c r="X349" s="82">
        <v>122</v>
      </c>
      <c r="Y349" s="82">
        <v>62</v>
      </c>
      <c r="Z349" s="82">
        <v>70</v>
      </c>
      <c r="AA349" s="82">
        <v>81</v>
      </c>
      <c r="AB349" s="82">
        <v>18</v>
      </c>
      <c r="AC349" s="82">
        <v>17</v>
      </c>
      <c r="AD349" s="82">
        <v>34</v>
      </c>
      <c r="AE349" s="82">
        <v>33</v>
      </c>
      <c r="AF349" s="82">
        <v>55</v>
      </c>
      <c r="AG349" s="82">
        <v>72</v>
      </c>
      <c r="AH349" s="82">
        <v>49</v>
      </c>
      <c r="AI349" s="82">
        <v>45</v>
      </c>
      <c r="AJ349" s="82">
        <v>26</v>
      </c>
      <c r="AK349" s="82">
        <v>30</v>
      </c>
      <c r="AL349" s="82">
        <v>36</v>
      </c>
      <c r="AM349" s="82">
        <v>12</v>
      </c>
      <c r="AN349" s="82">
        <v>37</v>
      </c>
      <c r="AO349" s="82">
        <v>40</v>
      </c>
      <c r="AP349" s="82">
        <v>145</v>
      </c>
      <c r="AQ349" s="82">
        <v>180</v>
      </c>
      <c r="AR349" s="82">
        <v>313</v>
      </c>
      <c r="AS349" s="82">
        <v>271</v>
      </c>
      <c r="AT349" s="82">
        <v>193</v>
      </c>
      <c r="AU349" s="82">
        <v>271</v>
      </c>
      <c r="AV349" s="82">
        <v>286</v>
      </c>
      <c r="AW349" s="82">
        <v>195</v>
      </c>
      <c r="AX349" s="82">
        <v>209</v>
      </c>
      <c r="AY349" s="82">
        <v>122</v>
      </c>
      <c r="AZ349" s="82">
        <v>107</v>
      </c>
      <c r="BA349" s="82">
        <v>51</v>
      </c>
      <c r="BB349" s="82">
        <v>55</v>
      </c>
      <c r="BC349" s="82">
        <v>77</v>
      </c>
      <c r="BD349" s="83">
        <v>14</v>
      </c>
      <c r="BE349" s="83">
        <v>13</v>
      </c>
      <c r="BF349" s="83">
        <v>29</v>
      </c>
      <c r="BG349" s="83">
        <v>34</v>
      </c>
      <c r="BH349" s="83">
        <v>47</v>
      </c>
      <c r="BI349" s="103"/>
    </row>
    <row r="350" spans="1:61" s="80" customFormat="1" x14ac:dyDescent="0.2">
      <c r="A350" s="101"/>
      <c r="B350" s="102"/>
      <c r="C350" s="102"/>
      <c r="D350" s="102" t="s">
        <v>156</v>
      </c>
      <c r="E350" s="82">
        <v>404</v>
      </c>
      <c r="F350" s="82">
        <v>415</v>
      </c>
      <c r="G350" s="82">
        <v>442</v>
      </c>
      <c r="H350" s="82">
        <v>344</v>
      </c>
      <c r="I350" s="82">
        <v>722</v>
      </c>
      <c r="J350" s="82">
        <v>544</v>
      </c>
      <c r="K350" s="82">
        <v>446</v>
      </c>
      <c r="L350" s="82">
        <v>422</v>
      </c>
      <c r="M350" s="82">
        <v>466</v>
      </c>
      <c r="N350" s="82">
        <v>611</v>
      </c>
      <c r="O350" s="82">
        <v>646</v>
      </c>
      <c r="P350" s="82">
        <v>1183</v>
      </c>
      <c r="Q350" s="82">
        <v>1111</v>
      </c>
      <c r="R350" s="82">
        <v>1045</v>
      </c>
      <c r="S350" s="82">
        <v>1073</v>
      </c>
      <c r="T350" s="82">
        <v>1056</v>
      </c>
      <c r="U350" s="82">
        <v>1066</v>
      </c>
      <c r="V350" s="82">
        <v>971</v>
      </c>
      <c r="W350" s="82">
        <v>980</v>
      </c>
      <c r="X350" s="82">
        <v>729</v>
      </c>
      <c r="Y350" s="82">
        <v>704</v>
      </c>
      <c r="Z350" s="82">
        <v>781</v>
      </c>
      <c r="AA350" s="82">
        <v>822</v>
      </c>
      <c r="AB350" s="82">
        <v>726</v>
      </c>
      <c r="AC350" s="82">
        <v>807</v>
      </c>
      <c r="AD350" s="82">
        <v>831</v>
      </c>
      <c r="AE350" s="82">
        <v>909</v>
      </c>
      <c r="AF350" s="82">
        <v>695</v>
      </c>
      <c r="AG350" s="82">
        <v>268</v>
      </c>
      <c r="AH350" s="82">
        <v>324</v>
      </c>
      <c r="AI350" s="82">
        <v>408</v>
      </c>
      <c r="AJ350" s="82">
        <v>232</v>
      </c>
      <c r="AK350" s="82">
        <v>436</v>
      </c>
      <c r="AL350" s="82">
        <v>251</v>
      </c>
      <c r="AM350" s="82">
        <v>225</v>
      </c>
      <c r="AN350" s="82">
        <v>268</v>
      </c>
      <c r="AO350" s="82">
        <v>308</v>
      </c>
      <c r="AP350" s="82">
        <v>489</v>
      </c>
      <c r="AQ350" s="82">
        <v>545</v>
      </c>
      <c r="AR350" s="82">
        <v>818</v>
      </c>
      <c r="AS350" s="82">
        <v>830</v>
      </c>
      <c r="AT350" s="82">
        <v>699</v>
      </c>
      <c r="AU350" s="82">
        <v>673</v>
      </c>
      <c r="AV350" s="82">
        <v>556</v>
      </c>
      <c r="AW350" s="82">
        <v>567</v>
      </c>
      <c r="AX350" s="82">
        <v>485</v>
      </c>
      <c r="AY350" s="82">
        <v>488</v>
      </c>
      <c r="AZ350" s="82">
        <v>384</v>
      </c>
      <c r="BA350" s="82">
        <v>432</v>
      </c>
      <c r="BB350" s="82">
        <v>379</v>
      </c>
      <c r="BC350" s="82">
        <v>472</v>
      </c>
      <c r="BD350" s="83">
        <v>394</v>
      </c>
      <c r="BE350" s="83">
        <v>414</v>
      </c>
      <c r="BF350" s="83">
        <v>421</v>
      </c>
      <c r="BG350" s="83">
        <v>487</v>
      </c>
      <c r="BH350" s="83">
        <v>357</v>
      </c>
      <c r="BI350" s="100"/>
    </row>
    <row r="351" spans="1:61" x14ac:dyDescent="0.2">
      <c r="A351" s="101"/>
      <c r="B351" s="102"/>
      <c r="C351" s="102"/>
      <c r="D351" s="102" t="s">
        <v>157</v>
      </c>
      <c r="E351" s="82">
        <v>13</v>
      </c>
      <c r="F351" s="82">
        <v>20</v>
      </c>
      <c r="G351" s="82" t="s">
        <v>39</v>
      </c>
      <c r="H351" s="82" t="s">
        <v>39</v>
      </c>
      <c r="I351" s="82" t="s">
        <v>39</v>
      </c>
      <c r="J351" s="82">
        <v>4</v>
      </c>
      <c r="K351" s="82" t="s">
        <v>39</v>
      </c>
      <c r="L351" s="82" t="s">
        <v>39</v>
      </c>
      <c r="M351" s="82" t="s">
        <v>39</v>
      </c>
      <c r="N351" s="82">
        <v>32</v>
      </c>
      <c r="O351" s="82">
        <v>14</v>
      </c>
      <c r="P351" s="82">
        <v>23</v>
      </c>
      <c r="Q351" s="82">
        <v>30</v>
      </c>
      <c r="R351" s="82">
        <v>14</v>
      </c>
      <c r="S351" s="82">
        <v>42</v>
      </c>
      <c r="T351" s="82">
        <v>25</v>
      </c>
      <c r="U351" s="82">
        <v>30</v>
      </c>
      <c r="V351" s="82">
        <v>3</v>
      </c>
      <c r="W351" s="82">
        <v>24</v>
      </c>
      <c r="X351" s="82" t="s">
        <v>39</v>
      </c>
      <c r="Y351" s="82">
        <v>28</v>
      </c>
      <c r="Z351" s="82">
        <v>26</v>
      </c>
      <c r="AA351" s="82">
        <v>18</v>
      </c>
      <c r="AB351" s="82">
        <v>24</v>
      </c>
      <c r="AC351" s="82">
        <v>23</v>
      </c>
      <c r="AD351" s="82" t="s">
        <v>39</v>
      </c>
      <c r="AE351" s="82" t="s">
        <v>39</v>
      </c>
      <c r="AF351" s="82" t="s">
        <v>39</v>
      </c>
      <c r="AG351" s="82">
        <v>30</v>
      </c>
      <c r="AH351" s="82">
        <v>21</v>
      </c>
      <c r="AI351" s="82" t="s">
        <v>39</v>
      </c>
      <c r="AJ351" s="82" t="s">
        <v>39</v>
      </c>
      <c r="AK351" s="82" t="s">
        <v>39</v>
      </c>
      <c r="AL351" s="82" t="s">
        <v>39</v>
      </c>
      <c r="AM351" s="82" t="s">
        <v>39</v>
      </c>
      <c r="AN351" s="82" t="s">
        <v>39</v>
      </c>
      <c r="AO351" s="82" t="s">
        <v>39</v>
      </c>
      <c r="AP351" s="82">
        <v>22</v>
      </c>
      <c r="AQ351" s="82">
        <v>12</v>
      </c>
      <c r="AR351" s="82">
        <v>21</v>
      </c>
      <c r="AS351" s="82">
        <v>21</v>
      </c>
      <c r="AT351" s="82">
        <v>11</v>
      </c>
      <c r="AU351" s="82">
        <v>23</v>
      </c>
      <c r="AV351" s="82">
        <v>20</v>
      </c>
      <c r="AW351" s="82">
        <v>26</v>
      </c>
      <c r="AX351" s="82">
        <v>5</v>
      </c>
      <c r="AY351" s="82">
        <v>14</v>
      </c>
      <c r="AZ351" s="82" t="s">
        <v>39</v>
      </c>
      <c r="BA351" s="82">
        <v>29</v>
      </c>
      <c r="BB351" s="82">
        <v>22</v>
      </c>
      <c r="BC351" s="82">
        <v>14</v>
      </c>
      <c r="BD351" s="83">
        <v>24</v>
      </c>
      <c r="BE351" s="83">
        <v>17</v>
      </c>
      <c r="BF351" s="83" t="s">
        <v>39</v>
      </c>
      <c r="BG351" s="83" t="s">
        <v>39</v>
      </c>
      <c r="BH351" s="83" t="s">
        <v>39</v>
      </c>
      <c r="BI351" s="103"/>
    </row>
    <row r="352" spans="1:61" x14ac:dyDescent="0.2">
      <c r="A352" s="101"/>
      <c r="B352" s="102"/>
      <c r="C352" s="102"/>
      <c r="D352" s="102" t="s">
        <v>158</v>
      </c>
      <c r="E352" s="82" t="s">
        <v>39</v>
      </c>
      <c r="F352" s="82" t="s">
        <v>39</v>
      </c>
      <c r="G352" s="82" t="s">
        <v>39</v>
      </c>
      <c r="H352" s="82" t="s">
        <v>39</v>
      </c>
      <c r="I352" s="82">
        <v>16</v>
      </c>
      <c r="J352" s="82" t="s">
        <v>39</v>
      </c>
      <c r="K352" s="82">
        <v>32</v>
      </c>
      <c r="L352" s="82" t="s">
        <v>39</v>
      </c>
      <c r="M352" s="82" t="s">
        <v>39</v>
      </c>
      <c r="N352" s="82">
        <v>17</v>
      </c>
      <c r="O352" s="82">
        <v>16</v>
      </c>
      <c r="P352" s="82">
        <v>50</v>
      </c>
      <c r="Q352" s="82">
        <v>49</v>
      </c>
      <c r="R352" s="82">
        <v>30</v>
      </c>
      <c r="S352" s="82" t="s">
        <v>39</v>
      </c>
      <c r="T352" s="82" t="s">
        <v>39</v>
      </c>
      <c r="U352" s="82" t="s">
        <v>39</v>
      </c>
      <c r="V352" s="82" t="s">
        <v>39</v>
      </c>
      <c r="W352" s="82" t="s">
        <v>39</v>
      </c>
      <c r="X352" s="82" t="s">
        <v>39</v>
      </c>
      <c r="Y352" s="82" t="s">
        <v>39</v>
      </c>
      <c r="Z352" s="82" t="s">
        <v>39</v>
      </c>
      <c r="AA352" s="82" t="s">
        <v>39</v>
      </c>
      <c r="AB352" s="82" t="s">
        <v>39</v>
      </c>
      <c r="AC352" s="82" t="s">
        <v>39</v>
      </c>
      <c r="AD352" s="82" t="s">
        <v>39</v>
      </c>
      <c r="AE352" s="82" t="s">
        <v>39</v>
      </c>
      <c r="AF352" s="82" t="s">
        <v>39</v>
      </c>
      <c r="AG352" s="82" t="s">
        <v>39</v>
      </c>
      <c r="AH352" s="82" t="s">
        <v>39</v>
      </c>
      <c r="AI352" s="82" t="s">
        <v>39</v>
      </c>
      <c r="AJ352" s="82" t="s">
        <v>39</v>
      </c>
      <c r="AK352" s="82">
        <v>19</v>
      </c>
      <c r="AL352" s="82" t="s">
        <v>39</v>
      </c>
      <c r="AM352" s="82">
        <v>31</v>
      </c>
      <c r="AN352" s="82" t="s">
        <v>39</v>
      </c>
      <c r="AO352" s="82" t="s">
        <v>39</v>
      </c>
      <c r="AP352" s="82">
        <v>11</v>
      </c>
      <c r="AQ352" s="82">
        <v>12</v>
      </c>
      <c r="AR352" s="82">
        <v>36</v>
      </c>
      <c r="AS352" s="82">
        <v>27</v>
      </c>
      <c r="AT352" s="82">
        <v>20</v>
      </c>
      <c r="AU352" s="82" t="s">
        <v>39</v>
      </c>
      <c r="AV352" s="82" t="s">
        <v>39</v>
      </c>
      <c r="AW352" s="82" t="s">
        <v>39</v>
      </c>
      <c r="AX352" s="82" t="s">
        <v>39</v>
      </c>
      <c r="AY352" s="82" t="s">
        <v>39</v>
      </c>
      <c r="AZ352" s="82" t="s">
        <v>39</v>
      </c>
      <c r="BA352" s="82" t="s">
        <v>39</v>
      </c>
      <c r="BB352" s="82" t="s">
        <v>39</v>
      </c>
      <c r="BC352" s="82" t="s">
        <v>39</v>
      </c>
      <c r="BD352" s="83" t="s">
        <v>39</v>
      </c>
      <c r="BE352" s="83" t="s">
        <v>39</v>
      </c>
      <c r="BF352" s="83" t="s">
        <v>39</v>
      </c>
      <c r="BG352" s="83" t="s">
        <v>39</v>
      </c>
      <c r="BH352" s="83" t="s">
        <v>39</v>
      </c>
      <c r="BI352" s="103"/>
    </row>
    <row r="353" spans="1:61" x14ac:dyDescent="0.2">
      <c r="A353" s="101"/>
      <c r="B353" s="102"/>
      <c r="C353" s="102"/>
      <c r="D353" s="102" t="s">
        <v>159</v>
      </c>
      <c r="E353" s="82">
        <v>84</v>
      </c>
      <c r="F353" s="82">
        <v>135</v>
      </c>
      <c r="G353" s="82">
        <v>135</v>
      </c>
      <c r="H353" s="82">
        <v>76</v>
      </c>
      <c r="I353" s="82">
        <v>37</v>
      </c>
      <c r="J353" s="82">
        <v>44</v>
      </c>
      <c r="K353" s="82">
        <v>63</v>
      </c>
      <c r="L353" s="82">
        <v>46</v>
      </c>
      <c r="M353" s="82">
        <v>53</v>
      </c>
      <c r="N353" s="82">
        <v>51</v>
      </c>
      <c r="O353" s="82">
        <v>54</v>
      </c>
      <c r="P353" s="82">
        <v>82</v>
      </c>
      <c r="Q353" s="82">
        <v>133</v>
      </c>
      <c r="R353" s="82">
        <v>66</v>
      </c>
      <c r="S353" s="82">
        <v>99</v>
      </c>
      <c r="T353" s="82">
        <v>266</v>
      </c>
      <c r="U353" s="82">
        <v>250</v>
      </c>
      <c r="V353" s="82">
        <v>126</v>
      </c>
      <c r="W353" s="82">
        <v>132</v>
      </c>
      <c r="X353" s="82">
        <v>32</v>
      </c>
      <c r="Y353" s="82">
        <v>25</v>
      </c>
      <c r="Z353" s="82">
        <v>36</v>
      </c>
      <c r="AA353" s="82">
        <v>164</v>
      </c>
      <c r="AB353" s="82">
        <v>205</v>
      </c>
      <c r="AC353" s="82">
        <v>176</v>
      </c>
      <c r="AD353" s="82">
        <v>222</v>
      </c>
      <c r="AE353" s="82">
        <v>167</v>
      </c>
      <c r="AF353" s="82">
        <v>152</v>
      </c>
      <c r="AG353" s="82">
        <v>77</v>
      </c>
      <c r="AH353" s="82">
        <v>179</v>
      </c>
      <c r="AI353" s="82">
        <v>126</v>
      </c>
      <c r="AJ353" s="82">
        <v>77</v>
      </c>
      <c r="AK353" s="82">
        <v>36</v>
      </c>
      <c r="AL353" s="82">
        <v>45</v>
      </c>
      <c r="AM353" s="82">
        <v>62</v>
      </c>
      <c r="AN353" s="82">
        <v>38</v>
      </c>
      <c r="AO353" s="82">
        <v>38</v>
      </c>
      <c r="AP353" s="82">
        <v>49</v>
      </c>
      <c r="AQ353" s="82">
        <v>48</v>
      </c>
      <c r="AR353" s="82">
        <v>77</v>
      </c>
      <c r="AS353" s="82">
        <v>125</v>
      </c>
      <c r="AT353" s="82">
        <v>79</v>
      </c>
      <c r="AU353" s="82">
        <v>83</v>
      </c>
      <c r="AV353" s="82">
        <v>207</v>
      </c>
      <c r="AW353" s="82">
        <v>165</v>
      </c>
      <c r="AX353" s="82">
        <v>124</v>
      </c>
      <c r="AY353" s="82">
        <v>111</v>
      </c>
      <c r="AZ353" s="82">
        <v>44</v>
      </c>
      <c r="BA353" s="82">
        <v>48</v>
      </c>
      <c r="BB353" s="82">
        <v>38</v>
      </c>
      <c r="BC353" s="82">
        <v>89</v>
      </c>
      <c r="BD353" s="83">
        <v>93</v>
      </c>
      <c r="BE353" s="83">
        <v>121</v>
      </c>
      <c r="BF353" s="83">
        <v>128</v>
      </c>
      <c r="BG353" s="83">
        <v>109</v>
      </c>
      <c r="BH353" s="83">
        <v>123</v>
      </c>
      <c r="BI353" s="103"/>
    </row>
    <row r="354" spans="1:61" x14ac:dyDescent="0.2">
      <c r="A354" s="101"/>
      <c r="B354" s="102"/>
      <c r="C354" s="102"/>
      <c r="D354" s="102" t="s">
        <v>160</v>
      </c>
      <c r="E354" s="82">
        <v>17</v>
      </c>
      <c r="F354" s="82">
        <v>6</v>
      </c>
      <c r="G354" s="82">
        <v>5</v>
      </c>
      <c r="H354" s="82" t="s">
        <v>39</v>
      </c>
      <c r="I354" s="82" t="s">
        <v>39</v>
      </c>
      <c r="J354" s="82" t="s">
        <v>39</v>
      </c>
      <c r="K354" s="82" t="s">
        <v>39</v>
      </c>
      <c r="L354" s="82">
        <v>9</v>
      </c>
      <c r="M354" s="82">
        <v>8</v>
      </c>
      <c r="N354" s="82">
        <v>20</v>
      </c>
      <c r="O354" s="82">
        <v>8</v>
      </c>
      <c r="P354" s="82">
        <v>8</v>
      </c>
      <c r="Q354" s="82">
        <v>3</v>
      </c>
      <c r="R354" s="82">
        <v>16</v>
      </c>
      <c r="S354" s="82">
        <v>19</v>
      </c>
      <c r="T354" s="82">
        <v>16</v>
      </c>
      <c r="U354" s="82">
        <v>25</v>
      </c>
      <c r="V354" s="82">
        <v>18</v>
      </c>
      <c r="W354" s="82">
        <v>21</v>
      </c>
      <c r="X354" s="82">
        <v>16</v>
      </c>
      <c r="Y354" s="82">
        <v>7</v>
      </c>
      <c r="Z354" s="82">
        <v>9</v>
      </c>
      <c r="AA354" s="82">
        <v>6</v>
      </c>
      <c r="AB354" s="82">
        <v>5</v>
      </c>
      <c r="AC354" s="82">
        <v>6</v>
      </c>
      <c r="AD354" s="82">
        <v>1</v>
      </c>
      <c r="AE354" s="82">
        <v>4</v>
      </c>
      <c r="AF354" s="82">
        <v>4</v>
      </c>
      <c r="AG354" s="82">
        <v>14</v>
      </c>
      <c r="AH354" s="82">
        <v>6</v>
      </c>
      <c r="AI354" s="82">
        <v>5</v>
      </c>
      <c r="AJ354" s="82" t="s">
        <v>39</v>
      </c>
      <c r="AK354" s="82" t="s">
        <v>39</v>
      </c>
      <c r="AL354" s="82" t="s">
        <v>39</v>
      </c>
      <c r="AM354" s="82" t="s">
        <v>39</v>
      </c>
      <c r="AN354" s="82">
        <v>7</v>
      </c>
      <c r="AO354" s="82">
        <v>7</v>
      </c>
      <c r="AP354" s="82">
        <v>21</v>
      </c>
      <c r="AQ354" s="82">
        <v>9</v>
      </c>
      <c r="AR354" s="82">
        <v>6</v>
      </c>
      <c r="AS354" s="82">
        <v>3</v>
      </c>
      <c r="AT354" s="82">
        <v>14</v>
      </c>
      <c r="AU354" s="82">
        <v>24</v>
      </c>
      <c r="AV354" s="82">
        <v>26</v>
      </c>
      <c r="AW354" s="82">
        <v>33</v>
      </c>
      <c r="AX354" s="82">
        <v>28</v>
      </c>
      <c r="AY354" s="82">
        <v>27</v>
      </c>
      <c r="AZ354" s="82">
        <v>25</v>
      </c>
      <c r="BA354" s="82">
        <v>7</v>
      </c>
      <c r="BB354" s="82">
        <v>11</v>
      </c>
      <c r="BC354" s="82">
        <v>8</v>
      </c>
      <c r="BD354" s="83">
        <v>6</v>
      </c>
      <c r="BE354" s="83">
        <v>10</v>
      </c>
      <c r="BF354" s="83">
        <v>7</v>
      </c>
      <c r="BG354" s="83">
        <v>9</v>
      </c>
      <c r="BH354" s="83">
        <v>9</v>
      </c>
      <c r="BI354" s="103"/>
    </row>
    <row r="355" spans="1:61" x14ac:dyDescent="0.2">
      <c r="A355" s="101"/>
      <c r="B355" s="102"/>
      <c r="C355" s="102"/>
      <c r="D355" s="102" t="s">
        <v>161</v>
      </c>
      <c r="E355" s="82" t="s">
        <v>39</v>
      </c>
      <c r="F355" s="82">
        <v>7</v>
      </c>
      <c r="G355" s="82">
        <v>9</v>
      </c>
      <c r="H355" s="82">
        <v>12</v>
      </c>
      <c r="I355" s="82">
        <v>34</v>
      </c>
      <c r="J355" s="82">
        <v>103</v>
      </c>
      <c r="K355" s="82">
        <v>125</v>
      </c>
      <c r="L355" s="82">
        <v>1</v>
      </c>
      <c r="M355" s="82" t="s">
        <v>39</v>
      </c>
      <c r="N355" s="82">
        <v>32</v>
      </c>
      <c r="O355" s="82">
        <v>42</v>
      </c>
      <c r="P355" s="82">
        <v>64</v>
      </c>
      <c r="Q355" s="82">
        <v>39</v>
      </c>
      <c r="R355" s="82">
        <v>51</v>
      </c>
      <c r="S355" s="82">
        <v>34</v>
      </c>
      <c r="T355" s="82">
        <v>19</v>
      </c>
      <c r="U355" s="82">
        <v>25</v>
      </c>
      <c r="V355" s="82">
        <v>17</v>
      </c>
      <c r="W355" s="82">
        <v>25</v>
      </c>
      <c r="X355" s="82">
        <v>26</v>
      </c>
      <c r="Y355" s="82">
        <v>26</v>
      </c>
      <c r="Z355" s="82">
        <v>29</v>
      </c>
      <c r="AA355" s="82" t="s">
        <v>39</v>
      </c>
      <c r="AB355" s="82" t="s">
        <v>39</v>
      </c>
      <c r="AC355" s="82" t="s">
        <v>39</v>
      </c>
      <c r="AD355" s="82" t="s">
        <v>39</v>
      </c>
      <c r="AE355" s="82" t="s">
        <v>39</v>
      </c>
      <c r="AF355" s="82" t="s">
        <v>39</v>
      </c>
      <c r="AG355" s="82" t="s">
        <v>39</v>
      </c>
      <c r="AH355" s="82">
        <v>3</v>
      </c>
      <c r="AI355" s="82">
        <v>4</v>
      </c>
      <c r="AJ355" s="82">
        <v>11</v>
      </c>
      <c r="AK355" s="82">
        <v>27</v>
      </c>
      <c r="AL355" s="82">
        <v>90</v>
      </c>
      <c r="AM355" s="82">
        <v>118</v>
      </c>
      <c r="AN355" s="82" t="s">
        <v>39</v>
      </c>
      <c r="AO355" s="82" t="s">
        <v>39</v>
      </c>
      <c r="AP355" s="82">
        <v>30</v>
      </c>
      <c r="AQ355" s="82">
        <v>41</v>
      </c>
      <c r="AR355" s="82">
        <v>57</v>
      </c>
      <c r="AS355" s="82">
        <v>36</v>
      </c>
      <c r="AT355" s="82">
        <v>43</v>
      </c>
      <c r="AU355" s="82">
        <v>28</v>
      </c>
      <c r="AV355" s="82">
        <v>11</v>
      </c>
      <c r="AW355" s="82">
        <v>19</v>
      </c>
      <c r="AX355" s="82">
        <v>11</v>
      </c>
      <c r="AY355" s="82">
        <v>16</v>
      </c>
      <c r="AZ355" s="82">
        <v>18</v>
      </c>
      <c r="BA355" s="82">
        <v>16</v>
      </c>
      <c r="BB355" s="82">
        <v>28</v>
      </c>
      <c r="BC355" s="82" t="s">
        <v>39</v>
      </c>
      <c r="BD355" s="83" t="s">
        <v>39</v>
      </c>
      <c r="BE355" s="83" t="s">
        <v>39</v>
      </c>
      <c r="BF355" s="83" t="s">
        <v>39</v>
      </c>
      <c r="BG355" s="83" t="s">
        <v>39</v>
      </c>
      <c r="BH355" s="83" t="s">
        <v>39</v>
      </c>
      <c r="BI355" s="103"/>
    </row>
    <row r="356" spans="1:61" x14ac:dyDescent="0.2">
      <c r="A356" s="101"/>
      <c r="B356" s="102"/>
      <c r="C356" s="102" t="s">
        <v>69</v>
      </c>
      <c r="D356" s="102"/>
      <c r="E356" s="82">
        <v>401</v>
      </c>
      <c r="F356" s="82">
        <v>559</v>
      </c>
      <c r="G356" s="82">
        <v>525</v>
      </c>
      <c r="H356" s="82">
        <v>756</v>
      </c>
      <c r="I356" s="82">
        <v>1041</v>
      </c>
      <c r="J356" s="82">
        <v>1687</v>
      </c>
      <c r="K356" s="82">
        <v>995</v>
      </c>
      <c r="L356" s="82">
        <v>842</v>
      </c>
      <c r="M356" s="82">
        <v>551</v>
      </c>
      <c r="N356" s="82">
        <v>324</v>
      </c>
      <c r="O356" s="82">
        <v>893</v>
      </c>
      <c r="P356" s="82">
        <v>1144</v>
      </c>
      <c r="Q356" s="82">
        <v>1234</v>
      </c>
      <c r="R356" s="82">
        <v>846</v>
      </c>
      <c r="S356" s="82">
        <v>905</v>
      </c>
      <c r="T356" s="82">
        <v>975</v>
      </c>
      <c r="U356" s="82">
        <v>984</v>
      </c>
      <c r="V356" s="82">
        <v>1057</v>
      </c>
      <c r="W356" s="82">
        <v>1078</v>
      </c>
      <c r="X356" s="82">
        <v>982</v>
      </c>
      <c r="Y356" s="82">
        <v>951</v>
      </c>
      <c r="Z356" s="82">
        <v>1544</v>
      </c>
      <c r="AA356" s="82">
        <v>495</v>
      </c>
      <c r="AB356" s="82">
        <v>1719</v>
      </c>
      <c r="AC356" s="82">
        <v>1418</v>
      </c>
      <c r="AD356" s="82">
        <v>1680</v>
      </c>
      <c r="AE356" s="82">
        <v>1767</v>
      </c>
      <c r="AF356" s="82">
        <v>1858</v>
      </c>
      <c r="AG356" s="82">
        <v>332</v>
      </c>
      <c r="AH356" s="82">
        <v>463</v>
      </c>
      <c r="AI356" s="82">
        <v>384</v>
      </c>
      <c r="AJ356" s="82">
        <v>657</v>
      </c>
      <c r="AK356" s="82">
        <v>810</v>
      </c>
      <c r="AL356" s="82">
        <v>1433</v>
      </c>
      <c r="AM356" s="82">
        <v>735</v>
      </c>
      <c r="AN356" s="82">
        <v>627</v>
      </c>
      <c r="AO356" s="82">
        <v>409</v>
      </c>
      <c r="AP356" s="82">
        <v>225</v>
      </c>
      <c r="AQ356" s="82">
        <v>712</v>
      </c>
      <c r="AR356" s="82">
        <v>936</v>
      </c>
      <c r="AS356" s="82">
        <v>885</v>
      </c>
      <c r="AT356" s="82">
        <v>706</v>
      </c>
      <c r="AU356" s="82">
        <v>779</v>
      </c>
      <c r="AV356" s="82">
        <v>892</v>
      </c>
      <c r="AW356" s="82">
        <v>815</v>
      </c>
      <c r="AX356" s="82">
        <v>838</v>
      </c>
      <c r="AY356" s="82">
        <v>877</v>
      </c>
      <c r="AZ356" s="82">
        <v>816</v>
      </c>
      <c r="BA356" s="82">
        <v>779</v>
      </c>
      <c r="BB356" s="82">
        <v>1376</v>
      </c>
      <c r="BC356" s="82">
        <v>417</v>
      </c>
      <c r="BD356" s="83">
        <v>1500</v>
      </c>
      <c r="BE356" s="83">
        <v>1259</v>
      </c>
      <c r="BF356" s="83">
        <v>1546</v>
      </c>
      <c r="BG356" s="83">
        <v>1672</v>
      </c>
      <c r="BH356" s="83">
        <v>1361</v>
      </c>
      <c r="BI356" s="103"/>
    </row>
    <row r="357" spans="1:61" x14ac:dyDescent="0.2">
      <c r="A357" s="101"/>
      <c r="B357" s="102"/>
      <c r="C357" s="102"/>
      <c r="D357" s="102" t="s">
        <v>153</v>
      </c>
      <c r="E357" s="82">
        <v>47</v>
      </c>
      <c r="F357" s="82">
        <v>52</v>
      </c>
      <c r="G357" s="82">
        <v>59</v>
      </c>
      <c r="H357" s="82">
        <v>103</v>
      </c>
      <c r="I357" s="82" t="s">
        <v>39</v>
      </c>
      <c r="J357" s="82">
        <v>31</v>
      </c>
      <c r="K357" s="82">
        <v>3</v>
      </c>
      <c r="L357" s="82">
        <v>13</v>
      </c>
      <c r="M357" s="82">
        <v>1</v>
      </c>
      <c r="N357" s="82">
        <v>4</v>
      </c>
      <c r="O357" s="82">
        <v>52</v>
      </c>
      <c r="P357" s="82">
        <v>56</v>
      </c>
      <c r="Q357" s="82">
        <v>76</v>
      </c>
      <c r="R357" s="82">
        <v>69</v>
      </c>
      <c r="S357" s="82">
        <v>59</v>
      </c>
      <c r="T357" s="82">
        <v>54</v>
      </c>
      <c r="U357" s="82">
        <v>52</v>
      </c>
      <c r="V357" s="82">
        <v>44</v>
      </c>
      <c r="W357" s="82">
        <v>55</v>
      </c>
      <c r="X357" s="82">
        <v>44</v>
      </c>
      <c r="Y357" s="82">
        <v>54</v>
      </c>
      <c r="Z357" s="82">
        <v>39</v>
      </c>
      <c r="AA357" s="82">
        <v>1</v>
      </c>
      <c r="AB357" s="82">
        <v>45</v>
      </c>
      <c r="AC357" s="82">
        <v>38</v>
      </c>
      <c r="AD357" s="82">
        <v>49</v>
      </c>
      <c r="AE357" s="82">
        <v>42</v>
      </c>
      <c r="AF357" s="82">
        <v>50</v>
      </c>
      <c r="AG357" s="82">
        <v>21</v>
      </c>
      <c r="AH357" s="82">
        <v>40</v>
      </c>
      <c r="AI357" s="82">
        <v>41</v>
      </c>
      <c r="AJ357" s="82">
        <v>60</v>
      </c>
      <c r="AK357" s="82" t="s">
        <v>39</v>
      </c>
      <c r="AL357" s="82">
        <v>32</v>
      </c>
      <c r="AM357" s="82">
        <v>3</v>
      </c>
      <c r="AN357" s="82">
        <v>9</v>
      </c>
      <c r="AO357" s="82">
        <v>1</v>
      </c>
      <c r="AP357" s="82">
        <v>3</v>
      </c>
      <c r="AQ357" s="82">
        <v>46</v>
      </c>
      <c r="AR357" s="82">
        <v>56</v>
      </c>
      <c r="AS357" s="82">
        <v>68</v>
      </c>
      <c r="AT357" s="82">
        <v>58</v>
      </c>
      <c r="AU357" s="82">
        <v>54</v>
      </c>
      <c r="AV357" s="82">
        <v>53</v>
      </c>
      <c r="AW357" s="82">
        <v>45</v>
      </c>
      <c r="AX357" s="82">
        <v>37</v>
      </c>
      <c r="AY357" s="82">
        <v>46</v>
      </c>
      <c r="AZ357" s="82">
        <v>43</v>
      </c>
      <c r="BA357" s="82">
        <v>50</v>
      </c>
      <c r="BB357" s="82">
        <v>39</v>
      </c>
      <c r="BC357" s="82">
        <v>1</v>
      </c>
      <c r="BD357" s="83">
        <v>49</v>
      </c>
      <c r="BE357" s="83">
        <v>39</v>
      </c>
      <c r="BF357" s="83">
        <v>47</v>
      </c>
      <c r="BG357" s="83">
        <v>44</v>
      </c>
      <c r="BH357" s="83">
        <v>55</v>
      </c>
      <c r="BI357" s="103"/>
    </row>
    <row r="358" spans="1:61" s="80" customFormat="1" x14ac:dyDescent="0.2">
      <c r="A358" s="101"/>
      <c r="B358" s="102"/>
      <c r="C358" s="102"/>
      <c r="D358" s="102" t="s">
        <v>154</v>
      </c>
      <c r="E358" s="82">
        <v>73</v>
      </c>
      <c r="F358" s="82">
        <v>169</v>
      </c>
      <c r="G358" s="82">
        <v>162</v>
      </c>
      <c r="H358" s="82">
        <v>262</v>
      </c>
      <c r="I358" s="82">
        <v>167</v>
      </c>
      <c r="J358" s="82">
        <v>251</v>
      </c>
      <c r="K358" s="82">
        <v>156</v>
      </c>
      <c r="L358" s="82">
        <v>107</v>
      </c>
      <c r="M358" s="82">
        <v>66</v>
      </c>
      <c r="N358" s="82">
        <v>39</v>
      </c>
      <c r="O358" s="82">
        <v>177</v>
      </c>
      <c r="P358" s="82">
        <v>268</v>
      </c>
      <c r="Q358" s="82">
        <v>198</v>
      </c>
      <c r="R358" s="82">
        <v>132</v>
      </c>
      <c r="S358" s="82">
        <v>153</v>
      </c>
      <c r="T358" s="82">
        <v>183</v>
      </c>
      <c r="U358" s="82">
        <v>152</v>
      </c>
      <c r="V358" s="82">
        <v>161</v>
      </c>
      <c r="W358" s="82">
        <v>166</v>
      </c>
      <c r="X358" s="82">
        <v>193</v>
      </c>
      <c r="Y358" s="82">
        <v>164</v>
      </c>
      <c r="Z358" s="82">
        <v>299</v>
      </c>
      <c r="AA358" s="82">
        <v>133</v>
      </c>
      <c r="AB358" s="82">
        <v>340</v>
      </c>
      <c r="AC358" s="82">
        <v>286</v>
      </c>
      <c r="AD358" s="82">
        <v>346</v>
      </c>
      <c r="AE358" s="82">
        <v>355</v>
      </c>
      <c r="AF358" s="82">
        <v>372</v>
      </c>
      <c r="AG358" s="82">
        <v>59</v>
      </c>
      <c r="AH358" s="82">
        <v>125</v>
      </c>
      <c r="AI358" s="82">
        <v>96</v>
      </c>
      <c r="AJ358" s="82">
        <v>222</v>
      </c>
      <c r="AK358" s="82">
        <v>85</v>
      </c>
      <c r="AL358" s="82">
        <v>216</v>
      </c>
      <c r="AM358" s="82">
        <v>100</v>
      </c>
      <c r="AN358" s="82">
        <v>65</v>
      </c>
      <c r="AO358" s="82">
        <v>38</v>
      </c>
      <c r="AP358" s="82">
        <v>27</v>
      </c>
      <c r="AQ358" s="82">
        <v>140</v>
      </c>
      <c r="AR358" s="82">
        <v>229</v>
      </c>
      <c r="AS358" s="82">
        <v>150</v>
      </c>
      <c r="AT358" s="82">
        <v>115</v>
      </c>
      <c r="AU358" s="82">
        <v>133</v>
      </c>
      <c r="AV358" s="82">
        <v>154</v>
      </c>
      <c r="AW358" s="82">
        <v>129</v>
      </c>
      <c r="AX358" s="82">
        <v>135</v>
      </c>
      <c r="AY358" s="82">
        <v>153</v>
      </c>
      <c r="AZ358" s="82">
        <v>155</v>
      </c>
      <c r="BA358" s="82">
        <v>138</v>
      </c>
      <c r="BB358" s="82">
        <v>269</v>
      </c>
      <c r="BC358" s="82">
        <v>112</v>
      </c>
      <c r="BD358" s="83">
        <v>304</v>
      </c>
      <c r="BE358" s="83">
        <v>260</v>
      </c>
      <c r="BF358" s="83">
        <v>317</v>
      </c>
      <c r="BG358" s="83">
        <v>339</v>
      </c>
      <c r="BH358" s="83">
        <v>261</v>
      </c>
      <c r="BI358" s="100"/>
    </row>
    <row r="359" spans="1:61" x14ac:dyDescent="0.2">
      <c r="A359" s="101"/>
      <c r="B359" s="102"/>
      <c r="C359" s="102"/>
      <c r="D359" s="102" t="s">
        <v>155</v>
      </c>
      <c r="E359" s="82">
        <v>8</v>
      </c>
      <c r="F359" s="82">
        <v>20</v>
      </c>
      <c r="G359" s="82">
        <v>32</v>
      </c>
      <c r="H359" s="82">
        <v>44</v>
      </c>
      <c r="I359" s="82">
        <v>184</v>
      </c>
      <c r="J359" s="82">
        <v>181</v>
      </c>
      <c r="K359" s="82">
        <v>90</v>
      </c>
      <c r="L359" s="82">
        <v>43</v>
      </c>
      <c r="M359" s="82">
        <v>26</v>
      </c>
      <c r="N359" s="82">
        <v>15</v>
      </c>
      <c r="O359" s="82">
        <v>39</v>
      </c>
      <c r="P359" s="82">
        <v>69</v>
      </c>
      <c r="Q359" s="82">
        <v>114</v>
      </c>
      <c r="R359" s="82">
        <v>72</v>
      </c>
      <c r="S359" s="82">
        <v>97</v>
      </c>
      <c r="T359" s="82">
        <v>66</v>
      </c>
      <c r="U359" s="82">
        <v>86</v>
      </c>
      <c r="V359" s="82">
        <v>68</v>
      </c>
      <c r="W359" s="82">
        <v>67</v>
      </c>
      <c r="X359" s="82">
        <v>67</v>
      </c>
      <c r="Y359" s="82">
        <v>61</v>
      </c>
      <c r="Z359" s="82">
        <v>101</v>
      </c>
      <c r="AA359" s="82">
        <v>26</v>
      </c>
      <c r="AB359" s="82">
        <v>134</v>
      </c>
      <c r="AC359" s="82">
        <v>105</v>
      </c>
      <c r="AD359" s="82">
        <v>154</v>
      </c>
      <c r="AE359" s="82">
        <v>175</v>
      </c>
      <c r="AF359" s="82">
        <v>192</v>
      </c>
      <c r="AG359" s="82">
        <v>2</v>
      </c>
      <c r="AH359" s="82">
        <v>11</v>
      </c>
      <c r="AI359" s="82">
        <v>22</v>
      </c>
      <c r="AJ359" s="82">
        <v>41</v>
      </c>
      <c r="AK359" s="82">
        <v>121</v>
      </c>
      <c r="AL359" s="82">
        <v>151</v>
      </c>
      <c r="AM359" s="82">
        <v>58</v>
      </c>
      <c r="AN359" s="82">
        <v>33</v>
      </c>
      <c r="AO359" s="82">
        <v>20</v>
      </c>
      <c r="AP359" s="82">
        <v>9</v>
      </c>
      <c r="AQ359" s="82">
        <v>27</v>
      </c>
      <c r="AR359" s="82">
        <v>42</v>
      </c>
      <c r="AS359" s="82">
        <v>56</v>
      </c>
      <c r="AT359" s="82">
        <v>56</v>
      </c>
      <c r="AU359" s="82">
        <v>91</v>
      </c>
      <c r="AV359" s="82">
        <v>54</v>
      </c>
      <c r="AW359" s="82">
        <v>73</v>
      </c>
      <c r="AX359" s="82">
        <v>55</v>
      </c>
      <c r="AY359" s="82">
        <v>62</v>
      </c>
      <c r="AZ359" s="82">
        <v>58</v>
      </c>
      <c r="BA359" s="82">
        <v>47</v>
      </c>
      <c r="BB359" s="82">
        <v>89</v>
      </c>
      <c r="BC359" s="82">
        <v>20</v>
      </c>
      <c r="BD359" s="83">
        <v>129</v>
      </c>
      <c r="BE359" s="83">
        <v>95</v>
      </c>
      <c r="BF359" s="83">
        <v>146</v>
      </c>
      <c r="BG359" s="83">
        <v>179</v>
      </c>
      <c r="BH359" s="83">
        <v>161</v>
      </c>
      <c r="BI359" s="103"/>
    </row>
    <row r="360" spans="1:61" x14ac:dyDescent="0.2">
      <c r="A360" s="101"/>
      <c r="B360" s="102"/>
      <c r="C360" s="102"/>
      <c r="D360" s="102" t="s">
        <v>156</v>
      </c>
      <c r="E360" s="82">
        <v>203</v>
      </c>
      <c r="F360" s="82">
        <v>299</v>
      </c>
      <c r="G360" s="82">
        <v>228</v>
      </c>
      <c r="H360" s="82">
        <v>291</v>
      </c>
      <c r="I360" s="82">
        <v>338</v>
      </c>
      <c r="J360" s="82">
        <v>646</v>
      </c>
      <c r="K360" s="82">
        <v>307</v>
      </c>
      <c r="L360" s="82">
        <v>204</v>
      </c>
      <c r="M360" s="82">
        <v>140</v>
      </c>
      <c r="N360" s="82">
        <v>105</v>
      </c>
      <c r="O360" s="82">
        <v>285</v>
      </c>
      <c r="P360" s="82">
        <v>329</v>
      </c>
      <c r="Q360" s="82">
        <v>441</v>
      </c>
      <c r="R360" s="82">
        <v>227</v>
      </c>
      <c r="S360" s="82">
        <v>292</v>
      </c>
      <c r="T360" s="82">
        <v>330</v>
      </c>
      <c r="U360" s="82">
        <v>353</v>
      </c>
      <c r="V360" s="82">
        <v>411</v>
      </c>
      <c r="W360" s="82">
        <v>381</v>
      </c>
      <c r="X360" s="82">
        <v>331</v>
      </c>
      <c r="Y360" s="82">
        <v>330</v>
      </c>
      <c r="Z360" s="82">
        <v>491</v>
      </c>
      <c r="AA360" s="82">
        <v>152</v>
      </c>
      <c r="AB360" s="82">
        <v>579</v>
      </c>
      <c r="AC360" s="82">
        <v>468</v>
      </c>
      <c r="AD360" s="82">
        <v>589</v>
      </c>
      <c r="AE360" s="82">
        <v>578</v>
      </c>
      <c r="AF360" s="82">
        <v>698</v>
      </c>
      <c r="AG360" s="82">
        <v>167</v>
      </c>
      <c r="AH360" s="82">
        <v>218</v>
      </c>
      <c r="AI360" s="82">
        <v>162</v>
      </c>
      <c r="AJ360" s="82">
        <v>253</v>
      </c>
      <c r="AK360" s="82">
        <v>237</v>
      </c>
      <c r="AL360" s="82">
        <v>539</v>
      </c>
      <c r="AM360" s="82">
        <v>197</v>
      </c>
      <c r="AN360" s="82">
        <v>150</v>
      </c>
      <c r="AO360" s="82">
        <v>108</v>
      </c>
      <c r="AP360" s="82">
        <v>80</v>
      </c>
      <c r="AQ360" s="82">
        <v>240</v>
      </c>
      <c r="AR360" s="82">
        <v>306</v>
      </c>
      <c r="AS360" s="82">
        <v>302</v>
      </c>
      <c r="AT360" s="82">
        <v>196</v>
      </c>
      <c r="AU360" s="82">
        <v>242</v>
      </c>
      <c r="AV360" s="82">
        <v>321</v>
      </c>
      <c r="AW360" s="82">
        <v>299</v>
      </c>
      <c r="AX360" s="82">
        <v>335</v>
      </c>
      <c r="AY360" s="82">
        <v>326</v>
      </c>
      <c r="AZ360" s="82">
        <v>302</v>
      </c>
      <c r="BA360" s="82">
        <v>302</v>
      </c>
      <c r="BB360" s="82">
        <v>461</v>
      </c>
      <c r="BC360" s="82">
        <v>131</v>
      </c>
      <c r="BD360" s="83">
        <v>527</v>
      </c>
      <c r="BE360" s="83">
        <v>446</v>
      </c>
      <c r="BF360" s="83">
        <v>573</v>
      </c>
      <c r="BG360" s="83">
        <v>590</v>
      </c>
      <c r="BH360" s="83">
        <v>586</v>
      </c>
      <c r="BI360" s="103"/>
    </row>
    <row r="361" spans="1:61" x14ac:dyDescent="0.2">
      <c r="A361" s="101"/>
      <c r="B361" s="102"/>
      <c r="C361" s="102"/>
      <c r="D361" s="102" t="s">
        <v>157</v>
      </c>
      <c r="E361" s="82">
        <v>13</v>
      </c>
      <c r="F361" s="82">
        <v>10</v>
      </c>
      <c r="G361" s="82">
        <v>10</v>
      </c>
      <c r="H361" s="82">
        <v>15</v>
      </c>
      <c r="I361" s="82">
        <v>10</v>
      </c>
      <c r="J361" s="82">
        <v>80</v>
      </c>
      <c r="K361" s="82">
        <v>51</v>
      </c>
      <c r="L361" s="82">
        <v>32</v>
      </c>
      <c r="M361" s="82">
        <v>16</v>
      </c>
      <c r="N361" s="82">
        <v>7</v>
      </c>
      <c r="O361" s="82">
        <v>46</v>
      </c>
      <c r="P361" s="82">
        <v>35</v>
      </c>
      <c r="Q361" s="82">
        <v>52</v>
      </c>
      <c r="R361" s="82">
        <v>33</v>
      </c>
      <c r="S361" s="82">
        <v>33</v>
      </c>
      <c r="T361" s="82">
        <v>27</v>
      </c>
      <c r="U361" s="82">
        <v>39</v>
      </c>
      <c r="V361" s="82">
        <v>39</v>
      </c>
      <c r="W361" s="82">
        <v>39</v>
      </c>
      <c r="X361" s="82">
        <v>26</v>
      </c>
      <c r="Y361" s="82">
        <v>29</v>
      </c>
      <c r="Z361" s="82">
        <v>67</v>
      </c>
      <c r="AA361" s="82">
        <v>4</v>
      </c>
      <c r="AB361" s="82">
        <v>52</v>
      </c>
      <c r="AC361" s="82">
        <v>52</v>
      </c>
      <c r="AD361" s="82">
        <v>54</v>
      </c>
      <c r="AE361" s="82">
        <v>63</v>
      </c>
      <c r="AF361" s="82">
        <v>63</v>
      </c>
      <c r="AG361" s="82">
        <v>11</v>
      </c>
      <c r="AH361" s="82">
        <v>8</v>
      </c>
      <c r="AI361" s="82">
        <v>10</v>
      </c>
      <c r="AJ361" s="82">
        <v>19</v>
      </c>
      <c r="AK361" s="82">
        <v>11</v>
      </c>
      <c r="AL361" s="82">
        <v>80</v>
      </c>
      <c r="AM361" s="82">
        <v>35</v>
      </c>
      <c r="AN361" s="82">
        <v>28</v>
      </c>
      <c r="AO361" s="82">
        <v>13</v>
      </c>
      <c r="AP361" s="82">
        <v>4</v>
      </c>
      <c r="AQ361" s="82">
        <v>40</v>
      </c>
      <c r="AR361" s="82">
        <v>33</v>
      </c>
      <c r="AS361" s="82">
        <v>48</v>
      </c>
      <c r="AT361" s="82">
        <v>30</v>
      </c>
      <c r="AU361" s="82">
        <v>31</v>
      </c>
      <c r="AV361" s="82">
        <v>25</v>
      </c>
      <c r="AW361" s="82">
        <v>29</v>
      </c>
      <c r="AX361" s="82">
        <v>30</v>
      </c>
      <c r="AY361" s="82">
        <v>31</v>
      </c>
      <c r="AZ361" s="82">
        <v>25</v>
      </c>
      <c r="BA361" s="82">
        <v>27</v>
      </c>
      <c r="BB361" s="82">
        <v>65</v>
      </c>
      <c r="BC361" s="82">
        <v>5</v>
      </c>
      <c r="BD361" s="83">
        <v>50</v>
      </c>
      <c r="BE361" s="83">
        <v>53</v>
      </c>
      <c r="BF361" s="83">
        <v>54</v>
      </c>
      <c r="BG361" s="83">
        <v>62</v>
      </c>
      <c r="BH361" s="83">
        <v>34</v>
      </c>
      <c r="BI361" s="103"/>
    </row>
    <row r="362" spans="1:61" x14ac:dyDescent="0.2">
      <c r="A362" s="101"/>
      <c r="B362" s="102"/>
      <c r="C362" s="102"/>
      <c r="D362" s="102" t="s">
        <v>158</v>
      </c>
      <c r="E362" s="82" t="s">
        <v>39</v>
      </c>
      <c r="F362" s="82" t="s">
        <v>39</v>
      </c>
      <c r="G362" s="82" t="s">
        <v>39</v>
      </c>
      <c r="H362" s="82" t="s">
        <v>39</v>
      </c>
      <c r="I362" s="82" t="s">
        <v>39</v>
      </c>
      <c r="J362" s="82">
        <v>33</v>
      </c>
      <c r="K362" s="82">
        <v>12</v>
      </c>
      <c r="L362" s="82">
        <v>38</v>
      </c>
      <c r="M362" s="82">
        <v>12</v>
      </c>
      <c r="N362" s="82">
        <v>8</v>
      </c>
      <c r="O362" s="82">
        <v>36</v>
      </c>
      <c r="P362" s="82">
        <v>41</v>
      </c>
      <c r="Q362" s="82">
        <v>28</v>
      </c>
      <c r="R362" s="82">
        <v>40</v>
      </c>
      <c r="S362" s="82">
        <v>26</v>
      </c>
      <c r="T362" s="82">
        <v>32</v>
      </c>
      <c r="U362" s="82">
        <v>41</v>
      </c>
      <c r="V362" s="82">
        <v>28</v>
      </c>
      <c r="W362" s="82">
        <v>33</v>
      </c>
      <c r="X362" s="82">
        <v>8</v>
      </c>
      <c r="Y362" s="82">
        <v>16</v>
      </c>
      <c r="Z362" s="82">
        <v>68</v>
      </c>
      <c r="AA362" s="82">
        <v>5</v>
      </c>
      <c r="AB362" s="82">
        <v>45</v>
      </c>
      <c r="AC362" s="82">
        <v>30</v>
      </c>
      <c r="AD362" s="82">
        <v>25</v>
      </c>
      <c r="AE362" s="82">
        <v>46</v>
      </c>
      <c r="AF362" s="82">
        <v>45</v>
      </c>
      <c r="AG362" s="82" t="s">
        <v>39</v>
      </c>
      <c r="AH362" s="82" t="s">
        <v>39</v>
      </c>
      <c r="AI362" s="82" t="s">
        <v>39</v>
      </c>
      <c r="AJ362" s="82" t="s">
        <v>39</v>
      </c>
      <c r="AK362" s="82" t="s">
        <v>39</v>
      </c>
      <c r="AL362" s="82">
        <v>33</v>
      </c>
      <c r="AM362" s="82">
        <v>12</v>
      </c>
      <c r="AN362" s="82">
        <v>32</v>
      </c>
      <c r="AO362" s="82">
        <v>11</v>
      </c>
      <c r="AP362" s="82">
        <v>2</v>
      </c>
      <c r="AQ362" s="82">
        <v>28</v>
      </c>
      <c r="AR362" s="82">
        <v>36</v>
      </c>
      <c r="AS362" s="82">
        <v>20</v>
      </c>
      <c r="AT362" s="82">
        <v>41</v>
      </c>
      <c r="AU362" s="82">
        <v>24</v>
      </c>
      <c r="AV362" s="82">
        <v>31</v>
      </c>
      <c r="AW362" s="82">
        <v>37</v>
      </c>
      <c r="AX362" s="82">
        <v>25</v>
      </c>
      <c r="AY362" s="82">
        <v>27</v>
      </c>
      <c r="AZ362" s="82">
        <v>8</v>
      </c>
      <c r="BA362" s="82">
        <v>15</v>
      </c>
      <c r="BB362" s="82">
        <v>58</v>
      </c>
      <c r="BC362" s="82">
        <v>4</v>
      </c>
      <c r="BD362" s="83">
        <v>46</v>
      </c>
      <c r="BE362" s="83">
        <v>28</v>
      </c>
      <c r="BF362" s="83">
        <v>23</v>
      </c>
      <c r="BG362" s="83">
        <v>45</v>
      </c>
      <c r="BH362" s="83">
        <v>1</v>
      </c>
      <c r="BI362" s="103"/>
    </row>
    <row r="363" spans="1:61" x14ac:dyDescent="0.2">
      <c r="A363" s="101"/>
      <c r="B363" s="102"/>
      <c r="C363" s="102"/>
      <c r="D363" s="102" t="s">
        <v>159</v>
      </c>
      <c r="E363" s="82">
        <v>48</v>
      </c>
      <c r="F363" s="82">
        <v>50</v>
      </c>
      <c r="G363" s="82">
        <v>35</v>
      </c>
      <c r="H363" s="82">
        <v>59</v>
      </c>
      <c r="I363" s="82">
        <v>322</v>
      </c>
      <c r="J363" s="82">
        <v>364</v>
      </c>
      <c r="K363" s="82">
        <v>319</v>
      </c>
      <c r="L363" s="82">
        <v>304</v>
      </c>
      <c r="M363" s="82">
        <v>254</v>
      </c>
      <c r="N363" s="82">
        <v>143</v>
      </c>
      <c r="O363" s="82">
        <v>238</v>
      </c>
      <c r="P363" s="82">
        <v>310</v>
      </c>
      <c r="Q363" s="82">
        <v>303</v>
      </c>
      <c r="R363" s="82">
        <v>237</v>
      </c>
      <c r="S363" s="82">
        <v>211</v>
      </c>
      <c r="T363" s="82">
        <v>246</v>
      </c>
      <c r="U363" s="82">
        <v>234</v>
      </c>
      <c r="V363" s="82">
        <v>255</v>
      </c>
      <c r="W363" s="82">
        <v>305</v>
      </c>
      <c r="X363" s="82">
        <v>273</v>
      </c>
      <c r="Y363" s="82">
        <v>271</v>
      </c>
      <c r="Z363" s="82">
        <v>425</v>
      </c>
      <c r="AA363" s="82">
        <v>163</v>
      </c>
      <c r="AB363" s="82">
        <v>459</v>
      </c>
      <c r="AC363" s="82">
        <v>380</v>
      </c>
      <c r="AD363" s="82">
        <v>403</v>
      </c>
      <c r="AE363" s="82">
        <v>428</v>
      </c>
      <c r="AF363" s="82">
        <v>354</v>
      </c>
      <c r="AG363" s="82">
        <v>49</v>
      </c>
      <c r="AH363" s="82">
        <v>50</v>
      </c>
      <c r="AI363" s="82">
        <v>47</v>
      </c>
      <c r="AJ363" s="82">
        <v>57</v>
      </c>
      <c r="AK363" s="82">
        <v>211</v>
      </c>
      <c r="AL363" s="82">
        <v>210</v>
      </c>
      <c r="AM363" s="82">
        <v>185</v>
      </c>
      <c r="AN363" s="82">
        <v>191</v>
      </c>
      <c r="AO363" s="82">
        <v>152</v>
      </c>
      <c r="AP363" s="82">
        <v>96</v>
      </c>
      <c r="AQ363" s="82">
        <v>175</v>
      </c>
      <c r="AR363" s="82">
        <v>197</v>
      </c>
      <c r="AS363" s="82">
        <v>212</v>
      </c>
      <c r="AT363" s="82">
        <v>178</v>
      </c>
      <c r="AU363" s="82">
        <v>172</v>
      </c>
      <c r="AV363" s="82">
        <v>214</v>
      </c>
      <c r="AW363" s="82">
        <v>177</v>
      </c>
      <c r="AX363" s="82">
        <v>180</v>
      </c>
      <c r="AY363" s="82">
        <v>206</v>
      </c>
      <c r="AZ363" s="82">
        <v>192</v>
      </c>
      <c r="BA363" s="82">
        <v>178</v>
      </c>
      <c r="BB363" s="82">
        <v>344</v>
      </c>
      <c r="BC363" s="82">
        <v>136</v>
      </c>
      <c r="BD363" s="83">
        <v>353</v>
      </c>
      <c r="BE363" s="83">
        <v>292</v>
      </c>
      <c r="BF363" s="83">
        <v>338</v>
      </c>
      <c r="BG363" s="83">
        <v>355</v>
      </c>
      <c r="BH363" s="83">
        <v>227</v>
      </c>
      <c r="BI363" s="103"/>
    </row>
    <row r="364" spans="1:61" x14ac:dyDescent="0.2">
      <c r="A364" s="101"/>
      <c r="B364" s="102"/>
      <c r="C364" s="102"/>
      <c r="D364" s="102" t="s">
        <v>160</v>
      </c>
      <c r="E364" s="82">
        <v>21</v>
      </c>
      <c r="F364" s="82">
        <v>13</v>
      </c>
      <c r="G364" s="82">
        <v>12</v>
      </c>
      <c r="H364" s="82">
        <v>10</v>
      </c>
      <c r="I364" s="82">
        <v>6</v>
      </c>
      <c r="J364" s="82">
        <v>96</v>
      </c>
      <c r="K364" s="82">
        <v>6</v>
      </c>
      <c r="L364" s="82">
        <v>13</v>
      </c>
      <c r="M364" s="82">
        <v>2</v>
      </c>
      <c r="N364" s="82">
        <v>1</v>
      </c>
      <c r="O364" s="82">
        <v>5</v>
      </c>
      <c r="P364" s="82">
        <v>15</v>
      </c>
      <c r="Q364" s="82">
        <v>5</v>
      </c>
      <c r="R364" s="82">
        <v>27</v>
      </c>
      <c r="S364" s="82">
        <v>21</v>
      </c>
      <c r="T364" s="82">
        <v>25</v>
      </c>
      <c r="U364" s="82">
        <v>18</v>
      </c>
      <c r="V364" s="82">
        <v>28</v>
      </c>
      <c r="W364" s="82">
        <v>22</v>
      </c>
      <c r="X364" s="82">
        <v>22</v>
      </c>
      <c r="Y364" s="82">
        <v>16</v>
      </c>
      <c r="Z364" s="82">
        <v>31</v>
      </c>
      <c r="AA364" s="82">
        <v>10</v>
      </c>
      <c r="AB364" s="82">
        <v>44</v>
      </c>
      <c r="AC364" s="82">
        <v>41</v>
      </c>
      <c r="AD364" s="82">
        <v>36</v>
      </c>
      <c r="AE364" s="82">
        <v>54</v>
      </c>
      <c r="AF364" s="82">
        <v>73</v>
      </c>
      <c r="AG364" s="82">
        <v>12</v>
      </c>
      <c r="AH364" s="82">
        <v>17</v>
      </c>
      <c r="AI364" s="82">
        <v>11</v>
      </c>
      <c r="AJ364" s="82">
        <v>9</v>
      </c>
      <c r="AK364" s="82">
        <v>5</v>
      </c>
      <c r="AL364" s="82">
        <v>91</v>
      </c>
      <c r="AM364" s="82">
        <v>6</v>
      </c>
      <c r="AN364" s="82">
        <v>9</v>
      </c>
      <c r="AO364" s="82">
        <v>1</v>
      </c>
      <c r="AP364" s="82">
        <v>2</v>
      </c>
      <c r="AQ364" s="82">
        <v>3</v>
      </c>
      <c r="AR364" s="82">
        <v>13</v>
      </c>
      <c r="AS364" s="82">
        <v>5</v>
      </c>
      <c r="AT364" s="82">
        <v>24</v>
      </c>
      <c r="AU364" s="82">
        <v>19</v>
      </c>
      <c r="AV364" s="82">
        <v>27</v>
      </c>
      <c r="AW364" s="82">
        <v>20</v>
      </c>
      <c r="AX364" s="82">
        <v>23</v>
      </c>
      <c r="AY364" s="82">
        <v>17</v>
      </c>
      <c r="AZ364" s="82">
        <v>23</v>
      </c>
      <c r="BA364" s="82">
        <v>12</v>
      </c>
      <c r="BB364" s="82">
        <v>29</v>
      </c>
      <c r="BC364" s="82">
        <v>7</v>
      </c>
      <c r="BD364" s="83">
        <v>30</v>
      </c>
      <c r="BE364" s="83">
        <v>35</v>
      </c>
      <c r="BF364" s="83">
        <v>33</v>
      </c>
      <c r="BG364" s="83">
        <v>50</v>
      </c>
      <c r="BH364" s="83">
        <v>62</v>
      </c>
      <c r="BI364" s="103"/>
    </row>
    <row r="365" spans="1:61" x14ac:dyDescent="0.2">
      <c r="A365" s="101"/>
      <c r="B365" s="102"/>
      <c r="C365" s="102"/>
      <c r="D365" s="102" t="s">
        <v>161</v>
      </c>
      <c r="E365" s="82">
        <v>3</v>
      </c>
      <c r="F365" s="82" t="s">
        <v>39</v>
      </c>
      <c r="G365" s="82" t="s">
        <v>39</v>
      </c>
      <c r="H365" s="82" t="s">
        <v>39</v>
      </c>
      <c r="I365" s="82">
        <v>171</v>
      </c>
      <c r="J365" s="82">
        <v>173</v>
      </c>
      <c r="K365" s="82">
        <v>193</v>
      </c>
      <c r="L365" s="82">
        <v>154</v>
      </c>
      <c r="M365" s="82">
        <v>72</v>
      </c>
      <c r="N365" s="82">
        <v>2</v>
      </c>
      <c r="O365" s="82">
        <v>15</v>
      </c>
      <c r="P365" s="82">
        <v>25</v>
      </c>
      <c r="Q365" s="82">
        <v>22</v>
      </c>
      <c r="R365" s="82">
        <v>9</v>
      </c>
      <c r="S365" s="82">
        <v>13</v>
      </c>
      <c r="T365" s="82">
        <v>12</v>
      </c>
      <c r="U365" s="82">
        <v>11</v>
      </c>
      <c r="V365" s="82">
        <v>24</v>
      </c>
      <c r="W365" s="82">
        <v>12</v>
      </c>
      <c r="X365" s="82">
        <v>18</v>
      </c>
      <c r="Y365" s="82">
        <v>12</v>
      </c>
      <c r="Z365" s="82">
        <v>24</v>
      </c>
      <c r="AA365" s="82">
        <v>1</v>
      </c>
      <c r="AB365" s="82">
        <v>22</v>
      </c>
      <c r="AC365" s="82">
        <v>18</v>
      </c>
      <c r="AD365" s="82">
        <v>24</v>
      </c>
      <c r="AE365" s="82">
        <v>26</v>
      </c>
      <c r="AF365" s="82">
        <v>12</v>
      </c>
      <c r="AG365" s="82">
        <v>14</v>
      </c>
      <c r="AH365" s="82" t="s">
        <v>39</v>
      </c>
      <c r="AI365" s="82" t="s">
        <v>39</v>
      </c>
      <c r="AJ365" s="82" t="s">
        <v>39</v>
      </c>
      <c r="AK365" s="82">
        <v>167</v>
      </c>
      <c r="AL365" s="82">
        <v>117</v>
      </c>
      <c r="AM365" s="82">
        <v>152</v>
      </c>
      <c r="AN365" s="82">
        <v>118</v>
      </c>
      <c r="AO365" s="82">
        <v>69</v>
      </c>
      <c r="AP365" s="82">
        <v>2</v>
      </c>
      <c r="AQ365" s="82">
        <v>13</v>
      </c>
      <c r="AR365" s="82">
        <v>25</v>
      </c>
      <c r="AS365" s="82">
        <v>24</v>
      </c>
      <c r="AT365" s="82">
        <v>8</v>
      </c>
      <c r="AU365" s="82">
        <v>14</v>
      </c>
      <c r="AV365" s="82">
        <v>13</v>
      </c>
      <c r="AW365" s="82">
        <v>9</v>
      </c>
      <c r="AX365" s="82">
        <v>18</v>
      </c>
      <c r="AY365" s="82">
        <v>9</v>
      </c>
      <c r="AZ365" s="82">
        <v>15</v>
      </c>
      <c r="BA365" s="82">
        <v>10</v>
      </c>
      <c r="BB365" s="82">
        <v>24</v>
      </c>
      <c r="BC365" s="82">
        <v>1</v>
      </c>
      <c r="BD365" s="83">
        <v>21</v>
      </c>
      <c r="BE365" s="83">
        <v>18</v>
      </c>
      <c r="BF365" s="83">
        <v>23</v>
      </c>
      <c r="BG365" s="83">
        <v>24</v>
      </c>
      <c r="BH365" s="83">
        <v>9</v>
      </c>
      <c r="BI365" s="103"/>
    </row>
    <row r="366" spans="1:61" s="80" customFormat="1" x14ac:dyDescent="0.2">
      <c r="A366" s="101"/>
      <c r="B366" s="102"/>
      <c r="C366" s="102" t="s">
        <v>22</v>
      </c>
      <c r="D366" s="102"/>
      <c r="E366" s="82" t="s">
        <v>39</v>
      </c>
      <c r="F366" s="82" t="s">
        <v>39</v>
      </c>
      <c r="G366" s="82" t="s">
        <v>39</v>
      </c>
      <c r="H366" s="82" t="s">
        <v>39</v>
      </c>
      <c r="I366" s="82" t="s">
        <v>39</v>
      </c>
      <c r="J366" s="82" t="s">
        <v>39</v>
      </c>
      <c r="K366" s="82" t="s">
        <v>39</v>
      </c>
      <c r="L366" s="82" t="s">
        <v>39</v>
      </c>
      <c r="M366" s="82" t="s">
        <v>39</v>
      </c>
      <c r="N366" s="82">
        <v>81</v>
      </c>
      <c r="O366" s="82">
        <v>60</v>
      </c>
      <c r="P366" s="82">
        <v>86</v>
      </c>
      <c r="Q366" s="82">
        <v>66</v>
      </c>
      <c r="R366" s="82">
        <v>62</v>
      </c>
      <c r="S366" s="82">
        <v>47</v>
      </c>
      <c r="T366" s="82">
        <v>71</v>
      </c>
      <c r="U366" s="82">
        <v>34</v>
      </c>
      <c r="V366" s="82">
        <v>41</v>
      </c>
      <c r="W366" s="82">
        <v>34</v>
      </c>
      <c r="X366" s="82">
        <v>37</v>
      </c>
      <c r="Y366" s="82">
        <v>32</v>
      </c>
      <c r="Z366" s="82">
        <v>36</v>
      </c>
      <c r="AA366" s="82">
        <v>42</v>
      </c>
      <c r="AB366" s="82">
        <v>31</v>
      </c>
      <c r="AC366" s="82">
        <v>35</v>
      </c>
      <c r="AD366" s="82">
        <v>29</v>
      </c>
      <c r="AE366" s="82" t="s">
        <v>39</v>
      </c>
      <c r="AF366" s="82" t="s">
        <v>39</v>
      </c>
      <c r="AG366" s="82" t="s">
        <v>39</v>
      </c>
      <c r="AH366" s="82" t="s">
        <v>39</v>
      </c>
      <c r="AI366" s="82" t="s">
        <v>39</v>
      </c>
      <c r="AJ366" s="82" t="s">
        <v>39</v>
      </c>
      <c r="AK366" s="82" t="s">
        <v>39</v>
      </c>
      <c r="AL366" s="82" t="s">
        <v>39</v>
      </c>
      <c r="AM366" s="82" t="s">
        <v>39</v>
      </c>
      <c r="AN366" s="82" t="s">
        <v>39</v>
      </c>
      <c r="AO366" s="82" t="s">
        <v>39</v>
      </c>
      <c r="AP366" s="82">
        <v>79</v>
      </c>
      <c r="AQ366" s="82">
        <v>48</v>
      </c>
      <c r="AR366" s="82">
        <v>84</v>
      </c>
      <c r="AS366" s="82">
        <v>77</v>
      </c>
      <c r="AT366" s="82">
        <v>58</v>
      </c>
      <c r="AU366" s="82">
        <v>63</v>
      </c>
      <c r="AV366" s="82">
        <v>53</v>
      </c>
      <c r="AW366" s="82">
        <v>44</v>
      </c>
      <c r="AX366" s="82">
        <v>51</v>
      </c>
      <c r="AY366" s="82">
        <v>29</v>
      </c>
      <c r="AZ366" s="82">
        <v>27</v>
      </c>
      <c r="BA366" s="82">
        <v>26</v>
      </c>
      <c r="BB366" s="82">
        <v>28</v>
      </c>
      <c r="BC366" s="82">
        <v>32</v>
      </c>
      <c r="BD366" s="83">
        <v>23</v>
      </c>
      <c r="BE366" s="83">
        <v>22</v>
      </c>
      <c r="BF366" s="83">
        <v>11</v>
      </c>
      <c r="BG366" s="83" t="s">
        <v>39</v>
      </c>
      <c r="BH366" s="83" t="s">
        <v>39</v>
      </c>
      <c r="BI366" s="100"/>
    </row>
    <row r="367" spans="1:61" x14ac:dyDescent="0.2">
      <c r="A367" s="101"/>
      <c r="B367" s="102"/>
      <c r="C367" s="102"/>
      <c r="D367" s="102" t="s">
        <v>154</v>
      </c>
      <c r="E367" s="82" t="s">
        <v>39</v>
      </c>
      <c r="F367" s="82" t="s">
        <v>39</v>
      </c>
      <c r="G367" s="82" t="s">
        <v>39</v>
      </c>
      <c r="H367" s="82" t="s">
        <v>39</v>
      </c>
      <c r="I367" s="82" t="s">
        <v>39</v>
      </c>
      <c r="J367" s="82" t="s">
        <v>39</v>
      </c>
      <c r="K367" s="82" t="s">
        <v>39</v>
      </c>
      <c r="L367" s="82" t="s">
        <v>39</v>
      </c>
      <c r="M367" s="82" t="s">
        <v>39</v>
      </c>
      <c r="N367" s="82" t="s">
        <v>39</v>
      </c>
      <c r="O367" s="82">
        <v>4</v>
      </c>
      <c r="P367" s="82">
        <v>4</v>
      </c>
      <c r="Q367" s="82" t="s">
        <v>39</v>
      </c>
      <c r="R367" s="82" t="s">
        <v>39</v>
      </c>
      <c r="S367" s="82" t="s">
        <v>39</v>
      </c>
      <c r="T367" s="82" t="s">
        <v>39</v>
      </c>
      <c r="U367" s="82" t="s">
        <v>39</v>
      </c>
      <c r="V367" s="82" t="s">
        <v>39</v>
      </c>
      <c r="W367" s="82" t="s">
        <v>39</v>
      </c>
      <c r="X367" s="82" t="s">
        <v>39</v>
      </c>
      <c r="Y367" s="82" t="s">
        <v>39</v>
      </c>
      <c r="Z367" s="82" t="s">
        <v>39</v>
      </c>
      <c r="AA367" s="82" t="s">
        <v>39</v>
      </c>
      <c r="AB367" s="82" t="s">
        <v>39</v>
      </c>
      <c r="AC367" s="82" t="s">
        <v>39</v>
      </c>
      <c r="AD367" s="82" t="s">
        <v>39</v>
      </c>
      <c r="AE367" s="82" t="s">
        <v>39</v>
      </c>
      <c r="AF367" s="82" t="s">
        <v>39</v>
      </c>
      <c r="AG367" s="82" t="s">
        <v>39</v>
      </c>
      <c r="AH367" s="82" t="s">
        <v>39</v>
      </c>
      <c r="AI367" s="82" t="s">
        <v>39</v>
      </c>
      <c r="AJ367" s="82" t="s">
        <v>39</v>
      </c>
      <c r="AK367" s="82" t="s">
        <v>39</v>
      </c>
      <c r="AL367" s="82" t="s">
        <v>39</v>
      </c>
      <c r="AM367" s="82" t="s">
        <v>39</v>
      </c>
      <c r="AN367" s="82" t="s">
        <v>39</v>
      </c>
      <c r="AO367" s="82" t="s">
        <v>39</v>
      </c>
      <c r="AP367" s="82" t="s">
        <v>39</v>
      </c>
      <c r="AQ367" s="82">
        <v>2</v>
      </c>
      <c r="AR367" s="82">
        <v>5</v>
      </c>
      <c r="AS367" s="82" t="s">
        <v>39</v>
      </c>
      <c r="AT367" s="82" t="s">
        <v>39</v>
      </c>
      <c r="AU367" s="82" t="s">
        <v>39</v>
      </c>
      <c r="AV367" s="82" t="s">
        <v>39</v>
      </c>
      <c r="AW367" s="82" t="s">
        <v>39</v>
      </c>
      <c r="AX367" s="82" t="s">
        <v>39</v>
      </c>
      <c r="AY367" s="82" t="s">
        <v>39</v>
      </c>
      <c r="AZ367" s="82" t="s">
        <v>39</v>
      </c>
      <c r="BA367" s="82" t="s">
        <v>39</v>
      </c>
      <c r="BB367" s="82" t="s">
        <v>39</v>
      </c>
      <c r="BC367" s="82" t="s">
        <v>39</v>
      </c>
      <c r="BD367" s="83" t="s">
        <v>39</v>
      </c>
      <c r="BE367" s="83" t="s">
        <v>39</v>
      </c>
      <c r="BF367" s="83" t="s">
        <v>39</v>
      </c>
      <c r="BG367" s="83" t="s">
        <v>39</v>
      </c>
      <c r="BH367" s="83" t="s">
        <v>39</v>
      </c>
      <c r="BI367" s="103"/>
    </row>
    <row r="368" spans="1:61" x14ac:dyDescent="0.2">
      <c r="A368" s="101"/>
      <c r="B368" s="102"/>
      <c r="C368" s="102"/>
      <c r="D368" s="102" t="s">
        <v>155</v>
      </c>
      <c r="E368" s="82" t="s">
        <v>39</v>
      </c>
      <c r="F368" s="82" t="s">
        <v>39</v>
      </c>
      <c r="G368" s="82" t="s">
        <v>39</v>
      </c>
      <c r="H368" s="82" t="s">
        <v>39</v>
      </c>
      <c r="I368" s="82" t="s">
        <v>39</v>
      </c>
      <c r="J368" s="82" t="s">
        <v>39</v>
      </c>
      <c r="K368" s="82" t="s">
        <v>39</v>
      </c>
      <c r="L368" s="82" t="s">
        <v>39</v>
      </c>
      <c r="M368" s="82" t="s">
        <v>39</v>
      </c>
      <c r="N368" s="82">
        <v>4</v>
      </c>
      <c r="O368" s="82">
        <v>22</v>
      </c>
      <c r="P368" s="82">
        <v>37</v>
      </c>
      <c r="Q368" s="82">
        <v>5</v>
      </c>
      <c r="R368" s="82">
        <v>6</v>
      </c>
      <c r="S368" s="82" t="s">
        <v>39</v>
      </c>
      <c r="T368" s="82" t="s">
        <v>39</v>
      </c>
      <c r="U368" s="82" t="s">
        <v>39</v>
      </c>
      <c r="V368" s="82" t="s">
        <v>39</v>
      </c>
      <c r="W368" s="82" t="s">
        <v>39</v>
      </c>
      <c r="X368" s="82" t="s">
        <v>39</v>
      </c>
      <c r="Y368" s="82" t="s">
        <v>39</v>
      </c>
      <c r="Z368" s="82" t="s">
        <v>39</v>
      </c>
      <c r="AA368" s="82" t="s">
        <v>39</v>
      </c>
      <c r="AB368" s="82" t="s">
        <v>39</v>
      </c>
      <c r="AC368" s="82" t="s">
        <v>39</v>
      </c>
      <c r="AD368" s="82" t="s">
        <v>39</v>
      </c>
      <c r="AE368" s="82" t="s">
        <v>39</v>
      </c>
      <c r="AF368" s="82" t="s">
        <v>39</v>
      </c>
      <c r="AG368" s="82" t="s">
        <v>39</v>
      </c>
      <c r="AH368" s="82" t="s">
        <v>39</v>
      </c>
      <c r="AI368" s="82" t="s">
        <v>39</v>
      </c>
      <c r="AJ368" s="82" t="s">
        <v>39</v>
      </c>
      <c r="AK368" s="82" t="s">
        <v>39</v>
      </c>
      <c r="AL368" s="82" t="s">
        <v>39</v>
      </c>
      <c r="AM368" s="82" t="s">
        <v>39</v>
      </c>
      <c r="AN368" s="82" t="s">
        <v>39</v>
      </c>
      <c r="AO368" s="82" t="s">
        <v>39</v>
      </c>
      <c r="AP368" s="82">
        <v>4</v>
      </c>
      <c r="AQ368" s="82">
        <v>20</v>
      </c>
      <c r="AR368" s="82">
        <v>32</v>
      </c>
      <c r="AS368" s="82">
        <v>4</v>
      </c>
      <c r="AT368" s="82">
        <v>10</v>
      </c>
      <c r="AU368" s="82" t="s">
        <v>39</v>
      </c>
      <c r="AV368" s="82" t="s">
        <v>39</v>
      </c>
      <c r="AW368" s="82" t="s">
        <v>39</v>
      </c>
      <c r="AX368" s="82" t="s">
        <v>39</v>
      </c>
      <c r="AY368" s="82" t="s">
        <v>39</v>
      </c>
      <c r="AZ368" s="82" t="s">
        <v>39</v>
      </c>
      <c r="BA368" s="82" t="s">
        <v>39</v>
      </c>
      <c r="BB368" s="82" t="s">
        <v>39</v>
      </c>
      <c r="BC368" s="82" t="s">
        <v>39</v>
      </c>
      <c r="BD368" s="83" t="s">
        <v>39</v>
      </c>
      <c r="BE368" s="83" t="s">
        <v>39</v>
      </c>
      <c r="BF368" s="83" t="s">
        <v>39</v>
      </c>
      <c r="BG368" s="83" t="s">
        <v>39</v>
      </c>
      <c r="BH368" s="83" t="s">
        <v>39</v>
      </c>
      <c r="BI368" s="103"/>
    </row>
    <row r="369" spans="1:61" x14ac:dyDescent="0.2">
      <c r="A369" s="101"/>
      <c r="B369" s="102"/>
      <c r="C369" s="102"/>
      <c r="D369" s="102" t="s">
        <v>156</v>
      </c>
      <c r="E369" s="82" t="s">
        <v>39</v>
      </c>
      <c r="F369" s="82" t="s">
        <v>39</v>
      </c>
      <c r="G369" s="82" t="s">
        <v>39</v>
      </c>
      <c r="H369" s="82" t="s">
        <v>39</v>
      </c>
      <c r="I369" s="82" t="s">
        <v>39</v>
      </c>
      <c r="J369" s="82" t="s">
        <v>39</v>
      </c>
      <c r="K369" s="82" t="s">
        <v>39</v>
      </c>
      <c r="L369" s="82" t="s">
        <v>39</v>
      </c>
      <c r="M369" s="82" t="s">
        <v>39</v>
      </c>
      <c r="N369" s="82">
        <v>55</v>
      </c>
      <c r="O369" s="82">
        <v>18</v>
      </c>
      <c r="P369" s="82">
        <v>15</v>
      </c>
      <c r="Q369" s="82">
        <v>27</v>
      </c>
      <c r="R369" s="82">
        <v>26</v>
      </c>
      <c r="S369" s="82">
        <v>23</v>
      </c>
      <c r="T369" s="82">
        <v>40</v>
      </c>
      <c r="U369" s="82">
        <v>23</v>
      </c>
      <c r="V369" s="82">
        <v>18</v>
      </c>
      <c r="W369" s="82">
        <v>34</v>
      </c>
      <c r="X369" s="82">
        <v>37</v>
      </c>
      <c r="Y369" s="82">
        <v>28</v>
      </c>
      <c r="Z369" s="82">
        <v>34</v>
      </c>
      <c r="AA369" s="82">
        <v>42</v>
      </c>
      <c r="AB369" s="82">
        <v>31</v>
      </c>
      <c r="AC369" s="82">
        <v>35</v>
      </c>
      <c r="AD369" s="82">
        <v>29</v>
      </c>
      <c r="AE369" s="82" t="s">
        <v>39</v>
      </c>
      <c r="AF369" s="82" t="s">
        <v>39</v>
      </c>
      <c r="AG369" s="82" t="s">
        <v>39</v>
      </c>
      <c r="AH369" s="82" t="s">
        <v>39</v>
      </c>
      <c r="AI369" s="82" t="s">
        <v>39</v>
      </c>
      <c r="AJ369" s="82" t="s">
        <v>39</v>
      </c>
      <c r="AK369" s="82" t="s">
        <v>39</v>
      </c>
      <c r="AL369" s="82" t="s">
        <v>39</v>
      </c>
      <c r="AM369" s="82" t="s">
        <v>39</v>
      </c>
      <c r="AN369" s="82" t="s">
        <v>39</v>
      </c>
      <c r="AO369" s="82" t="s">
        <v>39</v>
      </c>
      <c r="AP369" s="82">
        <v>58</v>
      </c>
      <c r="AQ369" s="82">
        <v>14</v>
      </c>
      <c r="AR369" s="82">
        <v>17</v>
      </c>
      <c r="AS369" s="82">
        <v>26</v>
      </c>
      <c r="AT369" s="82">
        <v>24</v>
      </c>
      <c r="AU369" s="82">
        <v>36</v>
      </c>
      <c r="AV369" s="82">
        <v>29</v>
      </c>
      <c r="AW369" s="82">
        <v>20</v>
      </c>
      <c r="AX369" s="82">
        <v>25</v>
      </c>
      <c r="AY369" s="82">
        <v>29</v>
      </c>
      <c r="AZ369" s="82">
        <v>27</v>
      </c>
      <c r="BA369" s="82">
        <v>23</v>
      </c>
      <c r="BB369" s="82">
        <v>27</v>
      </c>
      <c r="BC369" s="82">
        <v>32</v>
      </c>
      <c r="BD369" s="83">
        <v>23</v>
      </c>
      <c r="BE369" s="83">
        <v>22</v>
      </c>
      <c r="BF369" s="83">
        <v>11</v>
      </c>
      <c r="BG369" s="83" t="s">
        <v>39</v>
      </c>
      <c r="BH369" s="83" t="s">
        <v>39</v>
      </c>
      <c r="BI369" s="103"/>
    </row>
    <row r="370" spans="1:61" x14ac:dyDescent="0.2">
      <c r="A370" s="101"/>
      <c r="B370" s="102"/>
      <c r="C370" s="102"/>
      <c r="D370" s="102" t="s">
        <v>158</v>
      </c>
      <c r="E370" s="82" t="s">
        <v>39</v>
      </c>
      <c r="F370" s="82" t="s">
        <v>39</v>
      </c>
      <c r="G370" s="82" t="s">
        <v>39</v>
      </c>
      <c r="H370" s="82" t="s">
        <v>39</v>
      </c>
      <c r="I370" s="82" t="s">
        <v>39</v>
      </c>
      <c r="J370" s="82" t="s">
        <v>39</v>
      </c>
      <c r="K370" s="82" t="s">
        <v>39</v>
      </c>
      <c r="L370" s="82" t="s">
        <v>39</v>
      </c>
      <c r="M370" s="82" t="s">
        <v>39</v>
      </c>
      <c r="N370" s="82" t="s">
        <v>39</v>
      </c>
      <c r="O370" s="82" t="s">
        <v>39</v>
      </c>
      <c r="P370" s="82">
        <v>15</v>
      </c>
      <c r="Q370" s="82">
        <v>18</v>
      </c>
      <c r="R370" s="82">
        <v>20</v>
      </c>
      <c r="S370" s="82">
        <v>24</v>
      </c>
      <c r="T370" s="82">
        <v>31</v>
      </c>
      <c r="U370" s="82">
        <v>11</v>
      </c>
      <c r="V370" s="82">
        <v>23</v>
      </c>
      <c r="W370" s="82" t="s">
        <v>39</v>
      </c>
      <c r="X370" s="82" t="s">
        <v>39</v>
      </c>
      <c r="Y370" s="82" t="s">
        <v>39</v>
      </c>
      <c r="Z370" s="82" t="s">
        <v>39</v>
      </c>
      <c r="AA370" s="82" t="s">
        <v>39</v>
      </c>
      <c r="AB370" s="82" t="s">
        <v>39</v>
      </c>
      <c r="AC370" s="82" t="s">
        <v>39</v>
      </c>
      <c r="AD370" s="82" t="s">
        <v>39</v>
      </c>
      <c r="AE370" s="82" t="s">
        <v>39</v>
      </c>
      <c r="AF370" s="82" t="s">
        <v>39</v>
      </c>
      <c r="AG370" s="82" t="s">
        <v>39</v>
      </c>
      <c r="AH370" s="82" t="s">
        <v>39</v>
      </c>
      <c r="AI370" s="82" t="s">
        <v>39</v>
      </c>
      <c r="AJ370" s="82" t="s">
        <v>39</v>
      </c>
      <c r="AK370" s="82" t="s">
        <v>39</v>
      </c>
      <c r="AL370" s="82" t="s">
        <v>39</v>
      </c>
      <c r="AM370" s="82" t="s">
        <v>39</v>
      </c>
      <c r="AN370" s="82" t="s">
        <v>39</v>
      </c>
      <c r="AO370" s="82" t="s">
        <v>39</v>
      </c>
      <c r="AP370" s="82" t="s">
        <v>39</v>
      </c>
      <c r="AQ370" s="82" t="s">
        <v>39</v>
      </c>
      <c r="AR370" s="82">
        <v>21</v>
      </c>
      <c r="AS370" s="82">
        <v>30</v>
      </c>
      <c r="AT370" s="82">
        <v>18</v>
      </c>
      <c r="AU370" s="82">
        <v>27</v>
      </c>
      <c r="AV370" s="82">
        <v>24</v>
      </c>
      <c r="AW370" s="82">
        <v>24</v>
      </c>
      <c r="AX370" s="82">
        <v>26</v>
      </c>
      <c r="AY370" s="82" t="s">
        <v>39</v>
      </c>
      <c r="AZ370" s="82" t="s">
        <v>39</v>
      </c>
      <c r="BA370" s="82" t="s">
        <v>39</v>
      </c>
      <c r="BB370" s="82" t="s">
        <v>39</v>
      </c>
      <c r="BC370" s="82" t="s">
        <v>39</v>
      </c>
      <c r="BD370" s="83" t="s">
        <v>39</v>
      </c>
      <c r="BE370" s="83" t="s">
        <v>39</v>
      </c>
      <c r="BF370" s="83" t="s">
        <v>39</v>
      </c>
      <c r="BG370" s="83" t="s">
        <v>39</v>
      </c>
      <c r="BH370" s="83" t="s">
        <v>39</v>
      </c>
      <c r="BI370" s="103"/>
    </row>
    <row r="371" spans="1:61" x14ac:dyDescent="0.2">
      <c r="A371" s="101"/>
      <c r="B371" s="102"/>
      <c r="C371" s="102"/>
      <c r="D371" s="102" t="s">
        <v>159</v>
      </c>
      <c r="E371" s="82" t="s">
        <v>39</v>
      </c>
      <c r="F371" s="82" t="s">
        <v>39</v>
      </c>
      <c r="G371" s="82" t="s">
        <v>39</v>
      </c>
      <c r="H371" s="82" t="s">
        <v>39</v>
      </c>
      <c r="I371" s="82" t="s">
        <v>39</v>
      </c>
      <c r="J371" s="82" t="s">
        <v>39</v>
      </c>
      <c r="K371" s="82" t="s">
        <v>39</v>
      </c>
      <c r="L371" s="82" t="s">
        <v>39</v>
      </c>
      <c r="M371" s="82" t="s">
        <v>39</v>
      </c>
      <c r="N371" s="82">
        <v>22</v>
      </c>
      <c r="O371" s="82">
        <v>16</v>
      </c>
      <c r="P371" s="82">
        <v>15</v>
      </c>
      <c r="Q371" s="82">
        <v>16</v>
      </c>
      <c r="R371" s="82">
        <v>10</v>
      </c>
      <c r="S371" s="82" t="s">
        <v>39</v>
      </c>
      <c r="T371" s="82" t="s">
        <v>39</v>
      </c>
      <c r="U371" s="82" t="s">
        <v>39</v>
      </c>
      <c r="V371" s="82" t="s">
        <v>39</v>
      </c>
      <c r="W371" s="82" t="s">
        <v>39</v>
      </c>
      <c r="X371" s="82" t="s">
        <v>39</v>
      </c>
      <c r="Y371" s="82" t="s">
        <v>39</v>
      </c>
      <c r="Z371" s="82" t="s">
        <v>39</v>
      </c>
      <c r="AA371" s="82" t="s">
        <v>39</v>
      </c>
      <c r="AB371" s="82" t="s">
        <v>39</v>
      </c>
      <c r="AC371" s="82" t="s">
        <v>39</v>
      </c>
      <c r="AD371" s="82" t="s">
        <v>39</v>
      </c>
      <c r="AE371" s="82" t="s">
        <v>39</v>
      </c>
      <c r="AF371" s="82" t="s">
        <v>39</v>
      </c>
      <c r="AG371" s="82" t="s">
        <v>39</v>
      </c>
      <c r="AH371" s="82" t="s">
        <v>39</v>
      </c>
      <c r="AI371" s="82" t="s">
        <v>39</v>
      </c>
      <c r="AJ371" s="82" t="s">
        <v>39</v>
      </c>
      <c r="AK371" s="82" t="s">
        <v>39</v>
      </c>
      <c r="AL371" s="82" t="s">
        <v>39</v>
      </c>
      <c r="AM371" s="82" t="s">
        <v>39</v>
      </c>
      <c r="AN371" s="82" t="s">
        <v>39</v>
      </c>
      <c r="AO371" s="82" t="s">
        <v>39</v>
      </c>
      <c r="AP371" s="82">
        <v>17</v>
      </c>
      <c r="AQ371" s="82">
        <v>12</v>
      </c>
      <c r="AR371" s="82">
        <v>9</v>
      </c>
      <c r="AS371" s="82">
        <v>17</v>
      </c>
      <c r="AT371" s="82">
        <v>6</v>
      </c>
      <c r="AU371" s="82" t="s">
        <v>39</v>
      </c>
      <c r="AV371" s="82" t="s">
        <v>39</v>
      </c>
      <c r="AW371" s="82" t="s">
        <v>39</v>
      </c>
      <c r="AX371" s="82" t="s">
        <v>39</v>
      </c>
      <c r="AY371" s="82" t="s">
        <v>39</v>
      </c>
      <c r="AZ371" s="82" t="s">
        <v>39</v>
      </c>
      <c r="BA371" s="82" t="s">
        <v>39</v>
      </c>
      <c r="BB371" s="82" t="s">
        <v>39</v>
      </c>
      <c r="BC371" s="82" t="s">
        <v>39</v>
      </c>
      <c r="BD371" s="83" t="s">
        <v>39</v>
      </c>
      <c r="BE371" s="83" t="s">
        <v>39</v>
      </c>
      <c r="BF371" s="83" t="s">
        <v>39</v>
      </c>
      <c r="BG371" s="83" t="s">
        <v>39</v>
      </c>
      <c r="BH371" s="83" t="s">
        <v>39</v>
      </c>
      <c r="BI371" s="103"/>
    </row>
    <row r="372" spans="1:61" x14ac:dyDescent="0.2">
      <c r="A372" s="101"/>
      <c r="B372" s="102"/>
      <c r="C372" s="102"/>
      <c r="D372" s="102" t="s">
        <v>161</v>
      </c>
      <c r="E372" s="82" t="s">
        <v>39</v>
      </c>
      <c r="F372" s="82" t="s">
        <v>39</v>
      </c>
      <c r="G372" s="82" t="s">
        <v>39</v>
      </c>
      <c r="H372" s="82" t="s">
        <v>39</v>
      </c>
      <c r="I372" s="82" t="s">
        <v>39</v>
      </c>
      <c r="J372" s="82" t="s">
        <v>39</v>
      </c>
      <c r="K372" s="82" t="s">
        <v>39</v>
      </c>
      <c r="L372" s="82" t="s">
        <v>39</v>
      </c>
      <c r="M372" s="82" t="s">
        <v>39</v>
      </c>
      <c r="N372" s="82" t="s">
        <v>39</v>
      </c>
      <c r="O372" s="82" t="s">
        <v>39</v>
      </c>
      <c r="P372" s="82" t="s">
        <v>39</v>
      </c>
      <c r="Q372" s="82" t="s">
        <v>39</v>
      </c>
      <c r="R372" s="82" t="s">
        <v>39</v>
      </c>
      <c r="S372" s="82" t="s">
        <v>39</v>
      </c>
      <c r="T372" s="82" t="s">
        <v>39</v>
      </c>
      <c r="U372" s="82" t="s">
        <v>39</v>
      </c>
      <c r="V372" s="82" t="s">
        <v>39</v>
      </c>
      <c r="W372" s="82" t="s">
        <v>39</v>
      </c>
      <c r="X372" s="82" t="s">
        <v>39</v>
      </c>
      <c r="Y372" s="82">
        <v>4</v>
      </c>
      <c r="Z372" s="82">
        <v>2</v>
      </c>
      <c r="AA372" s="82" t="s">
        <v>39</v>
      </c>
      <c r="AB372" s="82" t="s">
        <v>39</v>
      </c>
      <c r="AC372" s="82" t="s">
        <v>39</v>
      </c>
      <c r="AD372" s="82" t="s">
        <v>39</v>
      </c>
      <c r="AE372" s="82" t="s">
        <v>39</v>
      </c>
      <c r="AF372" s="82" t="s">
        <v>39</v>
      </c>
      <c r="AG372" s="82" t="s">
        <v>39</v>
      </c>
      <c r="AH372" s="82" t="s">
        <v>39</v>
      </c>
      <c r="AI372" s="82" t="s">
        <v>39</v>
      </c>
      <c r="AJ372" s="82" t="s">
        <v>39</v>
      </c>
      <c r="AK372" s="82" t="s">
        <v>39</v>
      </c>
      <c r="AL372" s="82" t="s">
        <v>39</v>
      </c>
      <c r="AM372" s="82" t="s">
        <v>39</v>
      </c>
      <c r="AN372" s="82" t="s">
        <v>39</v>
      </c>
      <c r="AO372" s="82" t="s">
        <v>39</v>
      </c>
      <c r="AP372" s="82" t="s">
        <v>39</v>
      </c>
      <c r="AQ372" s="82" t="s">
        <v>39</v>
      </c>
      <c r="AR372" s="82" t="s">
        <v>39</v>
      </c>
      <c r="AS372" s="82" t="s">
        <v>39</v>
      </c>
      <c r="AT372" s="82" t="s">
        <v>39</v>
      </c>
      <c r="AU372" s="82" t="s">
        <v>39</v>
      </c>
      <c r="AV372" s="82" t="s">
        <v>39</v>
      </c>
      <c r="AW372" s="82" t="s">
        <v>39</v>
      </c>
      <c r="AX372" s="82" t="s">
        <v>39</v>
      </c>
      <c r="AY372" s="82" t="s">
        <v>39</v>
      </c>
      <c r="AZ372" s="82" t="s">
        <v>39</v>
      </c>
      <c r="BA372" s="82">
        <v>3</v>
      </c>
      <c r="BB372" s="82">
        <v>1</v>
      </c>
      <c r="BC372" s="82" t="s">
        <v>39</v>
      </c>
      <c r="BD372" s="83" t="s">
        <v>39</v>
      </c>
      <c r="BE372" s="83" t="s">
        <v>39</v>
      </c>
      <c r="BF372" s="83" t="s">
        <v>39</v>
      </c>
      <c r="BG372" s="83" t="s">
        <v>39</v>
      </c>
      <c r="BH372" s="83" t="s">
        <v>39</v>
      </c>
      <c r="BI372" s="103"/>
    </row>
    <row r="373" spans="1:61" x14ac:dyDescent="0.2">
      <c r="A373" s="101"/>
      <c r="B373" s="102" t="s">
        <v>162</v>
      </c>
      <c r="C373" s="102"/>
      <c r="D373" s="102"/>
      <c r="E373" s="82">
        <v>190</v>
      </c>
      <c r="F373" s="82">
        <v>204</v>
      </c>
      <c r="G373" s="82">
        <v>159</v>
      </c>
      <c r="H373" s="82">
        <v>220</v>
      </c>
      <c r="I373" s="82">
        <v>178</v>
      </c>
      <c r="J373" s="82">
        <v>171</v>
      </c>
      <c r="K373" s="82">
        <v>169</v>
      </c>
      <c r="L373" s="82">
        <v>188</v>
      </c>
      <c r="M373" s="82">
        <v>154</v>
      </c>
      <c r="N373" s="82">
        <v>131</v>
      </c>
      <c r="O373" s="82">
        <v>153</v>
      </c>
      <c r="P373" s="82">
        <v>173</v>
      </c>
      <c r="Q373" s="82">
        <v>145</v>
      </c>
      <c r="R373" s="82">
        <v>186</v>
      </c>
      <c r="S373" s="82">
        <v>234</v>
      </c>
      <c r="T373" s="82">
        <v>285</v>
      </c>
      <c r="U373" s="82">
        <v>229</v>
      </c>
      <c r="V373" s="82">
        <v>229</v>
      </c>
      <c r="W373" s="82">
        <v>187</v>
      </c>
      <c r="X373" s="82">
        <v>190</v>
      </c>
      <c r="Y373" s="82">
        <v>169</v>
      </c>
      <c r="Z373" s="82">
        <v>137</v>
      </c>
      <c r="AA373" s="82">
        <v>142</v>
      </c>
      <c r="AB373" s="82">
        <v>192</v>
      </c>
      <c r="AC373" s="82">
        <v>139</v>
      </c>
      <c r="AD373" s="82">
        <v>167</v>
      </c>
      <c r="AE373" s="82">
        <v>195</v>
      </c>
      <c r="AF373" s="82">
        <v>155</v>
      </c>
      <c r="AG373" s="82">
        <v>210</v>
      </c>
      <c r="AH373" s="82">
        <v>270</v>
      </c>
      <c r="AI373" s="82">
        <v>155</v>
      </c>
      <c r="AJ373" s="82">
        <v>199</v>
      </c>
      <c r="AK373" s="82">
        <v>145</v>
      </c>
      <c r="AL373" s="82">
        <v>153</v>
      </c>
      <c r="AM373" s="82">
        <v>146</v>
      </c>
      <c r="AN373" s="82">
        <v>179</v>
      </c>
      <c r="AO373" s="82">
        <v>137</v>
      </c>
      <c r="AP373" s="82">
        <v>114</v>
      </c>
      <c r="AQ373" s="82">
        <v>163</v>
      </c>
      <c r="AR373" s="82">
        <v>173</v>
      </c>
      <c r="AS373" s="82">
        <v>158</v>
      </c>
      <c r="AT373" s="82">
        <v>179</v>
      </c>
      <c r="AU373" s="82">
        <v>223</v>
      </c>
      <c r="AV373" s="82">
        <v>237</v>
      </c>
      <c r="AW373" s="82">
        <v>240</v>
      </c>
      <c r="AX373" s="82">
        <v>240</v>
      </c>
      <c r="AY373" s="82">
        <v>153</v>
      </c>
      <c r="AZ373" s="82">
        <v>171</v>
      </c>
      <c r="BA373" s="82">
        <v>148</v>
      </c>
      <c r="BB373" s="82">
        <v>138</v>
      </c>
      <c r="BC373" s="82">
        <v>109</v>
      </c>
      <c r="BD373" s="83">
        <v>182</v>
      </c>
      <c r="BE373" s="83">
        <v>138</v>
      </c>
      <c r="BF373" s="83">
        <v>166</v>
      </c>
      <c r="BG373" s="83">
        <v>173</v>
      </c>
      <c r="BH373" s="83">
        <v>171</v>
      </c>
      <c r="BI373" s="103"/>
    </row>
    <row r="374" spans="1:61" s="80" customFormat="1" x14ac:dyDescent="0.2">
      <c r="A374" s="101"/>
      <c r="B374" s="102"/>
      <c r="C374" s="102" t="s">
        <v>14</v>
      </c>
      <c r="D374" s="102"/>
      <c r="E374" s="82">
        <v>133</v>
      </c>
      <c r="F374" s="82">
        <v>136</v>
      </c>
      <c r="G374" s="82">
        <v>108</v>
      </c>
      <c r="H374" s="82">
        <v>159</v>
      </c>
      <c r="I374" s="82">
        <v>125</v>
      </c>
      <c r="J374" s="82">
        <v>112</v>
      </c>
      <c r="K374" s="82">
        <v>120</v>
      </c>
      <c r="L374" s="82">
        <v>147</v>
      </c>
      <c r="M374" s="82">
        <v>121</v>
      </c>
      <c r="N374" s="82">
        <v>76</v>
      </c>
      <c r="O374" s="82">
        <v>90</v>
      </c>
      <c r="P374" s="82">
        <v>81</v>
      </c>
      <c r="Q374" s="82">
        <v>70</v>
      </c>
      <c r="R374" s="82">
        <v>116</v>
      </c>
      <c r="S374" s="82">
        <v>112</v>
      </c>
      <c r="T374" s="82">
        <v>121</v>
      </c>
      <c r="U374" s="82">
        <v>102</v>
      </c>
      <c r="V374" s="82">
        <v>88</v>
      </c>
      <c r="W374" s="82">
        <v>82</v>
      </c>
      <c r="X374" s="82">
        <v>55</v>
      </c>
      <c r="Y374" s="82">
        <v>72</v>
      </c>
      <c r="Z374" s="82">
        <v>44</v>
      </c>
      <c r="AA374" s="82">
        <v>61</v>
      </c>
      <c r="AB374" s="82">
        <v>47</v>
      </c>
      <c r="AC374" s="82">
        <v>26</v>
      </c>
      <c r="AD374" s="82">
        <v>28</v>
      </c>
      <c r="AE374" s="82">
        <v>47</v>
      </c>
      <c r="AF374" s="82">
        <v>41</v>
      </c>
      <c r="AG374" s="82">
        <v>153</v>
      </c>
      <c r="AH374" s="82">
        <v>199</v>
      </c>
      <c r="AI374" s="82">
        <v>107</v>
      </c>
      <c r="AJ374" s="82">
        <v>144</v>
      </c>
      <c r="AK374" s="82">
        <v>107</v>
      </c>
      <c r="AL374" s="82">
        <v>106</v>
      </c>
      <c r="AM374" s="82">
        <v>107</v>
      </c>
      <c r="AN374" s="82">
        <v>144</v>
      </c>
      <c r="AO374" s="82">
        <v>113</v>
      </c>
      <c r="AP374" s="82">
        <v>70</v>
      </c>
      <c r="AQ374" s="82">
        <v>114</v>
      </c>
      <c r="AR374" s="82">
        <v>99</v>
      </c>
      <c r="AS374" s="82">
        <v>92</v>
      </c>
      <c r="AT374" s="82">
        <v>118</v>
      </c>
      <c r="AU374" s="82">
        <v>127</v>
      </c>
      <c r="AV374" s="82">
        <v>121</v>
      </c>
      <c r="AW374" s="82">
        <v>137</v>
      </c>
      <c r="AX374" s="82">
        <v>118</v>
      </c>
      <c r="AY374" s="82">
        <v>93</v>
      </c>
      <c r="AZ374" s="82">
        <v>66</v>
      </c>
      <c r="BA374" s="82">
        <v>76</v>
      </c>
      <c r="BB374" s="82">
        <v>52</v>
      </c>
      <c r="BC374" s="82">
        <v>64</v>
      </c>
      <c r="BD374" s="83">
        <v>66</v>
      </c>
      <c r="BE374" s="83">
        <v>48</v>
      </c>
      <c r="BF374" s="83">
        <v>49</v>
      </c>
      <c r="BG374" s="83">
        <v>64</v>
      </c>
      <c r="BH374" s="83">
        <v>70</v>
      </c>
      <c r="BI374" s="100"/>
    </row>
    <row r="375" spans="1:61" x14ac:dyDescent="0.2">
      <c r="A375" s="101"/>
      <c r="B375" s="102"/>
      <c r="C375" s="102"/>
      <c r="D375" s="102" t="s">
        <v>150</v>
      </c>
      <c r="E375" s="82">
        <v>85</v>
      </c>
      <c r="F375" s="82">
        <v>68</v>
      </c>
      <c r="G375" s="82">
        <v>60</v>
      </c>
      <c r="H375" s="82">
        <v>83</v>
      </c>
      <c r="I375" s="82">
        <v>76</v>
      </c>
      <c r="J375" s="82">
        <v>57</v>
      </c>
      <c r="K375" s="82">
        <v>57</v>
      </c>
      <c r="L375" s="82">
        <v>61</v>
      </c>
      <c r="M375" s="82">
        <v>57</v>
      </c>
      <c r="N375" s="82">
        <v>52</v>
      </c>
      <c r="O375" s="82">
        <v>48</v>
      </c>
      <c r="P375" s="82">
        <v>44</v>
      </c>
      <c r="Q375" s="82">
        <v>38</v>
      </c>
      <c r="R375" s="82">
        <v>58</v>
      </c>
      <c r="S375" s="82">
        <v>48</v>
      </c>
      <c r="T375" s="82">
        <v>62</v>
      </c>
      <c r="U375" s="82">
        <v>42</v>
      </c>
      <c r="V375" s="82">
        <v>38</v>
      </c>
      <c r="W375" s="82">
        <v>41</v>
      </c>
      <c r="X375" s="82">
        <v>29</v>
      </c>
      <c r="Y375" s="82">
        <v>39</v>
      </c>
      <c r="Z375" s="82">
        <v>28</v>
      </c>
      <c r="AA375" s="82">
        <v>38</v>
      </c>
      <c r="AB375" s="82">
        <v>32</v>
      </c>
      <c r="AC375" s="82">
        <v>26</v>
      </c>
      <c r="AD375" s="82">
        <v>26</v>
      </c>
      <c r="AE375" s="82">
        <v>27</v>
      </c>
      <c r="AF375" s="82">
        <v>24</v>
      </c>
      <c r="AG375" s="82">
        <v>101</v>
      </c>
      <c r="AH375" s="82">
        <v>137</v>
      </c>
      <c r="AI375" s="82">
        <v>69</v>
      </c>
      <c r="AJ375" s="82">
        <v>72</v>
      </c>
      <c r="AK375" s="82">
        <v>69</v>
      </c>
      <c r="AL375" s="82">
        <v>56</v>
      </c>
      <c r="AM375" s="82">
        <v>63</v>
      </c>
      <c r="AN375" s="82">
        <v>70</v>
      </c>
      <c r="AO375" s="82">
        <v>63</v>
      </c>
      <c r="AP375" s="82">
        <v>53</v>
      </c>
      <c r="AQ375" s="82">
        <v>78</v>
      </c>
      <c r="AR375" s="82">
        <v>61</v>
      </c>
      <c r="AS375" s="82">
        <v>58</v>
      </c>
      <c r="AT375" s="82">
        <v>65</v>
      </c>
      <c r="AU375" s="82">
        <v>60</v>
      </c>
      <c r="AV375" s="82">
        <v>62</v>
      </c>
      <c r="AW375" s="82">
        <v>71</v>
      </c>
      <c r="AX375" s="82">
        <v>62</v>
      </c>
      <c r="AY375" s="82">
        <v>60</v>
      </c>
      <c r="AZ375" s="82">
        <v>46</v>
      </c>
      <c r="BA375" s="82">
        <v>47</v>
      </c>
      <c r="BB375" s="82">
        <v>36</v>
      </c>
      <c r="BC375" s="82">
        <v>47</v>
      </c>
      <c r="BD375" s="83">
        <v>56</v>
      </c>
      <c r="BE375" s="83">
        <v>47</v>
      </c>
      <c r="BF375" s="83">
        <v>49</v>
      </c>
      <c r="BG375" s="83">
        <v>47</v>
      </c>
      <c r="BH375" s="83">
        <v>53</v>
      </c>
      <c r="BI375" s="103"/>
    </row>
    <row r="376" spans="1:61" x14ac:dyDescent="0.2">
      <c r="A376" s="101"/>
      <c r="B376" s="102"/>
      <c r="C376" s="102"/>
      <c r="D376" s="102" t="s">
        <v>143</v>
      </c>
      <c r="E376" s="82">
        <v>48</v>
      </c>
      <c r="F376" s="82">
        <v>68</v>
      </c>
      <c r="G376" s="82">
        <v>48</v>
      </c>
      <c r="H376" s="82">
        <v>69</v>
      </c>
      <c r="I376" s="82">
        <v>49</v>
      </c>
      <c r="J376" s="82">
        <v>46</v>
      </c>
      <c r="K376" s="82">
        <v>19</v>
      </c>
      <c r="L376" s="82">
        <v>48</v>
      </c>
      <c r="M376" s="82">
        <v>46</v>
      </c>
      <c r="N376" s="82">
        <v>24</v>
      </c>
      <c r="O376" s="82">
        <v>42</v>
      </c>
      <c r="P376" s="82">
        <v>37</v>
      </c>
      <c r="Q376" s="82">
        <v>32</v>
      </c>
      <c r="R376" s="82">
        <v>58</v>
      </c>
      <c r="S376" s="82">
        <v>64</v>
      </c>
      <c r="T376" s="82">
        <v>59</v>
      </c>
      <c r="U376" s="82">
        <v>60</v>
      </c>
      <c r="V376" s="82">
        <v>50</v>
      </c>
      <c r="W376" s="82">
        <v>41</v>
      </c>
      <c r="X376" s="82">
        <v>26</v>
      </c>
      <c r="Y376" s="82">
        <v>33</v>
      </c>
      <c r="Z376" s="82">
        <v>16</v>
      </c>
      <c r="AA376" s="82">
        <v>23</v>
      </c>
      <c r="AB376" s="82">
        <v>15</v>
      </c>
      <c r="AC376" s="82" t="s">
        <v>39</v>
      </c>
      <c r="AD376" s="82">
        <v>2</v>
      </c>
      <c r="AE376" s="82">
        <v>20</v>
      </c>
      <c r="AF376" s="82">
        <v>17</v>
      </c>
      <c r="AG376" s="82">
        <v>52</v>
      </c>
      <c r="AH376" s="82">
        <v>62</v>
      </c>
      <c r="AI376" s="82">
        <v>38</v>
      </c>
      <c r="AJ376" s="82">
        <v>65</v>
      </c>
      <c r="AK376" s="82">
        <v>38</v>
      </c>
      <c r="AL376" s="82">
        <v>41</v>
      </c>
      <c r="AM376" s="82">
        <v>11</v>
      </c>
      <c r="AN376" s="82">
        <v>40</v>
      </c>
      <c r="AO376" s="82">
        <v>37</v>
      </c>
      <c r="AP376" s="82">
        <v>17</v>
      </c>
      <c r="AQ376" s="82">
        <v>36</v>
      </c>
      <c r="AR376" s="82">
        <v>38</v>
      </c>
      <c r="AS376" s="82">
        <v>34</v>
      </c>
      <c r="AT376" s="82">
        <v>53</v>
      </c>
      <c r="AU376" s="82">
        <v>67</v>
      </c>
      <c r="AV376" s="82">
        <v>59</v>
      </c>
      <c r="AW376" s="82">
        <v>66</v>
      </c>
      <c r="AX376" s="82">
        <v>56</v>
      </c>
      <c r="AY376" s="82">
        <v>33</v>
      </c>
      <c r="AZ376" s="82">
        <v>20</v>
      </c>
      <c r="BA376" s="82">
        <v>29</v>
      </c>
      <c r="BB376" s="82">
        <v>16</v>
      </c>
      <c r="BC376" s="82">
        <v>17</v>
      </c>
      <c r="BD376" s="83">
        <v>10</v>
      </c>
      <c r="BE376" s="83">
        <v>1</v>
      </c>
      <c r="BF376" s="83" t="s">
        <v>39</v>
      </c>
      <c r="BG376" s="83">
        <v>17</v>
      </c>
      <c r="BH376" s="83">
        <v>17</v>
      </c>
      <c r="BI376" s="103"/>
    </row>
    <row r="377" spans="1:61" x14ac:dyDescent="0.2">
      <c r="A377" s="101"/>
      <c r="B377" s="102"/>
      <c r="C377" s="102"/>
      <c r="D377" s="102" t="s">
        <v>60</v>
      </c>
      <c r="E377" s="82" t="s">
        <v>39</v>
      </c>
      <c r="F377" s="82" t="s">
        <v>39</v>
      </c>
      <c r="G377" s="82" t="s">
        <v>39</v>
      </c>
      <c r="H377" s="82" t="s">
        <v>39</v>
      </c>
      <c r="I377" s="82" t="s">
        <v>39</v>
      </c>
      <c r="J377" s="82">
        <v>9</v>
      </c>
      <c r="K377" s="82">
        <v>21</v>
      </c>
      <c r="L377" s="82">
        <v>20</v>
      </c>
      <c r="M377" s="82">
        <v>1</v>
      </c>
      <c r="N377" s="82" t="s">
        <v>39</v>
      </c>
      <c r="O377" s="82" t="s">
        <v>39</v>
      </c>
      <c r="P377" s="82" t="s">
        <v>39</v>
      </c>
      <c r="Q377" s="82" t="s">
        <v>39</v>
      </c>
      <c r="R377" s="82" t="s">
        <v>39</v>
      </c>
      <c r="S377" s="82" t="s">
        <v>39</v>
      </c>
      <c r="T377" s="82" t="s">
        <v>39</v>
      </c>
      <c r="U377" s="82" t="s">
        <v>39</v>
      </c>
      <c r="V377" s="82" t="s">
        <v>39</v>
      </c>
      <c r="W377" s="82" t="s">
        <v>39</v>
      </c>
      <c r="X377" s="82" t="s">
        <v>39</v>
      </c>
      <c r="Y377" s="82" t="s">
        <v>39</v>
      </c>
      <c r="Z377" s="82" t="s">
        <v>39</v>
      </c>
      <c r="AA377" s="82" t="s">
        <v>39</v>
      </c>
      <c r="AB377" s="82" t="s">
        <v>39</v>
      </c>
      <c r="AC377" s="82" t="s">
        <v>39</v>
      </c>
      <c r="AD377" s="82" t="s">
        <v>39</v>
      </c>
      <c r="AE377" s="82" t="s">
        <v>39</v>
      </c>
      <c r="AF377" s="82" t="s">
        <v>39</v>
      </c>
      <c r="AG377" s="82" t="s">
        <v>39</v>
      </c>
      <c r="AH377" s="82" t="s">
        <v>39</v>
      </c>
      <c r="AI377" s="82" t="s">
        <v>39</v>
      </c>
      <c r="AJ377" s="82" t="s">
        <v>39</v>
      </c>
      <c r="AK377" s="82" t="s">
        <v>39</v>
      </c>
      <c r="AL377" s="82">
        <v>9</v>
      </c>
      <c r="AM377" s="82">
        <v>12</v>
      </c>
      <c r="AN377" s="82">
        <v>16</v>
      </c>
      <c r="AO377" s="82">
        <v>1</v>
      </c>
      <c r="AP377" s="82" t="s">
        <v>39</v>
      </c>
      <c r="AQ377" s="82" t="s">
        <v>39</v>
      </c>
      <c r="AR377" s="82" t="s">
        <v>39</v>
      </c>
      <c r="AS377" s="82" t="s">
        <v>39</v>
      </c>
      <c r="AT377" s="82" t="s">
        <v>39</v>
      </c>
      <c r="AU377" s="82" t="s">
        <v>39</v>
      </c>
      <c r="AV377" s="82" t="s">
        <v>39</v>
      </c>
      <c r="AW377" s="82" t="s">
        <v>39</v>
      </c>
      <c r="AX377" s="82" t="s">
        <v>39</v>
      </c>
      <c r="AY377" s="82" t="s">
        <v>39</v>
      </c>
      <c r="AZ377" s="82" t="s">
        <v>39</v>
      </c>
      <c r="BA377" s="82" t="s">
        <v>39</v>
      </c>
      <c r="BB377" s="82" t="s">
        <v>39</v>
      </c>
      <c r="BC377" s="82" t="s">
        <v>39</v>
      </c>
      <c r="BD377" s="83" t="s">
        <v>39</v>
      </c>
      <c r="BE377" s="83" t="s">
        <v>39</v>
      </c>
      <c r="BF377" s="83" t="s">
        <v>39</v>
      </c>
      <c r="BG377" s="83" t="s">
        <v>39</v>
      </c>
      <c r="BH377" s="83" t="s">
        <v>39</v>
      </c>
      <c r="BI377" s="103"/>
    </row>
    <row r="378" spans="1:61" x14ac:dyDescent="0.2">
      <c r="A378" s="101"/>
      <c r="B378" s="102"/>
      <c r="C378" s="102"/>
      <c r="D378" s="102" t="s">
        <v>112</v>
      </c>
      <c r="E378" s="82" t="s">
        <v>39</v>
      </c>
      <c r="F378" s="82" t="s">
        <v>39</v>
      </c>
      <c r="G378" s="82" t="s">
        <v>39</v>
      </c>
      <c r="H378" s="82">
        <v>7</v>
      </c>
      <c r="I378" s="82" t="s">
        <v>39</v>
      </c>
      <c r="J378" s="82" t="s">
        <v>39</v>
      </c>
      <c r="K378" s="82">
        <v>23</v>
      </c>
      <c r="L378" s="82">
        <v>18</v>
      </c>
      <c r="M378" s="82">
        <v>17</v>
      </c>
      <c r="N378" s="82" t="s">
        <v>39</v>
      </c>
      <c r="O378" s="82" t="s">
        <v>39</v>
      </c>
      <c r="P378" s="82" t="s">
        <v>39</v>
      </c>
      <c r="Q378" s="82" t="s">
        <v>39</v>
      </c>
      <c r="R378" s="82" t="s">
        <v>39</v>
      </c>
      <c r="S378" s="82" t="s">
        <v>39</v>
      </c>
      <c r="T378" s="82" t="s">
        <v>39</v>
      </c>
      <c r="U378" s="82" t="s">
        <v>39</v>
      </c>
      <c r="V378" s="82" t="s">
        <v>39</v>
      </c>
      <c r="W378" s="82" t="s">
        <v>39</v>
      </c>
      <c r="X378" s="82" t="s">
        <v>39</v>
      </c>
      <c r="Y378" s="82" t="s">
        <v>39</v>
      </c>
      <c r="Z378" s="82" t="s">
        <v>39</v>
      </c>
      <c r="AA378" s="82" t="s">
        <v>39</v>
      </c>
      <c r="AB378" s="82" t="s">
        <v>39</v>
      </c>
      <c r="AC378" s="82" t="s">
        <v>39</v>
      </c>
      <c r="AD378" s="82" t="s">
        <v>39</v>
      </c>
      <c r="AE378" s="82" t="s">
        <v>39</v>
      </c>
      <c r="AF378" s="82" t="s">
        <v>39</v>
      </c>
      <c r="AG378" s="82" t="s">
        <v>39</v>
      </c>
      <c r="AH378" s="82" t="s">
        <v>39</v>
      </c>
      <c r="AI378" s="82" t="s">
        <v>39</v>
      </c>
      <c r="AJ378" s="82">
        <v>7</v>
      </c>
      <c r="AK378" s="82" t="s">
        <v>39</v>
      </c>
      <c r="AL378" s="82" t="s">
        <v>39</v>
      </c>
      <c r="AM378" s="82">
        <v>21</v>
      </c>
      <c r="AN378" s="82">
        <v>18</v>
      </c>
      <c r="AO378" s="82">
        <v>12</v>
      </c>
      <c r="AP378" s="82" t="s">
        <v>39</v>
      </c>
      <c r="AQ378" s="82" t="s">
        <v>39</v>
      </c>
      <c r="AR378" s="82" t="s">
        <v>39</v>
      </c>
      <c r="AS378" s="82" t="s">
        <v>39</v>
      </c>
      <c r="AT378" s="82" t="s">
        <v>39</v>
      </c>
      <c r="AU378" s="82" t="s">
        <v>39</v>
      </c>
      <c r="AV378" s="82" t="s">
        <v>39</v>
      </c>
      <c r="AW378" s="82" t="s">
        <v>39</v>
      </c>
      <c r="AX378" s="82" t="s">
        <v>39</v>
      </c>
      <c r="AY378" s="82" t="s">
        <v>39</v>
      </c>
      <c r="AZ378" s="82" t="s">
        <v>39</v>
      </c>
      <c r="BA378" s="82" t="s">
        <v>39</v>
      </c>
      <c r="BB378" s="82" t="s">
        <v>39</v>
      </c>
      <c r="BC378" s="82" t="s">
        <v>39</v>
      </c>
      <c r="BD378" s="83" t="s">
        <v>39</v>
      </c>
      <c r="BE378" s="83" t="s">
        <v>39</v>
      </c>
      <c r="BF378" s="83" t="s">
        <v>39</v>
      </c>
      <c r="BG378" s="83" t="s">
        <v>39</v>
      </c>
      <c r="BH378" s="83" t="s">
        <v>39</v>
      </c>
      <c r="BI378" s="103"/>
    </row>
    <row r="379" spans="1:61" x14ac:dyDescent="0.2">
      <c r="A379" s="101"/>
      <c r="B379" s="102"/>
      <c r="C379" s="102" t="s">
        <v>15</v>
      </c>
      <c r="D379" s="102"/>
      <c r="E379" s="82">
        <v>58</v>
      </c>
      <c r="F379" s="82">
        <v>68</v>
      </c>
      <c r="G379" s="82">
        <v>51</v>
      </c>
      <c r="H379" s="82">
        <v>61</v>
      </c>
      <c r="I379" s="82">
        <v>53</v>
      </c>
      <c r="J379" s="82">
        <v>59</v>
      </c>
      <c r="K379" s="82">
        <v>49</v>
      </c>
      <c r="L379" s="82">
        <v>41</v>
      </c>
      <c r="M379" s="82">
        <v>34</v>
      </c>
      <c r="N379" s="82">
        <v>55</v>
      </c>
      <c r="O379" s="82">
        <v>63</v>
      </c>
      <c r="P379" s="82">
        <v>92</v>
      </c>
      <c r="Q379" s="82">
        <v>75</v>
      </c>
      <c r="R379" s="82">
        <v>70</v>
      </c>
      <c r="S379" s="82">
        <v>122</v>
      </c>
      <c r="T379" s="82">
        <v>164</v>
      </c>
      <c r="U379" s="82">
        <v>127</v>
      </c>
      <c r="V379" s="82">
        <v>141</v>
      </c>
      <c r="W379" s="82">
        <v>105</v>
      </c>
      <c r="X379" s="82">
        <v>135</v>
      </c>
      <c r="Y379" s="82">
        <v>97</v>
      </c>
      <c r="Z379" s="82">
        <v>93</v>
      </c>
      <c r="AA379" s="82">
        <v>81</v>
      </c>
      <c r="AB379" s="82">
        <v>145</v>
      </c>
      <c r="AC379" s="82">
        <v>113</v>
      </c>
      <c r="AD379" s="82">
        <v>139</v>
      </c>
      <c r="AE379" s="82">
        <v>148</v>
      </c>
      <c r="AF379" s="82">
        <v>114</v>
      </c>
      <c r="AG379" s="82">
        <v>58</v>
      </c>
      <c r="AH379" s="82">
        <v>71</v>
      </c>
      <c r="AI379" s="82">
        <v>48</v>
      </c>
      <c r="AJ379" s="82">
        <v>55</v>
      </c>
      <c r="AK379" s="82">
        <v>38</v>
      </c>
      <c r="AL379" s="82">
        <v>47</v>
      </c>
      <c r="AM379" s="82">
        <v>39</v>
      </c>
      <c r="AN379" s="82">
        <v>35</v>
      </c>
      <c r="AO379" s="82">
        <v>24</v>
      </c>
      <c r="AP379" s="82">
        <v>44</v>
      </c>
      <c r="AQ379" s="82">
        <v>49</v>
      </c>
      <c r="AR379" s="82">
        <v>74</v>
      </c>
      <c r="AS379" s="82">
        <v>66</v>
      </c>
      <c r="AT379" s="82">
        <v>61</v>
      </c>
      <c r="AU379" s="82">
        <v>97</v>
      </c>
      <c r="AV379" s="82">
        <v>116</v>
      </c>
      <c r="AW379" s="82">
        <v>103</v>
      </c>
      <c r="AX379" s="82">
        <v>122</v>
      </c>
      <c r="AY379" s="82">
        <v>60</v>
      </c>
      <c r="AZ379" s="82">
        <v>105</v>
      </c>
      <c r="BA379" s="82">
        <v>72</v>
      </c>
      <c r="BB379" s="82">
        <v>86</v>
      </c>
      <c r="BC379" s="82">
        <v>45</v>
      </c>
      <c r="BD379" s="83">
        <v>116</v>
      </c>
      <c r="BE379" s="83">
        <v>90</v>
      </c>
      <c r="BF379" s="83">
        <v>117</v>
      </c>
      <c r="BG379" s="83">
        <v>109</v>
      </c>
      <c r="BH379" s="83">
        <v>101</v>
      </c>
      <c r="BI379" s="103"/>
    </row>
    <row r="380" spans="1:61" x14ac:dyDescent="0.2">
      <c r="A380" s="101"/>
      <c r="B380" s="102"/>
      <c r="C380" s="102"/>
      <c r="D380" s="102" t="s">
        <v>163</v>
      </c>
      <c r="E380" s="82" t="s">
        <v>39</v>
      </c>
      <c r="F380" s="82">
        <v>43</v>
      </c>
      <c r="G380" s="82">
        <v>40</v>
      </c>
      <c r="H380" s="82">
        <v>41</v>
      </c>
      <c r="I380" s="82">
        <v>1</v>
      </c>
      <c r="J380" s="82">
        <v>7</v>
      </c>
      <c r="K380" s="82">
        <v>8</v>
      </c>
      <c r="L380" s="82">
        <v>5</v>
      </c>
      <c r="M380" s="82">
        <v>6</v>
      </c>
      <c r="N380" s="82">
        <v>1</v>
      </c>
      <c r="O380" s="82">
        <v>15</v>
      </c>
      <c r="P380" s="82">
        <v>7</v>
      </c>
      <c r="Q380" s="82">
        <v>27</v>
      </c>
      <c r="R380" s="82">
        <v>24</v>
      </c>
      <c r="S380" s="82">
        <v>68</v>
      </c>
      <c r="T380" s="82">
        <v>85</v>
      </c>
      <c r="U380" s="82">
        <v>68</v>
      </c>
      <c r="V380" s="82">
        <v>78</v>
      </c>
      <c r="W380" s="82">
        <v>71</v>
      </c>
      <c r="X380" s="82">
        <v>83</v>
      </c>
      <c r="Y380" s="82">
        <v>70</v>
      </c>
      <c r="Z380" s="82">
        <v>66</v>
      </c>
      <c r="AA380" s="82">
        <v>65</v>
      </c>
      <c r="AB380" s="82">
        <v>88</v>
      </c>
      <c r="AC380" s="82">
        <v>67</v>
      </c>
      <c r="AD380" s="82">
        <v>74</v>
      </c>
      <c r="AE380" s="82">
        <v>74</v>
      </c>
      <c r="AF380" s="82">
        <v>56</v>
      </c>
      <c r="AG380" s="82" t="s">
        <v>39</v>
      </c>
      <c r="AH380" s="82">
        <v>42</v>
      </c>
      <c r="AI380" s="82">
        <v>38</v>
      </c>
      <c r="AJ380" s="82">
        <v>41</v>
      </c>
      <c r="AK380" s="82" t="s">
        <v>39</v>
      </c>
      <c r="AL380" s="82">
        <v>3</v>
      </c>
      <c r="AM380" s="82">
        <v>5</v>
      </c>
      <c r="AN380" s="82">
        <v>3</v>
      </c>
      <c r="AO380" s="82">
        <v>2</v>
      </c>
      <c r="AP380" s="82">
        <v>2</v>
      </c>
      <c r="AQ380" s="82">
        <v>15</v>
      </c>
      <c r="AR380" s="82">
        <v>7</v>
      </c>
      <c r="AS380" s="82">
        <v>24</v>
      </c>
      <c r="AT380" s="82">
        <v>20</v>
      </c>
      <c r="AU380" s="82">
        <v>48</v>
      </c>
      <c r="AV380" s="82">
        <v>66</v>
      </c>
      <c r="AW380" s="82">
        <v>47</v>
      </c>
      <c r="AX380" s="82">
        <v>51</v>
      </c>
      <c r="AY380" s="82">
        <v>36</v>
      </c>
      <c r="AZ380" s="82">
        <v>71</v>
      </c>
      <c r="BA380" s="82">
        <v>45</v>
      </c>
      <c r="BB380" s="82">
        <v>62</v>
      </c>
      <c r="BC380" s="82">
        <v>40</v>
      </c>
      <c r="BD380" s="83">
        <v>66</v>
      </c>
      <c r="BE380" s="83">
        <v>42</v>
      </c>
      <c r="BF380" s="83">
        <v>70</v>
      </c>
      <c r="BG380" s="83">
        <v>58</v>
      </c>
      <c r="BH380" s="83">
        <v>57</v>
      </c>
      <c r="BI380" s="103"/>
    </row>
    <row r="381" spans="1:61" x14ac:dyDescent="0.2">
      <c r="A381" s="101"/>
      <c r="B381" s="102"/>
      <c r="C381" s="102"/>
      <c r="D381" s="102" t="s">
        <v>164</v>
      </c>
      <c r="E381" s="82">
        <v>16</v>
      </c>
      <c r="F381" s="82">
        <v>9</v>
      </c>
      <c r="G381" s="82" t="s">
        <v>39</v>
      </c>
      <c r="H381" s="82">
        <v>3</v>
      </c>
      <c r="I381" s="82">
        <v>1</v>
      </c>
      <c r="J381" s="82" t="s">
        <v>39</v>
      </c>
      <c r="K381" s="82">
        <v>9</v>
      </c>
      <c r="L381" s="82">
        <v>4</v>
      </c>
      <c r="M381" s="82">
        <v>8</v>
      </c>
      <c r="N381" s="82" t="s">
        <v>39</v>
      </c>
      <c r="O381" s="82" t="s">
        <v>39</v>
      </c>
      <c r="P381" s="82" t="s">
        <v>39</v>
      </c>
      <c r="Q381" s="82" t="s">
        <v>39</v>
      </c>
      <c r="R381" s="82">
        <v>15</v>
      </c>
      <c r="S381" s="82">
        <v>17</v>
      </c>
      <c r="T381" s="82" t="s">
        <v>39</v>
      </c>
      <c r="U381" s="82" t="s">
        <v>39</v>
      </c>
      <c r="V381" s="82">
        <v>16</v>
      </c>
      <c r="W381" s="82" t="s">
        <v>39</v>
      </c>
      <c r="X381" s="82">
        <v>19</v>
      </c>
      <c r="Y381" s="82">
        <v>3</v>
      </c>
      <c r="Z381" s="82">
        <v>21</v>
      </c>
      <c r="AA381" s="82">
        <v>16</v>
      </c>
      <c r="AB381" s="82">
        <v>51</v>
      </c>
      <c r="AC381" s="82">
        <v>11</v>
      </c>
      <c r="AD381" s="82">
        <v>19</v>
      </c>
      <c r="AE381" s="82">
        <v>9</v>
      </c>
      <c r="AF381" s="82">
        <v>16</v>
      </c>
      <c r="AG381" s="82">
        <v>20</v>
      </c>
      <c r="AH381" s="82">
        <v>10</v>
      </c>
      <c r="AI381" s="82" t="s">
        <v>39</v>
      </c>
      <c r="AJ381" s="82">
        <v>2</v>
      </c>
      <c r="AK381" s="82" t="s">
        <v>39</v>
      </c>
      <c r="AL381" s="82" t="s">
        <v>39</v>
      </c>
      <c r="AM381" s="82">
        <v>7</v>
      </c>
      <c r="AN381" s="82">
        <v>4</v>
      </c>
      <c r="AO381" s="82">
        <v>4</v>
      </c>
      <c r="AP381" s="82" t="s">
        <v>39</v>
      </c>
      <c r="AQ381" s="82" t="s">
        <v>39</v>
      </c>
      <c r="AR381" s="82" t="s">
        <v>39</v>
      </c>
      <c r="AS381" s="82" t="s">
        <v>39</v>
      </c>
      <c r="AT381" s="82">
        <v>14</v>
      </c>
      <c r="AU381" s="82">
        <v>14</v>
      </c>
      <c r="AV381" s="82" t="s">
        <v>39</v>
      </c>
      <c r="AW381" s="82" t="s">
        <v>39</v>
      </c>
      <c r="AX381" s="82">
        <v>15</v>
      </c>
      <c r="AY381" s="82" t="s">
        <v>39</v>
      </c>
      <c r="AZ381" s="82">
        <v>9</v>
      </c>
      <c r="BA381" s="82">
        <v>5</v>
      </c>
      <c r="BB381" s="82">
        <v>19</v>
      </c>
      <c r="BC381" s="82">
        <v>5</v>
      </c>
      <c r="BD381" s="83">
        <v>43</v>
      </c>
      <c r="BE381" s="83">
        <v>16</v>
      </c>
      <c r="BF381" s="83">
        <v>19</v>
      </c>
      <c r="BG381" s="83">
        <v>10</v>
      </c>
      <c r="BH381" s="83">
        <v>16</v>
      </c>
      <c r="BI381" s="103"/>
    </row>
    <row r="382" spans="1:61" x14ac:dyDescent="0.2">
      <c r="A382" s="101"/>
      <c r="B382" s="102"/>
      <c r="C382" s="102"/>
      <c r="D382" s="102" t="s">
        <v>165</v>
      </c>
      <c r="E382" s="82">
        <v>4</v>
      </c>
      <c r="F382" s="82">
        <v>4</v>
      </c>
      <c r="G382" s="82">
        <v>5</v>
      </c>
      <c r="H382" s="82">
        <v>2</v>
      </c>
      <c r="I382" s="82">
        <v>4</v>
      </c>
      <c r="J382" s="82">
        <v>2</v>
      </c>
      <c r="K382" s="82">
        <v>3</v>
      </c>
      <c r="L382" s="82">
        <v>3</v>
      </c>
      <c r="M382" s="82">
        <v>3</v>
      </c>
      <c r="N382" s="82" t="s">
        <v>39</v>
      </c>
      <c r="O382" s="82" t="s">
        <v>39</v>
      </c>
      <c r="P382" s="82">
        <v>1</v>
      </c>
      <c r="Q382" s="82" t="s">
        <v>39</v>
      </c>
      <c r="R382" s="82">
        <v>1</v>
      </c>
      <c r="S382" s="82">
        <v>4</v>
      </c>
      <c r="T382" s="82">
        <v>1</v>
      </c>
      <c r="U382" s="82" t="s">
        <v>39</v>
      </c>
      <c r="V382" s="82" t="s">
        <v>39</v>
      </c>
      <c r="W382" s="82">
        <v>1</v>
      </c>
      <c r="X382" s="82" t="s">
        <v>39</v>
      </c>
      <c r="Y382" s="82">
        <v>2</v>
      </c>
      <c r="Z382" s="82">
        <v>2</v>
      </c>
      <c r="AA382" s="82" t="s">
        <v>39</v>
      </c>
      <c r="AB382" s="82" t="s">
        <v>39</v>
      </c>
      <c r="AC382" s="82" t="s">
        <v>39</v>
      </c>
      <c r="AD382" s="82">
        <v>1</v>
      </c>
      <c r="AE382" s="82">
        <v>3</v>
      </c>
      <c r="AF382" s="82">
        <v>1</v>
      </c>
      <c r="AG382" s="82" t="s">
        <v>39</v>
      </c>
      <c r="AH382" s="82">
        <v>3</v>
      </c>
      <c r="AI382" s="82">
        <v>4</v>
      </c>
      <c r="AJ382" s="82" t="s">
        <v>39</v>
      </c>
      <c r="AK382" s="82">
        <v>3</v>
      </c>
      <c r="AL382" s="82">
        <v>2</v>
      </c>
      <c r="AM382" s="82">
        <v>3</v>
      </c>
      <c r="AN382" s="82">
        <v>2</v>
      </c>
      <c r="AO382" s="82">
        <v>3</v>
      </c>
      <c r="AP382" s="82" t="s">
        <v>39</v>
      </c>
      <c r="AQ382" s="82" t="s">
        <v>39</v>
      </c>
      <c r="AR382" s="82">
        <v>1</v>
      </c>
      <c r="AS382" s="82" t="s">
        <v>39</v>
      </c>
      <c r="AT382" s="82" t="s">
        <v>39</v>
      </c>
      <c r="AU382" s="82" t="s">
        <v>39</v>
      </c>
      <c r="AV382" s="82" t="s">
        <v>39</v>
      </c>
      <c r="AW382" s="82" t="s">
        <v>39</v>
      </c>
      <c r="AX382" s="82" t="s">
        <v>39</v>
      </c>
      <c r="AY382" s="82" t="s">
        <v>39</v>
      </c>
      <c r="AZ382" s="82" t="s">
        <v>39</v>
      </c>
      <c r="BA382" s="82">
        <v>2</v>
      </c>
      <c r="BB382" s="82">
        <v>1</v>
      </c>
      <c r="BC382" s="82" t="s">
        <v>39</v>
      </c>
      <c r="BD382" s="83" t="s">
        <v>39</v>
      </c>
      <c r="BE382" s="83" t="s">
        <v>39</v>
      </c>
      <c r="BF382" s="83">
        <v>1</v>
      </c>
      <c r="BG382" s="83">
        <v>7</v>
      </c>
      <c r="BH382" s="83">
        <v>5</v>
      </c>
      <c r="BI382" s="103"/>
    </row>
    <row r="383" spans="1:61" x14ac:dyDescent="0.2">
      <c r="A383" s="101"/>
      <c r="B383" s="102"/>
      <c r="C383" s="102"/>
      <c r="D383" s="102" t="s">
        <v>166</v>
      </c>
      <c r="E383" s="82">
        <v>38</v>
      </c>
      <c r="F383" s="82">
        <v>12</v>
      </c>
      <c r="G383" s="82">
        <v>6</v>
      </c>
      <c r="H383" s="82">
        <v>15</v>
      </c>
      <c r="I383" s="82">
        <v>47</v>
      </c>
      <c r="J383" s="82">
        <v>50</v>
      </c>
      <c r="K383" s="82">
        <v>29</v>
      </c>
      <c r="L383" s="82">
        <v>29</v>
      </c>
      <c r="M383" s="82">
        <v>16</v>
      </c>
      <c r="N383" s="82">
        <v>23</v>
      </c>
      <c r="O383" s="82">
        <v>23</v>
      </c>
      <c r="P383" s="82">
        <v>39</v>
      </c>
      <c r="Q383" s="82">
        <v>26</v>
      </c>
      <c r="R383" s="82">
        <v>18</v>
      </c>
      <c r="S383" s="82" t="s">
        <v>39</v>
      </c>
      <c r="T383" s="82">
        <v>8</v>
      </c>
      <c r="U383" s="82" t="s">
        <v>39</v>
      </c>
      <c r="V383" s="82">
        <v>9</v>
      </c>
      <c r="W383" s="82" t="s">
        <v>39</v>
      </c>
      <c r="X383" s="82" t="s">
        <v>39</v>
      </c>
      <c r="Y383" s="82" t="s">
        <v>39</v>
      </c>
      <c r="Z383" s="82">
        <v>4</v>
      </c>
      <c r="AA383" s="82" t="s">
        <v>39</v>
      </c>
      <c r="AB383" s="82">
        <v>6</v>
      </c>
      <c r="AC383" s="82">
        <v>35</v>
      </c>
      <c r="AD383" s="82">
        <v>44</v>
      </c>
      <c r="AE383" s="82">
        <v>58</v>
      </c>
      <c r="AF383" s="82">
        <v>40</v>
      </c>
      <c r="AG383" s="82">
        <v>38</v>
      </c>
      <c r="AH383" s="82">
        <v>16</v>
      </c>
      <c r="AI383" s="82">
        <v>6</v>
      </c>
      <c r="AJ383" s="82">
        <v>12</v>
      </c>
      <c r="AK383" s="82">
        <v>35</v>
      </c>
      <c r="AL383" s="82">
        <v>42</v>
      </c>
      <c r="AM383" s="82">
        <v>24</v>
      </c>
      <c r="AN383" s="82">
        <v>26</v>
      </c>
      <c r="AO383" s="82">
        <v>14</v>
      </c>
      <c r="AP383" s="82">
        <v>17</v>
      </c>
      <c r="AQ383" s="82">
        <v>16</v>
      </c>
      <c r="AR383" s="82">
        <v>26</v>
      </c>
      <c r="AS383" s="82">
        <v>24</v>
      </c>
      <c r="AT383" s="82">
        <v>20</v>
      </c>
      <c r="AU383" s="82" t="s">
        <v>39</v>
      </c>
      <c r="AV383" s="82">
        <v>4</v>
      </c>
      <c r="AW383" s="82" t="s">
        <v>39</v>
      </c>
      <c r="AX383" s="82">
        <v>9</v>
      </c>
      <c r="AY383" s="82" t="s">
        <v>39</v>
      </c>
      <c r="AZ383" s="82" t="s">
        <v>39</v>
      </c>
      <c r="BA383" s="82" t="s">
        <v>39</v>
      </c>
      <c r="BB383" s="82">
        <v>4</v>
      </c>
      <c r="BC383" s="82" t="s">
        <v>39</v>
      </c>
      <c r="BD383" s="83">
        <v>7</v>
      </c>
      <c r="BE383" s="83">
        <v>32</v>
      </c>
      <c r="BF383" s="83">
        <v>27</v>
      </c>
      <c r="BG383" s="83">
        <v>29</v>
      </c>
      <c r="BH383" s="83">
        <v>21</v>
      </c>
      <c r="BI383" s="103"/>
    </row>
    <row r="384" spans="1:61" x14ac:dyDescent="0.2">
      <c r="A384" s="101"/>
      <c r="B384" s="102"/>
      <c r="C384" s="102"/>
      <c r="D384" s="102" t="s">
        <v>167</v>
      </c>
      <c r="E384" s="82" t="s">
        <v>39</v>
      </c>
      <c r="F384" s="82" t="s">
        <v>39</v>
      </c>
      <c r="G384" s="82" t="s">
        <v>39</v>
      </c>
      <c r="H384" s="82" t="s">
        <v>39</v>
      </c>
      <c r="I384" s="82" t="s">
        <v>39</v>
      </c>
      <c r="J384" s="82" t="s">
        <v>39</v>
      </c>
      <c r="K384" s="82" t="s">
        <v>39</v>
      </c>
      <c r="L384" s="82" t="s">
        <v>39</v>
      </c>
      <c r="M384" s="82">
        <v>1</v>
      </c>
      <c r="N384" s="82">
        <v>30</v>
      </c>
      <c r="O384" s="82">
        <v>19</v>
      </c>
      <c r="P384" s="82">
        <v>33</v>
      </c>
      <c r="Q384" s="82">
        <v>8</v>
      </c>
      <c r="R384" s="82">
        <v>12</v>
      </c>
      <c r="S384" s="82">
        <v>33</v>
      </c>
      <c r="T384" s="82">
        <v>70</v>
      </c>
      <c r="U384" s="82">
        <v>59</v>
      </c>
      <c r="V384" s="82">
        <v>38</v>
      </c>
      <c r="W384" s="82">
        <v>33</v>
      </c>
      <c r="X384" s="82">
        <v>33</v>
      </c>
      <c r="Y384" s="82">
        <v>22</v>
      </c>
      <c r="Z384" s="82" t="s">
        <v>39</v>
      </c>
      <c r="AA384" s="82" t="s">
        <v>39</v>
      </c>
      <c r="AB384" s="82" t="s">
        <v>39</v>
      </c>
      <c r="AC384" s="82" t="s">
        <v>39</v>
      </c>
      <c r="AD384" s="82">
        <v>1</v>
      </c>
      <c r="AE384" s="82">
        <v>4</v>
      </c>
      <c r="AF384" s="82">
        <v>1</v>
      </c>
      <c r="AG384" s="82" t="s">
        <v>39</v>
      </c>
      <c r="AH384" s="82" t="s">
        <v>39</v>
      </c>
      <c r="AI384" s="82" t="s">
        <v>39</v>
      </c>
      <c r="AJ384" s="82" t="s">
        <v>39</v>
      </c>
      <c r="AK384" s="82" t="s">
        <v>39</v>
      </c>
      <c r="AL384" s="82" t="s">
        <v>39</v>
      </c>
      <c r="AM384" s="82" t="s">
        <v>39</v>
      </c>
      <c r="AN384" s="82" t="s">
        <v>39</v>
      </c>
      <c r="AO384" s="82">
        <v>1</v>
      </c>
      <c r="AP384" s="82">
        <v>25</v>
      </c>
      <c r="AQ384" s="82">
        <v>12</v>
      </c>
      <c r="AR384" s="82">
        <v>29</v>
      </c>
      <c r="AS384" s="82">
        <v>7</v>
      </c>
      <c r="AT384" s="82">
        <v>7</v>
      </c>
      <c r="AU384" s="82">
        <v>35</v>
      </c>
      <c r="AV384" s="82">
        <v>46</v>
      </c>
      <c r="AW384" s="82">
        <v>56</v>
      </c>
      <c r="AX384" s="82">
        <v>47</v>
      </c>
      <c r="AY384" s="82">
        <v>24</v>
      </c>
      <c r="AZ384" s="82">
        <v>25</v>
      </c>
      <c r="BA384" s="82">
        <v>20</v>
      </c>
      <c r="BB384" s="82" t="s">
        <v>39</v>
      </c>
      <c r="BC384" s="82" t="s">
        <v>39</v>
      </c>
      <c r="BD384" s="83" t="s">
        <v>39</v>
      </c>
      <c r="BE384" s="83" t="s">
        <v>39</v>
      </c>
      <c r="BF384" s="83" t="s">
        <v>39</v>
      </c>
      <c r="BG384" s="83">
        <v>5</v>
      </c>
      <c r="BH384" s="83">
        <v>2</v>
      </c>
      <c r="BI384" s="103"/>
    </row>
    <row r="385" spans="1:61" x14ac:dyDescent="0.2">
      <c r="A385" s="101"/>
      <c r="B385" s="102"/>
      <c r="C385" s="102"/>
      <c r="D385" s="102" t="s">
        <v>168</v>
      </c>
      <c r="E385" s="82" t="s">
        <v>39</v>
      </c>
      <c r="F385" s="82" t="s">
        <v>39</v>
      </c>
      <c r="G385" s="82" t="s">
        <v>39</v>
      </c>
      <c r="H385" s="82" t="s">
        <v>39</v>
      </c>
      <c r="I385" s="82" t="s">
        <v>39</v>
      </c>
      <c r="J385" s="82" t="s">
        <v>39</v>
      </c>
      <c r="K385" s="82" t="s">
        <v>39</v>
      </c>
      <c r="L385" s="82" t="s">
        <v>39</v>
      </c>
      <c r="M385" s="82" t="s">
        <v>39</v>
      </c>
      <c r="N385" s="82">
        <v>1</v>
      </c>
      <c r="O385" s="82">
        <v>6</v>
      </c>
      <c r="P385" s="82">
        <v>12</v>
      </c>
      <c r="Q385" s="82">
        <v>14</v>
      </c>
      <c r="R385" s="82" t="s">
        <v>39</v>
      </c>
      <c r="S385" s="82" t="s">
        <v>39</v>
      </c>
      <c r="T385" s="82" t="s">
        <v>39</v>
      </c>
      <c r="U385" s="82" t="s">
        <v>39</v>
      </c>
      <c r="V385" s="82" t="s">
        <v>39</v>
      </c>
      <c r="W385" s="82" t="s">
        <v>39</v>
      </c>
      <c r="X385" s="82" t="s">
        <v>39</v>
      </c>
      <c r="Y385" s="82" t="s">
        <v>39</v>
      </c>
      <c r="Z385" s="82" t="s">
        <v>39</v>
      </c>
      <c r="AA385" s="82" t="s">
        <v>39</v>
      </c>
      <c r="AB385" s="82" t="s">
        <v>39</v>
      </c>
      <c r="AC385" s="82" t="s">
        <v>39</v>
      </c>
      <c r="AD385" s="82" t="s">
        <v>39</v>
      </c>
      <c r="AE385" s="82" t="s">
        <v>39</v>
      </c>
      <c r="AF385" s="82" t="s">
        <v>39</v>
      </c>
      <c r="AG385" s="82" t="s">
        <v>39</v>
      </c>
      <c r="AH385" s="82" t="s">
        <v>39</v>
      </c>
      <c r="AI385" s="82" t="s">
        <v>39</v>
      </c>
      <c r="AJ385" s="82" t="s">
        <v>39</v>
      </c>
      <c r="AK385" s="82" t="s">
        <v>39</v>
      </c>
      <c r="AL385" s="82" t="s">
        <v>39</v>
      </c>
      <c r="AM385" s="82" t="s">
        <v>39</v>
      </c>
      <c r="AN385" s="82" t="s">
        <v>39</v>
      </c>
      <c r="AO385" s="82" t="s">
        <v>39</v>
      </c>
      <c r="AP385" s="82" t="s">
        <v>39</v>
      </c>
      <c r="AQ385" s="82">
        <v>6</v>
      </c>
      <c r="AR385" s="82">
        <v>11</v>
      </c>
      <c r="AS385" s="82">
        <v>11</v>
      </c>
      <c r="AT385" s="82" t="s">
        <v>39</v>
      </c>
      <c r="AU385" s="82" t="s">
        <v>39</v>
      </c>
      <c r="AV385" s="82" t="s">
        <v>39</v>
      </c>
      <c r="AW385" s="82" t="s">
        <v>39</v>
      </c>
      <c r="AX385" s="82" t="s">
        <v>39</v>
      </c>
      <c r="AY385" s="82" t="s">
        <v>39</v>
      </c>
      <c r="AZ385" s="82" t="s">
        <v>39</v>
      </c>
      <c r="BA385" s="82" t="s">
        <v>39</v>
      </c>
      <c r="BB385" s="82" t="s">
        <v>39</v>
      </c>
      <c r="BC385" s="82" t="s">
        <v>39</v>
      </c>
      <c r="BD385" s="83" t="s">
        <v>39</v>
      </c>
      <c r="BE385" s="83" t="s">
        <v>39</v>
      </c>
      <c r="BF385" s="83" t="s">
        <v>39</v>
      </c>
      <c r="BG385" s="83" t="s">
        <v>39</v>
      </c>
      <c r="BH385" s="83" t="s">
        <v>39</v>
      </c>
      <c r="BI385" s="103"/>
    </row>
    <row r="386" spans="1:61" s="80" customFormat="1" x14ac:dyDescent="0.2">
      <c r="A386" s="101"/>
      <c r="B386" s="102"/>
      <c r="C386" s="102" t="s">
        <v>45</v>
      </c>
      <c r="D386" s="102"/>
      <c r="E386" s="82">
        <v>34</v>
      </c>
      <c r="F386" s="82">
        <v>18</v>
      </c>
      <c r="G386" s="82">
        <v>7</v>
      </c>
      <c r="H386" s="82">
        <v>14</v>
      </c>
      <c r="I386" s="82">
        <v>9</v>
      </c>
      <c r="J386" s="82">
        <v>19</v>
      </c>
      <c r="K386" s="82">
        <v>27</v>
      </c>
      <c r="L386" s="82">
        <v>23</v>
      </c>
      <c r="M386" s="82">
        <v>19</v>
      </c>
      <c r="N386" s="82">
        <v>52</v>
      </c>
      <c r="O386" s="82">
        <v>42</v>
      </c>
      <c r="P386" s="82">
        <v>73</v>
      </c>
      <c r="Q386" s="82">
        <v>34</v>
      </c>
      <c r="R386" s="82">
        <v>46</v>
      </c>
      <c r="S386" s="82">
        <v>94</v>
      </c>
      <c r="T386" s="82">
        <v>123</v>
      </c>
      <c r="U386" s="82">
        <v>90</v>
      </c>
      <c r="V386" s="82">
        <v>107</v>
      </c>
      <c r="W386" s="82">
        <v>75</v>
      </c>
      <c r="X386" s="82">
        <v>82</v>
      </c>
      <c r="Y386" s="82">
        <v>63</v>
      </c>
      <c r="Z386" s="82">
        <v>53</v>
      </c>
      <c r="AA386" s="82">
        <v>43</v>
      </c>
      <c r="AB386" s="82">
        <v>65</v>
      </c>
      <c r="AC386" s="82">
        <v>41</v>
      </c>
      <c r="AD386" s="82">
        <v>43</v>
      </c>
      <c r="AE386" s="82">
        <v>45</v>
      </c>
      <c r="AF386" s="82">
        <v>36</v>
      </c>
      <c r="AG386" s="82">
        <v>30</v>
      </c>
      <c r="AH386" s="82">
        <v>22</v>
      </c>
      <c r="AI386" s="82">
        <v>6</v>
      </c>
      <c r="AJ386" s="82">
        <v>10</v>
      </c>
      <c r="AK386" s="82">
        <v>7</v>
      </c>
      <c r="AL386" s="82">
        <v>12</v>
      </c>
      <c r="AM386" s="82">
        <v>22</v>
      </c>
      <c r="AN386" s="82">
        <v>19</v>
      </c>
      <c r="AO386" s="82">
        <v>15</v>
      </c>
      <c r="AP386" s="82">
        <v>41</v>
      </c>
      <c r="AQ386" s="82">
        <v>28</v>
      </c>
      <c r="AR386" s="82">
        <v>56</v>
      </c>
      <c r="AS386" s="82">
        <v>31</v>
      </c>
      <c r="AT386" s="82">
        <v>41</v>
      </c>
      <c r="AU386" s="82">
        <v>72</v>
      </c>
      <c r="AV386" s="82">
        <v>71</v>
      </c>
      <c r="AW386" s="82">
        <v>72</v>
      </c>
      <c r="AX386" s="82">
        <v>89</v>
      </c>
      <c r="AY386" s="82">
        <v>43</v>
      </c>
      <c r="AZ386" s="82">
        <v>51</v>
      </c>
      <c r="BA386" s="82">
        <v>38</v>
      </c>
      <c r="BB386" s="82">
        <v>42</v>
      </c>
      <c r="BC386" s="82">
        <v>18</v>
      </c>
      <c r="BD386" s="83">
        <v>50</v>
      </c>
      <c r="BE386" s="83">
        <v>21</v>
      </c>
      <c r="BF386" s="83">
        <v>39</v>
      </c>
      <c r="BG386" s="83">
        <v>33</v>
      </c>
      <c r="BH386" s="83">
        <v>32</v>
      </c>
      <c r="BI386" s="100"/>
    </row>
    <row r="387" spans="1:61" x14ac:dyDescent="0.2">
      <c r="A387" s="101"/>
      <c r="B387" s="102"/>
      <c r="C387" s="102"/>
      <c r="D387" s="102" t="s">
        <v>163</v>
      </c>
      <c r="E387" s="82" t="s">
        <v>39</v>
      </c>
      <c r="F387" s="82" t="s">
        <v>39</v>
      </c>
      <c r="G387" s="82" t="s">
        <v>39</v>
      </c>
      <c r="H387" s="82" t="s">
        <v>39</v>
      </c>
      <c r="I387" s="82" t="s">
        <v>39</v>
      </c>
      <c r="J387" s="82" t="s">
        <v>39</v>
      </c>
      <c r="K387" s="82" t="s">
        <v>39</v>
      </c>
      <c r="L387" s="82" t="s">
        <v>39</v>
      </c>
      <c r="M387" s="82" t="s">
        <v>39</v>
      </c>
      <c r="N387" s="82" t="s">
        <v>39</v>
      </c>
      <c r="O387" s="82" t="s">
        <v>39</v>
      </c>
      <c r="P387" s="82" t="s">
        <v>39</v>
      </c>
      <c r="Q387" s="82" t="s">
        <v>39</v>
      </c>
      <c r="R387" s="82" t="s">
        <v>39</v>
      </c>
      <c r="S387" s="82">
        <v>40</v>
      </c>
      <c r="T387" s="82">
        <v>45</v>
      </c>
      <c r="U387" s="82">
        <v>31</v>
      </c>
      <c r="V387" s="82">
        <v>44</v>
      </c>
      <c r="W387" s="82">
        <v>41</v>
      </c>
      <c r="X387" s="82">
        <v>30</v>
      </c>
      <c r="Y387" s="82">
        <v>39</v>
      </c>
      <c r="Z387" s="82">
        <v>34</v>
      </c>
      <c r="AA387" s="82">
        <v>43</v>
      </c>
      <c r="AB387" s="82">
        <v>35</v>
      </c>
      <c r="AC387" s="82">
        <v>38</v>
      </c>
      <c r="AD387" s="82">
        <v>31</v>
      </c>
      <c r="AE387" s="82">
        <v>36</v>
      </c>
      <c r="AF387" s="82">
        <v>25</v>
      </c>
      <c r="AG387" s="82" t="s">
        <v>39</v>
      </c>
      <c r="AH387" s="82" t="s">
        <v>39</v>
      </c>
      <c r="AI387" s="82" t="s">
        <v>39</v>
      </c>
      <c r="AJ387" s="82" t="s">
        <v>39</v>
      </c>
      <c r="AK387" s="82" t="s">
        <v>39</v>
      </c>
      <c r="AL387" s="82" t="s">
        <v>39</v>
      </c>
      <c r="AM387" s="82" t="s">
        <v>39</v>
      </c>
      <c r="AN387" s="82" t="s">
        <v>39</v>
      </c>
      <c r="AO387" s="82" t="s">
        <v>39</v>
      </c>
      <c r="AP387" s="82" t="s">
        <v>39</v>
      </c>
      <c r="AQ387" s="82" t="s">
        <v>39</v>
      </c>
      <c r="AR387" s="82" t="s">
        <v>39</v>
      </c>
      <c r="AS387" s="82" t="s">
        <v>39</v>
      </c>
      <c r="AT387" s="82" t="s">
        <v>39</v>
      </c>
      <c r="AU387" s="82">
        <v>23</v>
      </c>
      <c r="AV387" s="82">
        <v>21</v>
      </c>
      <c r="AW387" s="82">
        <v>16</v>
      </c>
      <c r="AX387" s="82">
        <v>18</v>
      </c>
      <c r="AY387" s="82">
        <v>19</v>
      </c>
      <c r="AZ387" s="82">
        <v>17</v>
      </c>
      <c r="BA387" s="82">
        <v>16</v>
      </c>
      <c r="BB387" s="82">
        <v>27</v>
      </c>
      <c r="BC387" s="82">
        <v>18</v>
      </c>
      <c r="BD387" s="83">
        <v>21</v>
      </c>
      <c r="BE387" s="83">
        <v>16</v>
      </c>
      <c r="BF387" s="83">
        <v>26</v>
      </c>
      <c r="BG387" s="83">
        <v>19</v>
      </c>
      <c r="BH387" s="83">
        <v>18</v>
      </c>
      <c r="BI387" s="103"/>
    </row>
    <row r="388" spans="1:61" x14ac:dyDescent="0.2">
      <c r="A388" s="101"/>
      <c r="B388" s="102"/>
      <c r="C388" s="102"/>
      <c r="D388" s="102" t="s">
        <v>164</v>
      </c>
      <c r="E388" s="82">
        <v>12</v>
      </c>
      <c r="F388" s="82">
        <v>7</v>
      </c>
      <c r="G388" s="82" t="s">
        <v>39</v>
      </c>
      <c r="H388" s="82" t="s">
        <v>39</v>
      </c>
      <c r="I388" s="82" t="s">
        <v>39</v>
      </c>
      <c r="J388" s="82" t="s">
        <v>39</v>
      </c>
      <c r="K388" s="82">
        <v>9</v>
      </c>
      <c r="L388" s="82">
        <v>4</v>
      </c>
      <c r="M388" s="82">
        <v>6</v>
      </c>
      <c r="N388" s="82" t="s">
        <v>39</v>
      </c>
      <c r="O388" s="82" t="s">
        <v>39</v>
      </c>
      <c r="P388" s="82" t="s">
        <v>39</v>
      </c>
      <c r="Q388" s="82" t="s">
        <v>39</v>
      </c>
      <c r="R388" s="82">
        <v>15</v>
      </c>
      <c r="S388" s="82">
        <v>17</v>
      </c>
      <c r="T388" s="82" t="s">
        <v>39</v>
      </c>
      <c r="U388" s="82" t="s">
        <v>39</v>
      </c>
      <c r="V388" s="82">
        <v>16</v>
      </c>
      <c r="W388" s="82" t="s">
        <v>39</v>
      </c>
      <c r="X388" s="82">
        <v>19</v>
      </c>
      <c r="Y388" s="82" t="s">
        <v>39</v>
      </c>
      <c r="Z388" s="82">
        <v>17</v>
      </c>
      <c r="AA388" s="82" t="s">
        <v>39</v>
      </c>
      <c r="AB388" s="82">
        <v>30</v>
      </c>
      <c r="AC388" s="82">
        <v>3</v>
      </c>
      <c r="AD388" s="82">
        <v>11</v>
      </c>
      <c r="AE388" s="82">
        <v>3</v>
      </c>
      <c r="AF388" s="82">
        <v>9</v>
      </c>
      <c r="AG388" s="82">
        <v>12</v>
      </c>
      <c r="AH388" s="82">
        <v>8</v>
      </c>
      <c r="AI388" s="82" t="s">
        <v>39</v>
      </c>
      <c r="AJ388" s="82" t="s">
        <v>39</v>
      </c>
      <c r="AK388" s="82" t="s">
        <v>39</v>
      </c>
      <c r="AL388" s="82" t="s">
        <v>39</v>
      </c>
      <c r="AM388" s="82">
        <v>7</v>
      </c>
      <c r="AN388" s="82">
        <v>4</v>
      </c>
      <c r="AO388" s="82">
        <v>4</v>
      </c>
      <c r="AP388" s="82" t="s">
        <v>39</v>
      </c>
      <c r="AQ388" s="82" t="s">
        <v>39</v>
      </c>
      <c r="AR388" s="82" t="s">
        <v>39</v>
      </c>
      <c r="AS388" s="82" t="s">
        <v>39</v>
      </c>
      <c r="AT388" s="82">
        <v>14</v>
      </c>
      <c r="AU388" s="82">
        <v>14</v>
      </c>
      <c r="AV388" s="82" t="s">
        <v>39</v>
      </c>
      <c r="AW388" s="82" t="s">
        <v>39</v>
      </c>
      <c r="AX388" s="82">
        <v>15</v>
      </c>
      <c r="AY388" s="82" t="s">
        <v>39</v>
      </c>
      <c r="AZ388" s="82">
        <v>9</v>
      </c>
      <c r="BA388" s="82" t="s">
        <v>39</v>
      </c>
      <c r="BB388" s="82">
        <v>14</v>
      </c>
      <c r="BC388" s="82" t="s">
        <v>39</v>
      </c>
      <c r="BD388" s="83">
        <v>29</v>
      </c>
      <c r="BE388" s="83">
        <v>5</v>
      </c>
      <c r="BF388" s="83">
        <v>13</v>
      </c>
      <c r="BG388" s="83">
        <v>4</v>
      </c>
      <c r="BH388" s="83">
        <v>9</v>
      </c>
      <c r="BI388" s="103"/>
    </row>
    <row r="389" spans="1:61" x14ac:dyDescent="0.2">
      <c r="A389" s="101"/>
      <c r="B389" s="102"/>
      <c r="C389" s="102"/>
      <c r="D389" s="102" t="s">
        <v>165</v>
      </c>
      <c r="E389" s="82">
        <v>4</v>
      </c>
      <c r="F389" s="82">
        <v>4</v>
      </c>
      <c r="G389" s="82">
        <v>3</v>
      </c>
      <c r="H389" s="82">
        <v>2</v>
      </c>
      <c r="I389" s="82">
        <v>2</v>
      </c>
      <c r="J389" s="82">
        <v>2</v>
      </c>
      <c r="K389" s="82">
        <v>3</v>
      </c>
      <c r="L389" s="82">
        <v>2</v>
      </c>
      <c r="M389" s="82">
        <v>2</v>
      </c>
      <c r="N389" s="82" t="s">
        <v>39</v>
      </c>
      <c r="O389" s="82" t="s">
        <v>39</v>
      </c>
      <c r="P389" s="82">
        <v>1</v>
      </c>
      <c r="Q389" s="82" t="s">
        <v>39</v>
      </c>
      <c r="R389" s="82">
        <v>1</v>
      </c>
      <c r="S389" s="82">
        <v>4</v>
      </c>
      <c r="T389" s="82" t="s">
        <v>39</v>
      </c>
      <c r="U389" s="82" t="s">
        <v>39</v>
      </c>
      <c r="V389" s="82" t="s">
        <v>39</v>
      </c>
      <c r="W389" s="82">
        <v>1</v>
      </c>
      <c r="X389" s="82" t="s">
        <v>39</v>
      </c>
      <c r="Y389" s="82">
        <v>2</v>
      </c>
      <c r="Z389" s="82">
        <v>2</v>
      </c>
      <c r="AA389" s="82" t="s">
        <v>39</v>
      </c>
      <c r="AB389" s="82" t="s">
        <v>39</v>
      </c>
      <c r="AC389" s="82" t="s">
        <v>39</v>
      </c>
      <c r="AD389" s="82" t="s">
        <v>39</v>
      </c>
      <c r="AE389" s="82">
        <v>3</v>
      </c>
      <c r="AF389" s="82">
        <v>1</v>
      </c>
      <c r="AG389" s="82" t="s">
        <v>39</v>
      </c>
      <c r="AH389" s="82">
        <v>3</v>
      </c>
      <c r="AI389" s="82">
        <v>2</v>
      </c>
      <c r="AJ389" s="82" t="s">
        <v>39</v>
      </c>
      <c r="AK389" s="82">
        <v>1</v>
      </c>
      <c r="AL389" s="82">
        <v>2</v>
      </c>
      <c r="AM389" s="82">
        <v>3</v>
      </c>
      <c r="AN389" s="82">
        <v>2</v>
      </c>
      <c r="AO389" s="82">
        <v>2</v>
      </c>
      <c r="AP389" s="82" t="s">
        <v>39</v>
      </c>
      <c r="AQ389" s="82" t="s">
        <v>39</v>
      </c>
      <c r="AR389" s="82">
        <v>1</v>
      </c>
      <c r="AS389" s="82" t="s">
        <v>39</v>
      </c>
      <c r="AT389" s="82" t="s">
        <v>39</v>
      </c>
      <c r="AU389" s="82" t="s">
        <v>39</v>
      </c>
      <c r="AV389" s="82" t="s">
        <v>39</v>
      </c>
      <c r="AW389" s="82" t="s">
        <v>39</v>
      </c>
      <c r="AX389" s="82" t="s">
        <v>39</v>
      </c>
      <c r="AY389" s="82" t="s">
        <v>39</v>
      </c>
      <c r="AZ389" s="82" t="s">
        <v>39</v>
      </c>
      <c r="BA389" s="82">
        <v>2</v>
      </c>
      <c r="BB389" s="82">
        <v>1</v>
      </c>
      <c r="BC389" s="82" t="s">
        <v>39</v>
      </c>
      <c r="BD389" s="83" t="s">
        <v>39</v>
      </c>
      <c r="BE389" s="83" t="s">
        <v>39</v>
      </c>
      <c r="BF389" s="83" t="s">
        <v>39</v>
      </c>
      <c r="BG389" s="83">
        <v>7</v>
      </c>
      <c r="BH389" s="83">
        <v>4</v>
      </c>
      <c r="BI389" s="103"/>
    </row>
    <row r="390" spans="1:61" x14ac:dyDescent="0.2">
      <c r="A390" s="101"/>
      <c r="B390" s="102"/>
      <c r="C390" s="102"/>
      <c r="D390" s="102" t="s">
        <v>166</v>
      </c>
      <c r="E390" s="82">
        <v>18</v>
      </c>
      <c r="F390" s="82">
        <v>7</v>
      </c>
      <c r="G390" s="82">
        <v>4</v>
      </c>
      <c r="H390" s="82">
        <v>12</v>
      </c>
      <c r="I390" s="82">
        <v>7</v>
      </c>
      <c r="J390" s="82">
        <v>17</v>
      </c>
      <c r="K390" s="82">
        <v>15</v>
      </c>
      <c r="L390" s="82">
        <v>17</v>
      </c>
      <c r="M390" s="82">
        <v>11</v>
      </c>
      <c r="N390" s="82">
        <v>23</v>
      </c>
      <c r="O390" s="82">
        <v>23</v>
      </c>
      <c r="P390" s="82">
        <v>39</v>
      </c>
      <c r="Q390" s="82">
        <v>26</v>
      </c>
      <c r="R390" s="82">
        <v>18</v>
      </c>
      <c r="S390" s="82" t="s">
        <v>39</v>
      </c>
      <c r="T390" s="82">
        <v>8</v>
      </c>
      <c r="U390" s="82" t="s">
        <v>39</v>
      </c>
      <c r="V390" s="82">
        <v>9</v>
      </c>
      <c r="W390" s="82" t="s">
        <v>39</v>
      </c>
      <c r="X390" s="82" t="s">
        <v>39</v>
      </c>
      <c r="Y390" s="82" t="s">
        <v>39</v>
      </c>
      <c r="Z390" s="82" t="s">
        <v>39</v>
      </c>
      <c r="AA390" s="82" t="s">
        <v>39</v>
      </c>
      <c r="AB390" s="82" t="s">
        <v>39</v>
      </c>
      <c r="AC390" s="82" t="s">
        <v>39</v>
      </c>
      <c r="AD390" s="82" t="s">
        <v>39</v>
      </c>
      <c r="AE390" s="82" t="s">
        <v>39</v>
      </c>
      <c r="AF390" s="82" t="s">
        <v>39</v>
      </c>
      <c r="AG390" s="82">
        <v>18</v>
      </c>
      <c r="AH390" s="82">
        <v>11</v>
      </c>
      <c r="AI390" s="82">
        <v>4</v>
      </c>
      <c r="AJ390" s="82">
        <v>10</v>
      </c>
      <c r="AK390" s="82">
        <v>6</v>
      </c>
      <c r="AL390" s="82">
        <v>10</v>
      </c>
      <c r="AM390" s="82">
        <v>12</v>
      </c>
      <c r="AN390" s="82">
        <v>13</v>
      </c>
      <c r="AO390" s="82">
        <v>9</v>
      </c>
      <c r="AP390" s="82">
        <v>17</v>
      </c>
      <c r="AQ390" s="82">
        <v>16</v>
      </c>
      <c r="AR390" s="82">
        <v>26</v>
      </c>
      <c r="AS390" s="82">
        <v>24</v>
      </c>
      <c r="AT390" s="82">
        <v>20</v>
      </c>
      <c r="AU390" s="82" t="s">
        <v>39</v>
      </c>
      <c r="AV390" s="82">
        <v>4</v>
      </c>
      <c r="AW390" s="82" t="s">
        <v>39</v>
      </c>
      <c r="AX390" s="82">
        <v>9</v>
      </c>
      <c r="AY390" s="82" t="s">
        <v>39</v>
      </c>
      <c r="AZ390" s="82" t="s">
        <v>39</v>
      </c>
      <c r="BA390" s="82" t="s">
        <v>39</v>
      </c>
      <c r="BB390" s="82" t="s">
        <v>39</v>
      </c>
      <c r="BC390" s="82" t="s">
        <v>39</v>
      </c>
      <c r="BD390" s="83" t="s">
        <v>39</v>
      </c>
      <c r="BE390" s="83" t="s">
        <v>39</v>
      </c>
      <c r="BF390" s="83" t="s">
        <v>39</v>
      </c>
      <c r="BG390" s="83" t="s">
        <v>39</v>
      </c>
      <c r="BH390" s="83" t="s">
        <v>39</v>
      </c>
      <c r="BI390" s="103"/>
    </row>
    <row r="391" spans="1:61" x14ac:dyDescent="0.2">
      <c r="A391" s="101"/>
      <c r="B391" s="102"/>
      <c r="C391" s="102"/>
      <c r="D391" s="102" t="s">
        <v>167</v>
      </c>
      <c r="E391" s="82" t="s">
        <v>39</v>
      </c>
      <c r="F391" s="82" t="s">
        <v>39</v>
      </c>
      <c r="G391" s="82" t="s">
        <v>39</v>
      </c>
      <c r="H391" s="82" t="s">
        <v>39</v>
      </c>
      <c r="I391" s="82" t="s">
        <v>39</v>
      </c>
      <c r="J391" s="82" t="s">
        <v>39</v>
      </c>
      <c r="K391" s="82" t="s">
        <v>39</v>
      </c>
      <c r="L391" s="82" t="s">
        <v>39</v>
      </c>
      <c r="M391" s="82" t="s">
        <v>39</v>
      </c>
      <c r="N391" s="82">
        <v>29</v>
      </c>
      <c r="O391" s="82">
        <v>19</v>
      </c>
      <c r="P391" s="82">
        <v>33</v>
      </c>
      <c r="Q391" s="82">
        <v>8</v>
      </c>
      <c r="R391" s="82">
        <v>12</v>
      </c>
      <c r="S391" s="82">
        <v>33</v>
      </c>
      <c r="T391" s="82">
        <v>70</v>
      </c>
      <c r="U391" s="82">
        <v>59</v>
      </c>
      <c r="V391" s="82">
        <v>38</v>
      </c>
      <c r="W391" s="82">
        <v>33</v>
      </c>
      <c r="X391" s="82">
        <v>33</v>
      </c>
      <c r="Y391" s="82">
        <v>22</v>
      </c>
      <c r="Z391" s="82" t="s">
        <v>39</v>
      </c>
      <c r="AA391" s="82" t="s">
        <v>39</v>
      </c>
      <c r="AB391" s="82" t="s">
        <v>39</v>
      </c>
      <c r="AC391" s="82" t="s">
        <v>39</v>
      </c>
      <c r="AD391" s="82">
        <v>1</v>
      </c>
      <c r="AE391" s="82">
        <v>3</v>
      </c>
      <c r="AF391" s="82">
        <v>1</v>
      </c>
      <c r="AG391" s="82" t="s">
        <v>39</v>
      </c>
      <c r="AH391" s="82" t="s">
        <v>39</v>
      </c>
      <c r="AI391" s="82" t="s">
        <v>39</v>
      </c>
      <c r="AJ391" s="82" t="s">
        <v>39</v>
      </c>
      <c r="AK391" s="82" t="s">
        <v>39</v>
      </c>
      <c r="AL391" s="82" t="s">
        <v>39</v>
      </c>
      <c r="AM391" s="82" t="s">
        <v>39</v>
      </c>
      <c r="AN391" s="82" t="s">
        <v>39</v>
      </c>
      <c r="AO391" s="82" t="s">
        <v>39</v>
      </c>
      <c r="AP391" s="82">
        <v>24</v>
      </c>
      <c r="AQ391" s="82">
        <v>12</v>
      </c>
      <c r="AR391" s="82">
        <v>29</v>
      </c>
      <c r="AS391" s="82">
        <v>7</v>
      </c>
      <c r="AT391" s="82">
        <v>7</v>
      </c>
      <c r="AU391" s="82">
        <v>35</v>
      </c>
      <c r="AV391" s="82">
        <v>46</v>
      </c>
      <c r="AW391" s="82">
        <v>56</v>
      </c>
      <c r="AX391" s="82">
        <v>47</v>
      </c>
      <c r="AY391" s="82">
        <v>24</v>
      </c>
      <c r="AZ391" s="82">
        <v>25</v>
      </c>
      <c r="BA391" s="82">
        <v>20</v>
      </c>
      <c r="BB391" s="82" t="s">
        <v>39</v>
      </c>
      <c r="BC391" s="82" t="s">
        <v>39</v>
      </c>
      <c r="BD391" s="83" t="s">
        <v>39</v>
      </c>
      <c r="BE391" s="83" t="s">
        <v>39</v>
      </c>
      <c r="BF391" s="83" t="s">
        <v>39</v>
      </c>
      <c r="BG391" s="83">
        <v>3</v>
      </c>
      <c r="BH391" s="83">
        <v>1</v>
      </c>
      <c r="BI391" s="103"/>
    </row>
    <row r="392" spans="1:61" x14ac:dyDescent="0.2">
      <c r="A392" s="101"/>
      <c r="B392" s="102"/>
      <c r="C392" s="102" t="s">
        <v>69</v>
      </c>
      <c r="D392" s="102"/>
      <c r="E392" s="82">
        <v>24</v>
      </c>
      <c r="F392" s="82">
        <v>50</v>
      </c>
      <c r="G392" s="82">
        <v>44</v>
      </c>
      <c r="H392" s="82">
        <v>47</v>
      </c>
      <c r="I392" s="82">
        <v>44</v>
      </c>
      <c r="J392" s="82">
        <v>40</v>
      </c>
      <c r="K392" s="82">
        <v>22</v>
      </c>
      <c r="L392" s="82">
        <v>18</v>
      </c>
      <c r="M392" s="82">
        <v>15</v>
      </c>
      <c r="N392" s="82">
        <v>3</v>
      </c>
      <c r="O392" s="82">
        <v>21</v>
      </c>
      <c r="P392" s="82">
        <v>19</v>
      </c>
      <c r="Q392" s="82">
        <v>41</v>
      </c>
      <c r="R392" s="82">
        <v>24</v>
      </c>
      <c r="S392" s="82">
        <v>28</v>
      </c>
      <c r="T392" s="82">
        <v>41</v>
      </c>
      <c r="U392" s="82">
        <v>37</v>
      </c>
      <c r="V392" s="82">
        <v>34</v>
      </c>
      <c r="W392" s="82">
        <v>30</v>
      </c>
      <c r="X392" s="82">
        <v>53</v>
      </c>
      <c r="Y392" s="82">
        <v>34</v>
      </c>
      <c r="Z392" s="82">
        <v>40</v>
      </c>
      <c r="AA392" s="82">
        <v>38</v>
      </c>
      <c r="AB392" s="82">
        <v>80</v>
      </c>
      <c r="AC392" s="82">
        <v>72</v>
      </c>
      <c r="AD392" s="82">
        <v>96</v>
      </c>
      <c r="AE392" s="82">
        <v>103</v>
      </c>
      <c r="AF392" s="82">
        <v>78</v>
      </c>
      <c r="AG392" s="82">
        <v>28</v>
      </c>
      <c r="AH392" s="82">
        <v>49</v>
      </c>
      <c r="AI392" s="82">
        <v>42</v>
      </c>
      <c r="AJ392" s="82">
        <v>45</v>
      </c>
      <c r="AK392" s="82">
        <v>31</v>
      </c>
      <c r="AL392" s="82">
        <v>35</v>
      </c>
      <c r="AM392" s="82">
        <v>17</v>
      </c>
      <c r="AN392" s="82">
        <v>16</v>
      </c>
      <c r="AO392" s="82">
        <v>9</v>
      </c>
      <c r="AP392" s="82">
        <v>3</v>
      </c>
      <c r="AQ392" s="82">
        <v>21</v>
      </c>
      <c r="AR392" s="82">
        <v>18</v>
      </c>
      <c r="AS392" s="82">
        <v>35</v>
      </c>
      <c r="AT392" s="82">
        <v>20</v>
      </c>
      <c r="AU392" s="82">
        <v>25</v>
      </c>
      <c r="AV392" s="82">
        <v>45</v>
      </c>
      <c r="AW392" s="82">
        <v>31</v>
      </c>
      <c r="AX392" s="82">
        <v>33</v>
      </c>
      <c r="AY392" s="82">
        <v>17</v>
      </c>
      <c r="AZ392" s="82">
        <v>54</v>
      </c>
      <c r="BA392" s="82">
        <v>34</v>
      </c>
      <c r="BB392" s="82">
        <v>44</v>
      </c>
      <c r="BC392" s="82">
        <v>27</v>
      </c>
      <c r="BD392" s="83">
        <v>66</v>
      </c>
      <c r="BE392" s="83">
        <v>69</v>
      </c>
      <c r="BF392" s="83">
        <v>78</v>
      </c>
      <c r="BG392" s="83">
        <v>76</v>
      </c>
      <c r="BH392" s="83">
        <v>69</v>
      </c>
      <c r="BI392" s="103"/>
    </row>
    <row r="393" spans="1:61" x14ac:dyDescent="0.2">
      <c r="A393" s="101"/>
      <c r="B393" s="102"/>
      <c r="C393" s="102"/>
      <c r="D393" s="102" t="s">
        <v>163</v>
      </c>
      <c r="E393" s="82" t="s">
        <v>39</v>
      </c>
      <c r="F393" s="82">
        <v>43</v>
      </c>
      <c r="G393" s="82">
        <v>40</v>
      </c>
      <c r="H393" s="82">
        <v>41</v>
      </c>
      <c r="I393" s="82">
        <v>1</v>
      </c>
      <c r="J393" s="82">
        <v>7</v>
      </c>
      <c r="K393" s="82">
        <v>8</v>
      </c>
      <c r="L393" s="82">
        <v>5</v>
      </c>
      <c r="M393" s="82">
        <v>6</v>
      </c>
      <c r="N393" s="82">
        <v>1</v>
      </c>
      <c r="O393" s="82">
        <v>15</v>
      </c>
      <c r="P393" s="82">
        <v>7</v>
      </c>
      <c r="Q393" s="82">
        <v>27</v>
      </c>
      <c r="R393" s="82">
        <v>24</v>
      </c>
      <c r="S393" s="82">
        <v>28</v>
      </c>
      <c r="T393" s="82">
        <v>40</v>
      </c>
      <c r="U393" s="82">
        <v>37</v>
      </c>
      <c r="V393" s="82">
        <v>34</v>
      </c>
      <c r="W393" s="82">
        <v>30</v>
      </c>
      <c r="X393" s="82">
        <v>53</v>
      </c>
      <c r="Y393" s="82">
        <v>31</v>
      </c>
      <c r="Z393" s="82">
        <v>32</v>
      </c>
      <c r="AA393" s="82">
        <v>22</v>
      </c>
      <c r="AB393" s="82">
        <v>53</v>
      </c>
      <c r="AC393" s="82">
        <v>29</v>
      </c>
      <c r="AD393" s="82">
        <v>43</v>
      </c>
      <c r="AE393" s="82">
        <v>38</v>
      </c>
      <c r="AF393" s="82">
        <v>31</v>
      </c>
      <c r="AG393" s="82" t="s">
        <v>39</v>
      </c>
      <c r="AH393" s="82">
        <v>42</v>
      </c>
      <c r="AI393" s="82">
        <v>38</v>
      </c>
      <c r="AJ393" s="82">
        <v>41</v>
      </c>
      <c r="AK393" s="82" t="s">
        <v>39</v>
      </c>
      <c r="AL393" s="82">
        <v>3</v>
      </c>
      <c r="AM393" s="82">
        <v>5</v>
      </c>
      <c r="AN393" s="82">
        <v>3</v>
      </c>
      <c r="AO393" s="82">
        <v>2</v>
      </c>
      <c r="AP393" s="82">
        <v>2</v>
      </c>
      <c r="AQ393" s="82">
        <v>15</v>
      </c>
      <c r="AR393" s="82">
        <v>7</v>
      </c>
      <c r="AS393" s="82">
        <v>24</v>
      </c>
      <c r="AT393" s="82">
        <v>20</v>
      </c>
      <c r="AU393" s="82">
        <v>25</v>
      </c>
      <c r="AV393" s="82">
        <v>45</v>
      </c>
      <c r="AW393" s="82">
        <v>31</v>
      </c>
      <c r="AX393" s="82">
        <v>33</v>
      </c>
      <c r="AY393" s="82">
        <v>17</v>
      </c>
      <c r="AZ393" s="82">
        <v>54</v>
      </c>
      <c r="BA393" s="82">
        <v>29</v>
      </c>
      <c r="BB393" s="82">
        <v>35</v>
      </c>
      <c r="BC393" s="82">
        <v>22</v>
      </c>
      <c r="BD393" s="83">
        <v>45</v>
      </c>
      <c r="BE393" s="83">
        <v>26</v>
      </c>
      <c r="BF393" s="83">
        <v>44</v>
      </c>
      <c r="BG393" s="83">
        <v>39</v>
      </c>
      <c r="BH393" s="83">
        <v>39</v>
      </c>
      <c r="BI393" s="103"/>
    </row>
    <row r="394" spans="1:61" x14ac:dyDescent="0.2">
      <c r="A394" s="101"/>
      <c r="B394" s="102"/>
      <c r="C394" s="102"/>
      <c r="D394" s="102" t="s">
        <v>164</v>
      </c>
      <c r="E394" s="82">
        <v>4</v>
      </c>
      <c r="F394" s="82">
        <v>2</v>
      </c>
      <c r="G394" s="82" t="s">
        <v>39</v>
      </c>
      <c r="H394" s="82">
        <v>3</v>
      </c>
      <c r="I394" s="82">
        <v>1</v>
      </c>
      <c r="J394" s="82" t="s">
        <v>39</v>
      </c>
      <c r="K394" s="82" t="s">
        <v>39</v>
      </c>
      <c r="L394" s="82" t="s">
        <v>39</v>
      </c>
      <c r="M394" s="82">
        <v>2</v>
      </c>
      <c r="N394" s="82" t="s">
        <v>39</v>
      </c>
      <c r="O394" s="82" t="s">
        <v>39</v>
      </c>
      <c r="P394" s="82" t="s">
        <v>39</v>
      </c>
      <c r="Q394" s="82" t="s">
        <v>39</v>
      </c>
      <c r="R394" s="82" t="s">
        <v>39</v>
      </c>
      <c r="S394" s="82" t="s">
        <v>39</v>
      </c>
      <c r="T394" s="82" t="s">
        <v>39</v>
      </c>
      <c r="U394" s="82" t="s">
        <v>39</v>
      </c>
      <c r="V394" s="82" t="s">
        <v>39</v>
      </c>
      <c r="W394" s="82" t="s">
        <v>39</v>
      </c>
      <c r="X394" s="82" t="s">
        <v>39</v>
      </c>
      <c r="Y394" s="82">
        <v>3</v>
      </c>
      <c r="Z394" s="82">
        <v>4</v>
      </c>
      <c r="AA394" s="82">
        <v>16</v>
      </c>
      <c r="AB394" s="82">
        <v>21</v>
      </c>
      <c r="AC394" s="82">
        <v>8</v>
      </c>
      <c r="AD394" s="82">
        <v>8</v>
      </c>
      <c r="AE394" s="82">
        <v>6</v>
      </c>
      <c r="AF394" s="82">
        <v>7</v>
      </c>
      <c r="AG394" s="82">
        <v>8</v>
      </c>
      <c r="AH394" s="82">
        <v>2</v>
      </c>
      <c r="AI394" s="82" t="s">
        <v>39</v>
      </c>
      <c r="AJ394" s="82">
        <v>2</v>
      </c>
      <c r="AK394" s="82" t="s">
        <v>39</v>
      </c>
      <c r="AL394" s="82" t="s">
        <v>39</v>
      </c>
      <c r="AM394" s="82" t="s">
        <v>39</v>
      </c>
      <c r="AN394" s="82" t="s">
        <v>39</v>
      </c>
      <c r="AO394" s="82" t="s">
        <v>39</v>
      </c>
      <c r="AP394" s="82" t="s">
        <v>39</v>
      </c>
      <c r="AQ394" s="82" t="s">
        <v>39</v>
      </c>
      <c r="AR394" s="82" t="s">
        <v>39</v>
      </c>
      <c r="AS394" s="82" t="s">
        <v>39</v>
      </c>
      <c r="AT394" s="82" t="s">
        <v>39</v>
      </c>
      <c r="AU394" s="82" t="s">
        <v>39</v>
      </c>
      <c r="AV394" s="82" t="s">
        <v>39</v>
      </c>
      <c r="AW394" s="82" t="s">
        <v>39</v>
      </c>
      <c r="AX394" s="82" t="s">
        <v>39</v>
      </c>
      <c r="AY394" s="82" t="s">
        <v>39</v>
      </c>
      <c r="AZ394" s="82" t="s">
        <v>39</v>
      </c>
      <c r="BA394" s="82">
        <v>5</v>
      </c>
      <c r="BB394" s="82">
        <v>5</v>
      </c>
      <c r="BC394" s="82">
        <v>5</v>
      </c>
      <c r="BD394" s="83">
        <v>14</v>
      </c>
      <c r="BE394" s="83">
        <v>11</v>
      </c>
      <c r="BF394" s="83">
        <v>6</v>
      </c>
      <c r="BG394" s="83">
        <v>6</v>
      </c>
      <c r="BH394" s="83">
        <v>7</v>
      </c>
      <c r="BI394" s="103"/>
    </row>
    <row r="395" spans="1:61" x14ac:dyDescent="0.2">
      <c r="A395" s="101"/>
      <c r="B395" s="102"/>
      <c r="C395" s="102"/>
      <c r="D395" s="102" t="s">
        <v>165</v>
      </c>
      <c r="E395" s="82" t="s">
        <v>39</v>
      </c>
      <c r="F395" s="82" t="s">
        <v>39</v>
      </c>
      <c r="G395" s="82">
        <v>2</v>
      </c>
      <c r="H395" s="82" t="s">
        <v>39</v>
      </c>
      <c r="I395" s="82">
        <v>2</v>
      </c>
      <c r="J395" s="82" t="s">
        <v>39</v>
      </c>
      <c r="K395" s="82" t="s">
        <v>39</v>
      </c>
      <c r="L395" s="82">
        <v>1</v>
      </c>
      <c r="M395" s="82">
        <v>1</v>
      </c>
      <c r="N395" s="82" t="s">
        <v>39</v>
      </c>
      <c r="O395" s="82" t="s">
        <v>39</v>
      </c>
      <c r="P395" s="82" t="s">
        <v>39</v>
      </c>
      <c r="Q395" s="82" t="s">
        <v>39</v>
      </c>
      <c r="R395" s="82" t="s">
        <v>39</v>
      </c>
      <c r="S395" s="82" t="s">
        <v>39</v>
      </c>
      <c r="T395" s="82">
        <v>1</v>
      </c>
      <c r="U395" s="82" t="s">
        <v>39</v>
      </c>
      <c r="V395" s="82" t="s">
        <v>39</v>
      </c>
      <c r="W395" s="82" t="s">
        <v>39</v>
      </c>
      <c r="X395" s="82" t="s">
        <v>39</v>
      </c>
      <c r="Y395" s="82" t="s">
        <v>39</v>
      </c>
      <c r="Z395" s="82" t="s">
        <v>39</v>
      </c>
      <c r="AA395" s="82" t="s">
        <v>39</v>
      </c>
      <c r="AB395" s="82" t="s">
        <v>39</v>
      </c>
      <c r="AC395" s="82" t="s">
        <v>39</v>
      </c>
      <c r="AD395" s="82">
        <v>1</v>
      </c>
      <c r="AE395" s="82" t="s">
        <v>39</v>
      </c>
      <c r="AF395" s="82" t="s">
        <v>39</v>
      </c>
      <c r="AG395" s="82" t="s">
        <v>39</v>
      </c>
      <c r="AH395" s="82" t="s">
        <v>39</v>
      </c>
      <c r="AI395" s="82">
        <v>2</v>
      </c>
      <c r="AJ395" s="82" t="s">
        <v>39</v>
      </c>
      <c r="AK395" s="82">
        <v>2</v>
      </c>
      <c r="AL395" s="82" t="s">
        <v>39</v>
      </c>
      <c r="AM395" s="82" t="s">
        <v>39</v>
      </c>
      <c r="AN395" s="82" t="s">
        <v>39</v>
      </c>
      <c r="AO395" s="82">
        <v>1</v>
      </c>
      <c r="AP395" s="82" t="s">
        <v>39</v>
      </c>
      <c r="AQ395" s="82" t="s">
        <v>39</v>
      </c>
      <c r="AR395" s="82" t="s">
        <v>39</v>
      </c>
      <c r="AS395" s="82" t="s">
        <v>39</v>
      </c>
      <c r="AT395" s="82" t="s">
        <v>39</v>
      </c>
      <c r="AU395" s="82" t="s">
        <v>39</v>
      </c>
      <c r="AV395" s="82" t="s">
        <v>39</v>
      </c>
      <c r="AW395" s="82" t="s">
        <v>39</v>
      </c>
      <c r="AX395" s="82" t="s">
        <v>39</v>
      </c>
      <c r="AY395" s="82" t="s">
        <v>39</v>
      </c>
      <c r="AZ395" s="82" t="s">
        <v>39</v>
      </c>
      <c r="BA395" s="82" t="s">
        <v>39</v>
      </c>
      <c r="BB395" s="82" t="s">
        <v>39</v>
      </c>
      <c r="BC395" s="82" t="s">
        <v>39</v>
      </c>
      <c r="BD395" s="83" t="s">
        <v>39</v>
      </c>
      <c r="BE395" s="83" t="s">
        <v>39</v>
      </c>
      <c r="BF395" s="83">
        <v>1</v>
      </c>
      <c r="BG395" s="83" t="s">
        <v>39</v>
      </c>
      <c r="BH395" s="83">
        <v>1</v>
      </c>
      <c r="BI395" s="103"/>
    </row>
    <row r="396" spans="1:61" x14ac:dyDescent="0.2">
      <c r="A396" s="101"/>
      <c r="B396" s="102"/>
      <c r="C396" s="102"/>
      <c r="D396" s="102" t="s">
        <v>166</v>
      </c>
      <c r="E396" s="82">
        <v>20</v>
      </c>
      <c r="F396" s="82">
        <v>5</v>
      </c>
      <c r="G396" s="82">
        <v>2</v>
      </c>
      <c r="H396" s="82">
        <v>3</v>
      </c>
      <c r="I396" s="82">
        <v>40</v>
      </c>
      <c r="J396" s="82">
        <v>33</v>
      </c>
      <c r="K396" s="82">
        <v>14</v>
      </c>
      <c r="L396" s="82">
        <v>12</v>
      </c>
      <c r="M396" s="82">
        <v>5</v>
      </c>
      <c r="N396" s="82" t="s">
        <v>39</v>
      </c>
      <c r="O396" s="82" t="s">
        <v>39</v>
      </c>
      <c r="P396" s="82" t="s">
        <v>39</v>
      </c>
      <c r="Q396" s="82" t="s">
        <v>39</v>
      </c>
      <c r="R396" s="82" t="s">
        <v>39</v>
      </c>
      <c r="S396" s="82" t="s">
        <v>39</v>
      </c>
      <c r="T396" s="82" t="s">
        <v>39</v>
      </c>
      <c r="U396" s="82" t="s">
        <v>39</v>
      </c>
      <c r="V396" s="82" t="s">
        <v>39</v>
      </c>
      <c r="W396" s="82" t="s">
        <v>39</v>
      </c>
      <c r="X396" s="82" t="s">
        <v>39</v>
      </c>
      <c r="Y396" s="82" t="s">
        <v>39</v>
      </c>
      <c r="Z396" s="82">
        <v>4</v>
      </c>
      <c r="AA396" s="82" t="s">
        <v>39</v>
      </c>
      <c r="AB396" s="82">
        <v>6</v>
      </c>
      <c r="AC396" s="82">
        <v>35</v>
      </c>
      <c r="AD396" s="82">
        <v>44</v>
      </c>
      <c r="AE396" s="82">
        <v>58</v>
      </c>
      <c r="AF396" s="82">
        <v>40</v>
      </c>
      <c r="AG396" s="82">
        <v>20</v>
      </c>
      <c r="AH396" s="82">
        <v>5</v>
      </c>
      <c r="AI396" s="82">
        <v>2</v>
      </c>
      <c r="AJ396" s="82">
        <v>2</v>
      </c>
      <c r="AK396" s="82">
        <v>29</v>
      </c>
      <c r="AL396" s="82">
        <v>32</v>
      </c>
      <c r="AM396" s="82">
        <v>12</v>
      </c>
      <c r="AN396" s="82">
        <v>13</v>
      </c>
      <c r="AO396" s="82">
        <v>5</v>
      </c>
      <c r="AP396" s="82" t="s">
        <v>39</v>
      </c>
      <c r="AQ396" s="82" t="s">
        <v>39</v>
      </c>
      <c r="AR396" s="82" t="s">
        <v>39</v>
      </c>
      <c r="AS396" s="82" t="s">
        <v>39</v>
      </c>
      <c r="AT396" s="82" t="s">
        <v>39</v>
      </c>
      <c r="AU396" s="82" t="s">
        <v>39</v>
      </c>
      <c r="AV396" s="82" t="s">
        <v>39</v>
      </c>
      <c r="AW396" s="82" t="s">
        <v>39</v>
      </c>
      <c r="AX396" s="82" t="s">
        <v>39</v>
      </c>
      <c r="AY396" s="82" t="s">
        <v>39</v>
      </c>
      <c r="AZ396" s="82" t="s">
        <v>39</v>
      </c>
      <c r="BA396" s="82" t="s">
        <v>39</v>
      </c>
      <c r="BB396" s="82">
        <v>4</v>
      </c>
      <c r="BC396" s="82" t="s">
        <v>39</v>
      </c>
      <c r="BD396" s="83">
        <v>7</v>
      </c>
      <c r="BE396" s="83">
        <v>32</v>
      </c>
      <c r="BF396" s="83">
        <v>27</v>
      </c>
      <c r="BG396" s="83">
        <v>29</v>
      </c>
      <c r="BH396" s="83">
        <v>21</v>
      </c>
      <c r="BI396" s="103"/>
    </row>
    <row r="397" spans="1:61" x14ac:dyDescent="0.2">
      <c r="A397" s="101"/>
      <c r="B397" s="102"/>
      <c r="C397" s="102"/>
      <c r="D397" s="102" t="s">
        <v>167</v>
      </c>
      <c r="E397" s="82" t="s">
        <v>39</v>
      </c>
      <c r="F397" s="82" t="s">
        <v>39</v>
      </c>
      <c r="G397" s="82" t="s">
        <v>39</v>
      </c>
      <c r="H397" s="82" t="s">
        <v>39</v>
      </c>
      <c r="I397" s="82" t="s">
        <v>39</v>
      </c>
      <c r="J397" s="82" t="s">
        <v>39</v>
      </c>
      <c r="K397" s="82" t="s">
        <v>39</v>
      </c>
      <c r="L397" s="82" t="s">
        <v>39</v>
      </c>
      <c r="M397" s="82">
        <v>1</v>
      </c>
      <c r="N397" s="82">
        <v>1</v>
      </c>
      <c r="O397" s="82" t="s">
        <v>39</v>
      </c>
      <c r="P397" s="82" t="s">
        <v>39</v>
      </c>
      <c r="Q397" s="82" t="s">
        <v>39</v>
      </c>
      <c r="R397" s="82" t="s">
        <v>39</v>
      </c>
      <c r="S397" s="82" t="s">
        <v>39</v>
      </c>
      <c r="T397" s="82" t="s">
        <v>39</v>
      </c>
      <c r="U397" s="82" t="s">
        <v>39</v>
      </c>
      <c r="V397" s="82" t="s">
        <v>39</v>
      </c>
      <c r="W397" s="82" t="s">
        <v>39</v>
      </c>
      <c r="X397" s="82" t="s">
        <v>39</v>
      </c>
      <c r="Y397" s="82" t="s">
        <v>39</v>
      </c>
      <c r="Z397" s="82" t="s">
        <v>39</v>
      </c>
      <c r="AA397" s="82" t="s">
        <v>39</v>
      </c>
      <c r="AB397" s="82" t="s">
        <v>39</v>
      </c>
      <c r="AC397" s="82" t="s">
        <v>39</v>
      </c>
      <c r="AD397" s="82" t="s">
        <v>39</v>
      </c>
      <c r="AE397" s="82">
        <v>1</v>
      </c>
      <c r="AF397" s="82" t="s">
        <v>39</v>
      </c>
      <c r="AG397" s="82" t="s">
        <v>39</v>
      </c>
      <c r="AH397" s="82" t="s">
        <v>39</v>
      </c>
      <c r="AI397" s="82" t="s">
        <v>39</v>
      </c>
      <c r="AJ397" s="82" t="s">
        <v>39</v>
      </c>
      <c r="AK397" s="82" t="s">
        <v>39</v>
      </c>
      <c r="AL397" s="82" t="s">
        <v>39</v>
      </c>
      <c r="AM397" s="82" t="s">
        <v>39</v>
      </c>
      <c r="AN397" s="82" t="s">
        <v>39</v>
      </c>
      <c r="AO397" s="82">
        <v>1</v>
      </c>
      <c r="AP397" s="82">
        <v>1</v>
      </c>
      <c r="AQ397" s="82" t="s">
        <v>39</v>
      </c>
      <c r="AR397" s="82" t="s">
        <v>39</v>
      </c>
      <c r="AS397" s="82" t="s">
        <v>39</v>
      </c>
      <c r="AT397" s="82" t="s">
        <v>39</v>
      </c>
      <c r="AU397" s="82" t="s">
        <v>39</v>
      </c>
      <c r="AV397" s="82" t="s">
        <v>39</v>
      </c>
      <c r="AW397" s="82" t="s">
        <v>39</v>
      </c>
      <c r="AX397" s="82" t="s">
        <v>39</v>
      </c>
      <c r="AY397" s="82" t="s">
        <v>39</v>
      </c>
      <c r="AZ397" s="82" t="s">
        <v>39</v>
      </c>
      <c r="BA397" s="82" t="s">
        <v>39</v>
      </c>
      <c r="BB397" s="82" t="s">
        <v>39</v>
      </c>
      <c r="BC397" s="82" t="s">
        <v>39</v>
      </c>
      <c r="BD397" s="83" t="s">
        <v>39</v>
      </c>
      <c r="BE397" s="83" t="s">
        <v>39</v>
      </c>
      <c r="BF397" s="83" t="s">
        <v>39</v>
      </c>
      <c r="BG397" s="83">
        <v>2</v>
      </c>
      <c r="BH397" s="83">
        <v>1</v>
      </c>
      <c r="BI397" s="103"/>
    </row>
    <row r="398" spans="1:61" x14ac:dyDescent="0.2">
      <c r="A398" s="101"/>
      <c r="B398" s="102"/>
      <c r="C398" s="102"/>
      <c r="D398" s="102" t="s">
        <v>168</v>
      </c>
      <c r="E398" s="82" t="s">
        <v>39</v>
      </c>
      <c r="F398" s="82" t="s">
        <v>39</v>
      </c>
      <c r="G398" s="82" t="s">
        <v>39</v>
      </c>
      <c r="H398" s="82" t="s">
        <v>39</v>
      </c>
      <c r="I398" s="82" t="s">
        <v>39</v>
      </c>
      <c r="J398" s="82" t="s">
        <v>39</v>
      </c>
      <c r="K398" s="82" t="s">
        <v>39</v>
      </c>
      <c r="L398" s="82" t="s">
        <v>39</v>
      </c>
      <c r="M398" s="82" t="s">
        <v>39</v>
      </c>
      <c r="N398" s="82">
        <v>1</v>
      </c>
      <c r="O398" s="82">
        <v>6</v>
      </c>
      <c r="P398" s="82">
        <v>12</v>
      </c>
      <c r="Q398" s="82">
        <v>14</v>
      </c>
      <c r="R398" s="82" t="s">
        <v>39</v>
      </c>
      <c r="S398" s="82" t="s">
        <v>39</v>
      </c>
      <c r="T398" s="82" t="s">
        <v>39</v>
      </c>
      <c r="U398" s="82" t="s">
        <v>39</v>
      </c>
      <c r="V398" s="82" t="s">
        <v>39</v>
      </c>
      <c r="W398" s="82" t="s">
        <v>39</v>
      </c>
      <c r="X398" s="82" t="s">
        <v>39</v>
      </c>
      <c r="Y398" s="82" t="s">
        <v>39</v>
      </c>
      <c r="Z398" s="82" t="s">
        <v>39</v>
      </c>
      <c r="AA398" s="82" t="s">
        <v>39</v>
      </c>
      <c r="AB398" s="82" t="s">
        <v>39</v>
      </c>
      <c r="AC398" s="82" t="s">
        <v>39</v>
      </c>
      <c r="AD398" s="82" t="s">
        <v>39</v>
      </c>
      <c r="AE398" s="82" t="s">
        <v>39</v>
      </c>
      <c r="AF398" s="82" t="s">
        <v>39</v>
      </c>
      <c r="AG398" s="82" t="s">
        <v>39</v>
      </c>
      <c r="AH398" s="82" t="s">
        <v>39</v>
      </c>
      <c r="AI398" s="82" t="s">
        <v>39</v>
      </c>
      <c r="AJ398" s="82" t="s">
        <v>39</v>
      </c>
      <c r="AK398" s="82" t="s">
        <v>39</v>
      </c>
      <c r="AL398" s="82" t="s">
        <v>39</v>
      </c>
      <c r="AM398" s="82" t="s">
        <v>39</v>
      </c>
      <c r="AN398" s="82" t="s">
        <v>39</v>
      </c>
      <c r="AO398" s="82" t="s">
        <v>39</v>
      </c>
      <c r="AP398" s="82" t="s">
        <v>39</v>
      </c>
      <c r="AQ398" s="82">
        <v>6</v>
      </c>
      <c r="AR398" s="82">
        <v>11</v>
      </c>
      <c r="AS398" s="82">
        <v>11</v>
      </c>
      <c r="AT398" s="82" t="s">
        <v>39</v>
      </c>
      <c r="AU398" s="82" t="s">
        <v>39</v>
      </c>
      <c r="AV398" s="82" t="s">
        <v>39</v>
      </c>
      <c r="AW398" s="82" t="s">
        <v>39</v>
      </c>
      <c r="AX398" s="82" t="s">
        <v>39</v>
      </c>
      <c r="AY398" s="82" t="s">
        <v>39</v>
      </c>
      <c r="AZ398" s="82" t="s">
        <v>39</v>
      </c>
      <c r="BA398" s="82" t="s">
        <v>39</v>
      </c>
      <c r="BB398" s="82" t="s">
        <v>39</v>
      </c>
      <c r="BC398" s="82" t="s">
        <v>39</v>
      </c>
      <c r="BD398" s="83" t="s">
        <v>39</v>
      </c>
      <c r="BE398" s="83" t="s">
        <v>39</v>
      </c>
      <c r="BF398" s="83" t="s">
        <v>39</v>
      </c>
      <c r="BG398" s="83" t="s">
        <v>39</v>
      </c>
      <c r="BH398" s="83" t="s">
        <v>39</v>
      </c>
      <c r="BI398" s="103"/>
    </row>
    <row r="399" spans="1:61" x14ac:dyDescent="0.2">
      <c r="A399" s="101"/>
      <c r="B399" s="102" t="s">
        <v>169</v>
      </c>
      <c r="C399" s="102"/>
      <c r="D399" s="102"/>
      <c r="E399" s="82">
        <v>1614</v>
      </c>
      <c r="F399" s="82">
        <v>1915</v>
      </c>
      <c r="G399" s="82">
        <v>2054</v>
      </c>
      <c r="H399" s="82">
        <v>1902</v>
      </c>
      <c r="I399" s="82">
        <v>2197</v>
      </c>
      <c r="J399" s="82">
        <v>2290</v>
      </c>
      <c r="K399" s="82">
        <v>2288</v>
      </c>
      <c r="L399" s="82">
        <v>2452</v>
      </c>
      <c r="M399" s="82">
        <v>2628</v>
      </c>
      <c r="N399" s="82">
        <v>2494</v>
      </c>
      <c r="O399" s="82">
        <v>2819</v>
      </c>
      <c r="P399" s="82">
        <v>3758</v>
      </c>
      <c r="Q399" s="82">
        <v>3715</v>
      </c>
      <c r="R399" s="82">
        <v>3420</v>
      </c>
      <c r="S399" s="82">
        <v>3579</v>
      </c>
      <c r="T399" s="82">
        <v>3641</v>
      </c>
      <c r="U399" s="82">
        <v>3551</v>
      </c>
      <c r="V399" s="82">
        <v>3469</v>
      </c>
      <c r="W399" s="82">
        <v>3436</v>
      </c>
      <c r="X399" s="82">
        <v>3260</v>
      </c>
      <c r="Y399" s="82">
        <v>3195</v>
      </c>
      <c r="Z399" s="82">
        <v>3173</v>
      </c>
      <c r="AA399" s="82">
        <v>3457</v>
      </c>
      <c r="AB399" s="82">
        <v>3676</v>
      </c>
      <c r="AC399" s="82">
        <v>3321</v>
      </c>
      <c r="AD399" s="82">
        <v>3042</v>
      </c>
      <c r="AE399" s="82">
        <v>2793</v>
      </c>
      <c r="AF399" s="82">
        <v>2681</v>
      </c>
      <c r="AG399" s="82">
        <v>1230</v>
      </c>
      <c r="AH399" s="82">
        <v>1295</v>
      </c>
      <c r="AI399" s="82">
        <v>1261</v>
      </c>
      <c r="AJ399" s="82">
        <v>1082</v>
      </c>
      <c r="AK399" s="82">
        <v>1297</v>
      </c>
      <c r="AL399" s="82">
        <v>1251</v>
      </c>
      <c r="AM399" s="82">
        <v>1274</v>
      </c>
      <c r="AN399" s="82">
        <v>1427</v>
      </c>
      <c r="AO399" s="82">
        <v>1543</v>
      </c>
      <c r="AP399" s="82">
        <v>1649</v>
      </c>
      <c r="AQ399" s="82">
        <v>1837</v>
      </c>
      <c r="AR399" s="82">
        <v>2194</v>
      </c>
      <c r="AS399" s="82">
        <v>2222</v>
      </c>
      <c r="AT399" s="82">
        <v>2053</v>
      </c>
      <c r="AU399" s="82">
        <v>2136</v>
      </c>
      <c r="AV399" s="82">
        <v>2086</v>
      </c>
      <c r="AW399" s="82">
        <v>2115</v>
      </c>
      <c r="AX399" s="82">
        <v>2090</v>
      </c>
      <c r="AY399" s="82">
        <v>1986</v>
      </c>
      <c r="AZ399" s="82">
        <v>1992</v>
      </c>
      <c r="BA399" s="82">
        <v>2124</v>
      </c>
      <c r="BB399" s="82">
        <v>2105</v>
      </c>
      <c r="BC399" s="82">
        <v>2168</v>
      </c>
      <c r="BD399" s="83">
        <v>2240</v>
      </c>
      <c r="BE399" s="83">
        <v>2251</v>
      </c>
      <c r="BF399" s="83">
        <v>1952</v>
      </c>
      <c r="BG399" s="83">
        <v>2082</v>
      </c>
      <c r="BH399" s="83">
        <v>2104</v>
      </c>
      <c r="BI399" s="103"/>
    </row>
    <row r="400" spans="1:61" x14ac:dyDescent="0.2">
      <c r="A400" s="101"/>
      <c r="B400" s="102"/>
      <c r="C400" s="102" t="s">
        <v>14</v>
      </c>
      <c r="D400" s="102"/>
      <c r="E400" s="82">
        <v>1613</v>
      </c>
      <c r="F400" s="82">
        <v>1866</v>
      </c>
      <c r="G400" s="82">
        <v>1920</v>
      </c>
      <c r="H400" s="82">
        <v>1808</v>
      </c>
      <c r="I400" s="82">
        <v>2022</v>
      </c>
      <c r="J400" s="82">
        <v>2138</v>
      </c>
      <c r="K400" s="82">
        <v>2161</v>
      </c>
      <c r="L400" s="82">
        <v>2288</v>
      </c>
      <c r="M400" s="82">
        <v>2481</v>
      </c>
      <c r="N400" s="82">
        <v>2280</v>
      </c>
      <c r="O400" s="82">
        <v>2396</v>
      </c>
      <c r="P400" s="82">
        <v>3141</v>
      </c>
      <c r="Q400" s="82">
        <v>3101</v>
      </c>
      <c r="R400" s="82">
        <v>2910</v>
      </c>
      <c r="S400" s="82">
        <v>3006</v>
      </c>
      <c r="T400" s="82">
        <v>2988</v>
      </c>
      <c r="U400" s="82">
        <v>2848</v>
      </c>
      <c r="V400" s="82">
        <v>2830</v>
      </c>
      <c r="W400" s="82">
        <v>2802</v>
      </c>
      <c r="X400" s="82">
        <v>2619</v>
      </c>
      <c r="Y400" s="82">
        <v>2568</v>
      </c>
      <c r="Z400" s="82">
        <v>2421</v>
      </c>
      <c r="AA400" s="82">
        <v>2787</v>
      </c>
      <c r="AB400" s="82">
        <v>2787</v>
      </c>
      <c r="AC400" s="82">
        <v>2475</v>
      </c>
      <c r="AD400" s="82">
        <v>2250</v>
      </c>
      <c r="AE400" s="82">
        <v>1972</v>
      </c>
      <c r="AF400" s="82">
        <v>1773</v>
      </c>
      <c r="AG400" s="82">
        <v>1229</v>
      </c>
      <c r="AH400" s="82">
        <v>1262</v>
      </c>
      <c r="AI400" s="82">
        <v>1150</v>
      </c>
      <c r="AJ400" s="82">
        <v>1012</v>
      </c>
      <c r="AK400" s="82">
        <v>1146</v>
      </c>
      <c r="AL400" s="82">
        <v>1125</v>
      </c>
      <c r="AM400" s="82">
        <v>1169</v>
      </c>
      <c r="AN400" s="82">
        <v>1303</v>
      </c>
      <c r="AO400" s="82">
        <v>1442</v>
      </c>
      <c r="AP400" s="82">
        <v>1485</v>
      </c>
      <c r="AQ400" s="82">
        <v>1505</v>
      </c>
      <c r="AR400" s="82">
        <v>1706</v>
      </c>
      <c r="AS400" s="82">
        <v>1699</v>
      </c>
      <c r="AT400" s="82">
        <v>1584</v>
      </c>
      <c r="AU400" s="82">
        <v>1632</v>
      </c>
      <c r="AV400" s="82">
        <v>1618</v>
      </c>
      <c r="AW400" s="82">
        <v>1659</v>
      </c>
      <c r="AX400" s="82">
        <v>1643</v>
      </c>
      <c r="AY400" s="82">
        <v>1558</v>
      </c>
      <c r="AZ400" s="82">
        <v>1531</v>
      </c>
      <c r="BA400" s="82">
        <v>1644</v>
      </c>
      <c r="BB400" s="82">
        <v>1550</v>
      </c>
      <c r="BC400" s="82">
        <v>1709</v>
      </c>
      <c r="BD400" s="83">
        <v>1624</v>
      </c>
      <c r="BE400" s="83">
        <v>1599</v>
      </c>
      <c r="BF400" s="83">
        <v>1383</v>
      </c>
      <c r="BG400" s="83">
        <v>1418</v>
      </c>
      <c r="BH400" s="83">
        <v>1422</v>
      </c>
      <c r="BI400" s="103"/>
    </row>
    <row r="401" spans="1:61" x14ac:dyDescent="0.2">
      <c r="A401" s="101"/>
      <c r="B401" s="102"/>
      <c r="C401" s="102"/>
      <c r="D401" s="102" t="s">
        <v>170</v>
      </c>
      <c r="E401" s="82">
        <v>390</v>
      </c>
      <c r="F401" s="82">
        <v>426</v>
      </c>
      <c r="G401" s="82">
        <v>546</v>
      </c>
      <c r="H401" s="82">
        <v>554</v>
      </c>
      <c r="I401" s="82">
        <v>639</v>
      </c>
      <c r="J401" s="82">
        <v>675</v>
      </c>
      <c r="K401" s="82">
        <v>628</v>
      </c>
      <c r="L401" s="82">
        <v>567</v>
      </c>
      <c r="M401" s="82">
        <v>457</v>
      </c>
      <c r="N401" s="82">
        <v>506</v>
      </c>
      <c r="O401" s="82">
        <v>560</v>
      </c>
      <c r="P401" s="82">
        <v>895</v>
      </c>
      <c r="Q401" s="82">
        <v>937</v>
      </c>
      <c r="R401" s="82">
        <v>825</v>
      </c>
      <c r="S401" s="82">
        <v>860</v>
      </c>
      <c r="T401" s="82">
        <v>797</v>
      </c>
      <c r="U401" s="82">
        <v>771</v>
      </c>
      <c r="V401" s="82">
        <v>713</v>
      </c>
      <c r="W401" s="82">
        <v>720</v>
      </c>
      <c r="X401" s="82">
        <v>678</v>
      </c>
      <c r="Y401" s="82">
        <v>735</v>
      </c>
      <c r="Z401" s="82">
        <v>664</v>
      </c>
      <c r="AA401" s="82">
        <v>922</v>
      </c>
      <c r="AB401" s="82">
        <v>889</v>
      </c>
      <c r="AC401" s="82">
        <v>862</v>
      </c>
      <c r="AD401" s="82">
        <v>777</v>
      </c>
      <c r="AE401" s="82">
        <v>624</v>
      </c>
      <c r="AF401" s="82">
        <v>488</v>
      </c>
      <c r="AG401" s="82">
        <v>116</v>
      </c>
      <c r="AH401" s="82">
        <v>109</v>
      </c>
      <c r="AI401" s="82">
        <v>109</v>
      </c>
      <c r="AJ401" s="82">
        <v>136</v>
      </c>
      <c r="AK401" s="82">
        <v>119</v>
      </c>
      <c r="AL401" s="82">
        <v>129</v>
      </c>
      <c r="AM401" s="82">
        <v>92</v>
      </c>
      <c r="AN401" s="82">
        <v>100</v>
      </c>
      <c r="AO401" s="82">
        <v>117</v>
      </c>
      <c r="AP401" s="82">
        <v>106</v>
      </c>
      <c r="AQ401" s="82">
        <v>105</v>
      </c>
      <c r="AR401" s="82">
        <v>168</v>
      </c>
      <c r="AS401" s="82">
        <v>147</v>
      </c>
      <c r="AT401" s="82">
        <v>141</v>
      </c>
      <c r="AU401" s="82">
        <v>184</v>
      </c>
      <c r="AV401" s="82">
        <v>148</v>
      </c>
      <c r="AW401" s="82">
        <v>148</v>
      </c>
      <c r="AX401" s="82">
        <v>144</v>
      </c>
      <c r="AY401" s="82">
        <v>147</v>
      </c>
      <c r="AZ401" s="82">
        <v>143</v>
      </c>
      <c r="BA401" s="82">
        <v>153</v>
      </c>
      <c r="BB401" s="82">
        <v>135</v>
      </c>
      <c r="BC401" s="82">
        <v>149</v>
      </c>
      <c r="BD401" s="83">
        <v>148</v>
      </c>
      <c r="BE401" s="83">
        <v>151</v>
      </c>
      <c r="BF401" s="83">
        <v>134</v>
      </c>
      <c r="BG401" s="83">
        <v>138</v>
      </c>
      <c r="BH401" s="83">
        <v>142</v>
      </c>
      <c r="BI401" s="103"/>
    </row>
    <row r="402" spans="1:61" x14ac:dyDescent="0.2">
      <c r="A402" s="101"/>
      <c r="B402" s="102"/>
      <c r="C402" s="102"/>
      <c r="D402" s="102" t="s">
        <v>171</v>
      </c>
      <c r="E402" s="82">
        <v>339</v>
      </c>
      <c r="F402" s="82">
        <v>388</v>
      </c>
      <c r="G402" s="82">
        <v>353</v>
      </c>
      <c r="H402" s="82">
        <v>325</v>
      </c>
      <c r="I402" s="82">
        <v>301</v>
      </c>
      <c r="J402" s="82">
        <v>278</v>
      </c>
      <c r="K402" s="82">
        <v>268</v>
      </c>
      <c r="L402" s="82">
        <v>290</v>
      </c>
      <c r="M402" s="82">
        <v>248</v>
      </c>
      <c r="N402" s="82">
        <v>229</v>
      </c>
      <c r="O402" s="82">
        <v>211</v>
      </c>
      <c r="P402" s="82">
        <v>280</v>
      </c>
      <c r="Q402" s="82">
        <v>202</v>
      </c>
      <c r="R402" s="82">
        <v>191</v>
      </c>
      <c r="S402" s="82">
        <v>187</v>
      </c>
      <c r="T402" s="82">
        <v>150</v>
      </c>
      <c r="U402" s="82">
        <v>154</v>
      </c>
      <c r="V402" s="82">
        <v>128</v>
      </c>
      <c r="W402" s="82">
        <v>130</v>
      </c>
      <c r="X402" s="82">
        <v>89</v>
      </c>
      <c r="Y402" s="82">
        <v>84</v>
      </c>
      <c r="Z402" s="82">
        <v>80</v>
      </c>
      <c r="AA402" s="82">
        <v>114</v>
      </c>
      <c r="AB402" s="82">
        <v>133</v>
      </c>
      <c r="AC402" s="82">
        <v>87</v>
      </c>
      <c r="AD402" s="82">
        <v>24</v>
      </c>
      <c r="AE402" s="82">
        <v>23</v>
      </c>
      <c r="AF402" s="82">
        <v>19</v>
      </c>
      <c r="AG402" s="82">
        <v>25</v>
      </c>
      <c r="AH402" s="82">
        <v>26</v>
      </c>
      <c r="AI402" s="82">
        <v>42</v>
      </c>
      <c r="AJ402" s="82">
        <v>41</v>
      </c>
      <c r="AK402" s="82">
        <v>41</v>
      </c>
      <c r="AL402" s="82">
        <v>42</v>
      </c>
      <c r="AM402" s="82">
        <v>42</v>
      </c>
      <c r="AN402" s="82">
        <v>38</v>
      </c>
      <c r="AO402" s="82">
        <v>43</v>
      </c>
      <c r="AP402" s="82">
        <v>73</v>
      </c>
      <c r="AQ402" s="82">
        <v>75</v>
      </c>
      <c r="AR402" s="82">
        <v>70</v>
      </c>
      <c r="AS402" s="82">
        <v>74</v>
      </c>
      <c r="AT402" s="82">
        <v>53</v>
      </c>
      <c r="AU402" s="82">
        <v>61</v>
      </c>
      <c r="AV402" s="82">
        <v>62</v>
      </c>
      <c r="AW402" s="82">
        <v>60</v>
      </c>
      <c r="AX402" s="82">
        <v>61</v>
      </c>
      <c r="AY402" s="82">
        <v>53</v>
      </c>
      <c r="AZ402" s="82">
        <v>59</v>
      </c>
      <c r="BA402" s="82">
        <v>57</v>
      </c>
      <c r="BB402" s="82">
        <v>59</v>
      </c>
      <c r="BC402" s="82">
        <v>71</v>
      </c>
      <c r="BD402" s="83">
        <v>65</v>
      </c>
      <c r="BE402" s="83">
        <v>49</v>
      </c>
      <c r="BF402" s="83">
        <v>15</v>
      </c>
      <c r="BG402" s="83">
        <v>15</v>
      </c>
      <c r="BH402" s="83">
        <v>19</v>
      </c>
      <c r="BI402" s="103"/>
    </row>
    <row r="403" spans="1:61" x14ac:dyDescent="0.2">
      <c r="A403" s="101"/>
      <c r="B403" s="102"/>
      <c r="C403" s="102"/>
      <c r="D403" s="102" t="s">
        <v>150</v>
      </c>
      <c r="E403" s="82">
        <v>442</v>
      </c>
      <c r="F403" s="82">
        <v>545</v>
      </c>
      <c r="G403" s="82">
        <v>456</v>
      </c>
      <c r="H403" s="82">
        <v>396</v>
      </c>
      <c r="I403" s="82">
        <v>420</v>
      </c>
      <c r="J403" s="82">
        <v>494</v>
      </c>
      <c r="K403" s="82">
        <v>516</v>
      </c>
      <c r="L403" s="82">
        <v>614</v>
      </c>
      <c r="M403" s="82">
        <v>773</v>
      </c>
      <c r="N403" s="82">
        <v>611</v>
      </c>
      <c r="O403" s="82">
        <v>604</v>
      </c>
      <c r="P403" s="82">
        <v>755</v>
      </c>
      <c r="Q403" s="82">
        <v>651</v>
      </c>
      <c r="R403" s="82">
        <v>650</v>
      </c>
      <c r="S403" s="82">
        <v>677</v>
      </c>
      <c r="T403" s="82">
        <v>703</v>
      </c>
      <c r="U403" s="82">
        <v>624</v>
      </c>
      <c r="V403" s="82">
        <v>686</v>
      </c>
      <c r="W403" s="82">
        <v>639</v>
      </c>
      <c r="X403" s="82">
        <v>600</v>
      </c>
      <c r="Y403" s="82">
        <v>606</v>
      </c>
      <c r="Z403" s="82">
        <v>617</v>
      </c>
      <c r="AA403" s="82">
        <v>660</v>
      </c>
      <c r="AB403" s="82">
        <v>703</v>
      </c>
      <c r="AC403" s="82">
        <v>612</v>
      </c>
      <c r="AD403" s="82">
        <v>621</v>
      </c>
      <c r="AE403" s="82">
        <v>601</v>
      </c>
      <c r="AF403" s="82">
        <v>601</v>
      </c>
      <c r="AG403" s="82">
        <v>508</v>
      </c>
      <c r="AH403" s="82">
        <v>518</v>
      </c>
      <c r="AI403" s="82">
        <v>471</v>
      </c>
      <c r="AJ403" s="82">
        <v>390</v>
      </c>
      <c r="AK403" s="82">
        <v>415</v>
      </c>
      <c r="AL403" s="82">
        <v>366</v>
      </c>
      <c r="AM403" s="82">
        <v>380</v>
      </c>
      <c r="AN403" s="82">
        <v>414</v>
      </c>
      <c r="AO403" s="82">
        <v>446</v>
      </c>
      <c r="AP403" s="82">
        <v>454</v>
      </c>
      <c r="AQ403" s="82">
        <v>432</v>
      </c>
      <c r="AR403" s="82">
        <v>462</v>
      </c>
      <c r="AS403" s="82">
        <v>410</v>
      </c>
      <c r="AT403" s="82">
        <v>391</v>
      </c>
      <c r="AU403" s="82">
        <v>383</v>
      </c>
      <c r="AV403" s="82">
        <v>374</v>
      </c>
      <c r="AW403" s="82">
        <v>366</v>
      </c>
      <c r="AX403" s="82">
        <v>354</v>
      </c>
      <c r="AY403" s="82">
        <v>345</v>
      </c>
      <c r="AZ403" s="82">
        <v>334</v>
      </c>
      <c r="BA403" s="82">
        <v>385</v>
      </c>
      <c r="BB403" s="82">
        <v>395</v>
      </c>
      <c r="BC403" s="82">
        <v>426</v>
      </c>
      <c r="BD403" s="83">
        <v>394</v>
      </c>
      <c r="BE403" s="83">
        <v>394</v>
      </c>
      <c r="BF403" s="83">
        <v>375</v>
      </c>
      <c r="BG403" s="83">
        <v>416</v>
      </c>
      <c r="BH403" s="83">
        <v>447</v>
      </c>
      <c r="BI403" s="103"/>
    </row>
    <row r="404" spans="1:61" x14ac:dyDescent="0.2">
      <c r="A404" s="101"/>
      <c r="B404" s="102"/>
      <c r="C404" s="102"/>
      <c r="D404" s="102" t="s">
        <v>143</v>
      </c>
      <c r="E404" s="82">
        <v>380</v>
      </c>
      <c r="F404" s="82">
        <v>444</v>
      </c>
      <c r="G404" s="82">
        <v>513</v>
      </c>
      <c r="H404" s="82">
        <v>463</v>
      </c>
      <c r="I404" s="82">
        <v>596</v>
      </c>
      <c r="J404" s="82">
        <v>590</v>
      </c>
      <c r="K404" s="82">
        <v>678</v>
      </c>
      <c r="L404" s="82">
        <v>742</v>
      </c>
      <c r="M404" s="82">
        <v>910</v>
      </c>
      <c r="N404" s="82">
        <v>849</v>
      </c>
      <c r="O404" s="82">
        <v>951</v>
      </c>
      <c r="P404" s="82">
        <v>1146</v>
      </c>
      <c r="Q404" s="82">
        <v>1257</v>
      </c>
      <c r="R404" s="82">
        <v>1180</v>
      </c>
      <c r="S404" s="82">
        <v>1225</v>
      </c>
      <c r="T404" s="82">
        <v>1270</v>
      </c>
      <c r="U404" s="82">
        <v>1226</v>
      </c>
      <c r="V404" s="82">
        <v>1234</v>
      </c>
      <c r="W404" s="82">
        <v>1243</v>
      </c>
      <c r="X404" s="82">
        <v>1158</v>
      </c>
      <c r="Y404" s="82">
        <v>1055</v>
      </c>
      <c r="Z404" s="82">
        <v>976</v>
      </c>
      <c r="AA404" s="82">
        <v>1016</v>
      </c>
      <c r="AB404" s="82">
        <v>971</v>
      </c>
      <c r="AC404" s="82">
        <v>844</v>
      </c>
      <c r="AD404" s="82">
        <v>773</v>
      </c>
      <c r="AE404" s="82">
        <v>673</v>
      </c>
      <c r="AF404" s="82">
        <v>603</v>
      </c>
      <c r="AG404" s="82">
        <v>542</v>
      </c>
      <c r="AH404" s="82">
        <v>575</v>
      </c>
      <c r="AI404" s="82">
        <v>491</v>
      </c>
      <c r="AJ404" s="82">
        <v>418</v>
      </c>
      <c r="AK404" s="82">
        <v>531</v>
      </c>
      <c r="AL404" s="82">
        <v>539</v>
      </c>
      <c r="AM404" s="82">
        <v>614</v>
      </c>
      <c r="AN404" s="82">
        <v>698</v>
      </c>
      <c r="AO404" s="82">
        <v>772</v>
      </c>
      <c r="AP404" s="82">
        <v>795</v>
      </c>
      <c r="AQ404" s="82">
        <v>847</v>
      </c>
      <c r="AR404" s="82">
        <v>964</v>
      </c>
      <c r="AS404" s="82">
        <v>1019</v>
      </c>
      <c r="AT404" s="82">
        <v>959</v>
      </c>
      <c r="AU404" s="82">
        <v>962</v>
      </c>
      <c r="AV404" s="82">
        <v>989</v>
      </c>
      <c r="AW404" s="82">
        <v>1029</v>
      </c>
      <c r="AX404" s="82">
        <v>1037</v>
      </c>
      <c r="AY404" s="82">
        <v>971</v>
      </c>
      <c r="AZ404" s="82">
        <v>951</v>
      </c>
      <c r="BA404" s="82">
        <v>1001</v>
      </c>
      <c r="BB404" s="82">
        <v>907</v>
      </c>
      <c r="BC404" s="82">
        <v>1012</v>
      </c>
      <c r="BD404" s="83">
        <v>968</v>
      </c>
      <c r="BE404" s="83">
        <v>966</v>
      </c>
      <c r="BF404" s="83">
        <v>820</v>
      </c>
      <c r="BG404" s="83">
        <v>796</v>
      </c>
      <c r="BH404" s="83">
        <v>750</v>
      </c>
      <c r="BI404" s="103"/>
    </row>
    <row r="405" spans="1:61" x14ac:dyDescent="0.2">
      <c r="A405" s="101"/>
      <c r="B405" s="102"/>
      <c r="C405" s="102"/>
      <c r="D405" s="102" t="s">
        <v>172</v>
      </c>
      <c r="E405" s="82">
        <v>28</v>
      </c>
      <c r="F405" s="82">
        <v>45</v>
      </c>
      <c r="G405" s="82">
        <v>36</v>
      </c>
      <c r="H405" s="82">
        <v>40</v>
      </c>
      <c r="I405" s="82">
        <v>42</v>
      </c>
      <c r="J405" s="82">
        <v>44</v>
      </c>
      <c r="K405" s="82">
        <v>36</v>
      </c>
      <c r="L405" s="82">
        <v>33</v>
      </c>
      <c r="M405" s="82">
        <v>31</v>
      </c>
      <c r="N405" s="82">
        <v>57</v>
      </c>
      <c r="O405" s="82">
        <v>51</v>
      </c>
      <c r="P405" s="82">
        <v>41</v>
      </c>
      <c r="Q405" s="82">
        <v>33</v>
      </c>
      <c r="R405" s="82">
        <v>46</v>
      </c>
      <c r="S405" s="82">
        <v>40</v>
      </c>
      <c r="T405" s="82">
        <v>53</v>
      </c>
      <c r="U405" s="82">
        <v>42</v>
      </c>
      <c r="V405" s="82">
        <v>42</v>
      </c>
      <c r="W405" s="82">
        <v>36</v>
      </c>
      <c r="X405" s="82">
        <v>76</v>
      </c>
      <c r="Y405" s="82">
        <v>73</v>
      </c>
      <c r="Z405" s="82">
        <v>48</v>
      </c>
      <c r="AA405" s="82">
        <v>44</v>
      </c>
      <c r="AB405" s="82">
        <v>53</v>
      </c>
      <c r="AC405" s="82">
        <v>41</v>
      </c>
      <c r="AD405" s="82">
        <v>40</v>
      </c>
      <c r="AE405" s="82">
        <v>30</v>
      </c>
      <c r="AF405" s="82">
        <v>27</v>
      </c>
      <c r="AG405" s="82">
        <v>13</v>
      </c>
      <c r="AH405" s="82">
        <v>15</v>
      </c>
      <c r="AI405" s="82">
        <v>17</v>
      </c>
      <c r="AJ405" s="82">
        <v>10</v>
      </c>
      <c r="AK405" s="82">
        <v>19</v>
      </c>
      <c r="AL405" s="82">
        <v>20</v>
      </c>
      <c r="AM405" s="82">
        <v>18</v>
      </c>
      <c r="AN405" s="82">
        <v>15</v>
      </c>
      <c r="AO405" s="82">
        <v>18</v>
      </c>
      <c r="AP405" s="82">
        <v>35</v>
      </c>
      <c r="AQ405" s="82">
        <v>31</v>
      </c>
      <c r="AR405" s="82">
        <v>26</v>
      </c>
      <c r="AS405" s="82">
        <v>27</v>
      </c>
      <c r="AT405" s="82">
        <v>25</v>
      </c>
      <c r="AU405" s="82">
        <v>26</v>
      </c>
      <c r="AV405" s="82">
        <v>31</v>
      </c>
      <c r="AW405" s="82">
        <v>39</v>
      </c>
      <c r="AX405" s="82">
        <v>27</v>
      </c>
      <c r="AY405" s="82">
        <v>22</v>
      </c>
      <c r="AZ405" s="82">
        <v>24</v>
      </c>
      <c r="BA405" s="82">
        <v>33</v>
      </c>
      <c r="BB405" s="82">
        <v>27</v>
      </c>
      <c r="BC405" s="82">
        <v>25</v>
      </c>
      <c r="BD405" s="83">
        <v>27</v>
      </c>
      <c r="BE405" s="83">
        <v>20</v>
      </c>
      <c r="BF405" s="83">
        <v>21</v>
      </c>
      <c r="BG405" s="83">
        <v>30</v>
      </c>
      <c r="BH405" s="83">
        <v>29</v>
      </c>
      <c r="BI405" s="103"/>
    </row>
    <row r="406" spans="1:61" s="80" customFormat="1" x14ac:dyDescent="0.2">
      <c r="A406" s="101"/>
      <c r="B406" s="102"/>
      <c r="C406" s="102"/>
      <c r="D406" s="102" t="s">
        <v>173</v>
      </c>
      <c r="E406" s="82">
        <v>39</v>
      </c>
      <c r="F406" s="82">
        <v>23</v>
      </c>
      <c r="G406" s="82">
        <v>21</v>
      </c>
      <c r="H406" s="82">
        <v>32</v>
      </c>
      <c r="I406" s="82">
        <v>28</v>
      </c>
      <c r="J406" s="82">
        <v>35</v>
      </c>
      <c r="K406" s="82">
        <v>36</v>
      </c>
      <c r="L406" s="82">
        <v>27</v>
      </c>
      <c r="M406" s="82">
        <v>23</v>
      </c>
      <c r="N406" s="82">
        <v>28</v>
      </c>
      <c r="O406" s="82">
        <v>19</v>
      </c>
      <c r="P406" s="82">
        <v>24</v>
      </c>
      <c r="Q406" s="82">
        <v>21</v>
      </c>
      <c r="R406" s="82">
        <v>18</v>
      </c>
      <c r="S406" s="82">
        <v>17</v>
      </c>
      <c r="T406" s="82">
        <v>15</v>
      </c>
      <c r="U406" s="82">
        <v>31</v>
      </c>
      <c r="V406" s="82">
        <v>27</v>
      </c>
      <c r="W406" s="82">
        <v>34</v>
      </c>
      <c r="X406" s="82">
        <v>18</v>
      </c>
      <c r="Y406" s="82">
        <v>15</v>
      </c>
      <c r="Z406" s="82">
        <v>37</v>
      </c>
      <c r="AA406" s="82">
        <v>31</v>
      </c>
      <c r="AB406" s="82">
        <v>38</v>
      </c>
      <c r="AC406" s="82">
        <v>29</v>
      </c>
      <c r="AD406" s="82">
        <v>15</v>
      </c>
      <c r="AE406" s="82">
        <v>21</v>
      </c>
      <c r="AF406" s="82">
        <v>36</v>
      </c>
      <c r="AG406" s="82">
        <v>26</v>
      </c>
      <c r="AH406" s="82">
        <v>20</v>
      </c>
      <c r="AI406" s="82">
        <v>21</v>
      </c>
      <c r="AJ406" s="82">
        <v>17</v>
      </c>
      <c r="AK406" s="82">
        <v>21</v>
      </c>
      <c r="AL406" s="82">
        <v>15</v>
      </c>
      <c r="AM406" s="82">
        <v>18</v>
      </c>
      <c r="AN406" s="82">
        <v>16</v>
      </c>
      <c r="AO406" s="82">
        <v>13</v>
      </c>
      <c r="AP406" s="82">
        <v>22</v>
      </c>
      <c r="AQ406" s="82">
        <v>15</v>
      </c>
      <c r="AR406" s="82">
        <v>16</v>
      </c>
      <c r="AS406" s="82">
        <v>22</v>
      </c>
      <c r="AT406" s="82">
        <v>16</v>
      </c>
      <c r="AU406" s="82">
        <v>16</v>
      </c>
      <c r="AV406" s="82">
        <v>14</v>
      </c>
      <c r="AW406" s="82">
        <v>18</v>
      </c>
      <c r="AX406" s="82">
        <v>20</v>
      </c>
      <c r="AY406" s="82">
        <v>23</v>
      </c>
      <c r="AZ406" s="82">
        <v>21</v>
      </c>
      <c r="BA406" s="82">
        <v>15</v>
      </c>
      <c r="BB406" s="82">
        <v>29</v>
      </c>
      <c r="BC406" s="82">
        <v>26</v>
      </c>
      <c r="BD406" s="83">
        <v>24</v>
      </c>
      <c r="BE406" s="83">
        <v>24</v>
      </c>
      <c r="BF406" s="83">
        <v>19</v>
      </c>
      <c r="BG406" s="83">
        <v>24</v>
      </c>
      <c r="BH406" s="83">
        <v>35</v>
      </c>
      <c r="BI406" s="100"/>
    </row>
    <row r="407" spans="1:61" x14ac:dyDescent="0.2">
      <c r="A407" s="101"/>
      <c r="B407" s="102"/>
      <c r="C407" s="102"/>
      <c r="D407" s="102" t="s">
        <v>60</v>
      </c>
      <c r="E407" s="82" t="s">
        <v>39</v>
      </c>
      <c r="F407" s="82" t="s">
        <v>39</v>
      </c>
      <c r="G407" s="82" t="s">
        <v>39</v>
      </c>
      <c r="H407" s="82" t="s">
        <v>39</v>
      </c>
      <c r="I407" s="82" t="s">
        <v>39</v>
      </c>
      <c r="J407" s="82">
        <v>29</v>
      </c>
      <c r="K407" s="82">
        <v>12</v>
      </c>
      <c r="L407" s="82">
        <v>24</v>
      </c>
      <c r="M407" s="82">
        <v>45</v>
      </c>
      <c r="N407" s="82" t="s">
        <v>39</v>
      </c>
      <c r="O407" s="82" t="s">
        <v>39</v>
      </c>
      <c r="P407" s="82" t="s">
        <v>39</v>
      </c>
      <c r="Q407" s="82" t="s">
        <v>39</v>
      </c>
      <c r="R407" s="82" t="s">
        <v>39</v>
      </c>
      <c r="S407" s="82" t="s">
        <v>39</v>
      </c>
      <c r="T407" s="82" t="s">
        <v>39</v>
      </c>
      <c r="U407" s="82" t="s">
        <v>39</v>
      </c>
      <c r="V407" s="82" t="s">
        <v>39</v>
      </c>
      <c r="W407" s="82" t="s">
        <v>39</v>
      </c>
      <c r="X407" s="82" t="s">
        <v>39</v>
      </c>
      <c r="Y407" s="82" t="s">
        <v>39</v>
      </c>
      <c r="Z407" s="82" t="s">
        <v>39</v>
      </c>
      <c r="AA407" s="82" t="s">
        <v>39</v>
      </c>
      <c r="AB407" s="82" t="s">
        <v>39</v>
      </c>
      <c r="AC407" s="82" t="s">
        <v>39</v>
      </c>
      <c r="AD407" s="82" t="s">
        <v>39</v>
      </c>
      <c r="AE407" s="82" t="s">
        <v>39</v>
      </c>
      <c r="AF407" s="82" t="s">
        <v>39</v>
      </c>
      <c r="AG407" s="82" t="s">
        <v>39</v>
      </c>
      <c r="AH407" s="82" t="s">
        <v>39</v>
      </c>
      <c r="AI407" s="82" t="s">
        <v>39</v>
      </c>
      <c r="AJ407" s="82" t="s">
        <v>39</v>
      </c>
      <c r="AK407" s="82" t="s">
        <v>39</v>
      </c>
      <c r="AL407" s="82">
        <v>15</v>
      </c>
      <c r="AM407" s="82">
        <v>7</v>
      </c>
      <c r="AN407" s="82">
        <v>23</v>
      </c>
      <c r="AO407" s="82">
        <v>33</v>
      </c>
      <c r="AP407" s="82" t="s">
        <v>39</v>
      </c>
      <c r="AQ407" s="82" t="s">
        <v>39</v>
      </c>
      <c r="AR407" s="82" t="s">
        <v>39</v>
      </c>
      <c r="AS407" s="82" t="s">
        <v>39</v>
      </c>
      <c r="AT407" s="82" t="s">
        <v>39</v>
      </c>
      <c r="AU407" s="82" t="s">
        <v>39</v>
      </c>
      <c r="AV407" s="82" t="s">
        <v>39</v>
      </c>
      <c r="AW407" s="82" t="s">
        <v>39</v>
      </c>
      <c r="AX407" s="82" t="s">
        <v>39</v>
      </c>
      <c r="AY407" s="82" t="s">
        <v>39</v>
      </c>
      <c r="AZ407" s="82" t="s">
        <v>39</v>
      </c>
      <c r="BA407" s="82" t="s">
        <v>39</v>
      </c>
      <c r="BB407" s="82" t="s">
        <v>39</v>
      </c>
      <c r="BC407" s="82" t="s">
        <v>39</v>
      </c>
      <c r="BD407" s="83" t="s">
        <v>39</v>
      </c>
      <c r="BE407" s="83" t="s">
        <v>39</v>
      </c>
      <c r="BF407" s="83" t="s">
        <v>39</v>
      </c>
      <c r="BG407" s="83" t="s">
        <v>39</v>
      </c>
      <c r="BH407" s="83" t="s">
        <v>39</v>
      </c>
      <c r="BI407" s="103"/>
    </row>
    <row r="408" spans="1:61" x14ac:dyDescent="0.2">
      <c r="A408" s="101"/>
      <c r="B408" s="102"/>
      <c r="C408" s="102" t="s">
        <v>15</v>
      </c>
      <c r="D408" s="102"/>
      <c r="E408" s="82">
        <v>1</v>
      </c>
      <c r="F408" s="82">
        <v>55</v>
      </c>
      <c r="G408" s="82">
        <v>149</v>
      </c>
      <c r="H408" s="82">
        <v>98</v>
      </c>
      <c r="I408" s="82">
        <v>182</v>
      </c>
      <c r="J408" s="82">
        <v>154</v>
      </c>
      <c r="K408" s="82">
        <v>133</v>
      </c>
      <c r="L408" s="82">
        <v>172</v>
      </c>
      <c r="M408" s="82">
        <v>150</v>
      </c>
      <c r="N408" s="82">
        <v>214</v>
      </c>
      <c r="O408" s="82">
        <v>423</v>
      </c>
      <c r="P408" s="82">
        <v>621</v>
      </c>
      <c r="Q408" s="82">
        <v>613</v>
      </c>
      <c r="R408" s="82">
        <v>506</v>
      </c>
      <c r="S408" s="82">
        <v>570</v>
      </c>
      <c r="T408" s="82">
        <v>642</v>
      </c>
      <c r="U408" s="82">
        <v>697</v>
      </c>
      <c r="V408" s="82">
        <v>636</v>
      </c>
      <c r="W408" s="82">
        <v>638</v>
      </c>
      <c r="X408" s="82">
        <v>639</v>
      </c>
      <c r="Y408" s="82">
        <v>620</v>
      </c>
      <c r="Z408" s="82">
        <v>757</v>
      </c>
      <c r="AA408" s="82">
        <v>668</v>
      </c>
      <c r="AB408" s="82">
        <v>890</v>
      </c>
      <c r="AC408" s="82">
        <v>849</v>
      </c>
      <c r="AD408" s="82">
        <v>799</v>
      </c>
      <c r="AE408" s="82">
        <v>824</v>
      </c>
      <c r="AF408" s="82">
        <v>910</v>
      </c>
      <c r="AG408" s="82">
        <v>1</v>
      </c>
      <c r="AH408" s="82">
        <v>35</v>
      </c>
      <c r="AI408" s="82">
        <v>113</v>
      </c>
      <c r="AJ408" s="82">
        <v>71</v>
      </c>
      <c r="AK408" s="82">
        <v>151</v>
      </c>
      <c r="AL408" s="82">
        <v>127</v>
      </c>
      <c r="AM408" s="82">
        <v>105</v>
      </c>
      <c r="AN408" s="82">
        <v>125</v>
      </c>
      <c r="AO408" s="82">
        <v>101</v>
      </c>
      <c r="AP408" s="82">
        <v>164</v>
      </c>
      <c r="AQ408" s="82">
        <v>332</v>
      </c>
      <c r="AR408" s="82">
        <v>489</v>
      </c>
      <c r="AS408" s="82">
        <v>519</v>
      </c>
      <c r="AT408" s="82">
        <v>469</v>
      </c>
      <c r="AU408" s="82">
        <v>501</v>
      </c>
      <c r="AV408" s="82">
        <v>460</v>
      </c>
      <c r="AW408" s="82">
        <v>450</v>
      </c>
      <c r="AX408" s="82">
        <v>447</v>
      </c>
      <c r="AY408" s="82">
        <v>430</v>
      </c>
      <c r="AZ408" s="82">
        <v>460</v>
      </c>
      <c r="BA408" s="82">
        <v>475</v>
      </c>
      <c r="BB408" s="82">
        <v>560</v>
      </c>
      <c r="BC408" s="82">
        <v>458</v>
      </c>
      <c r="BD408" s="83">
        <v>615</v>
      </c>
      <c r="BE408" s="83">
        <v>654</v>
      </c>
      <c r="BF408" s="83">
        <v>574</v>
      </c>
      <c r="BG408" s="83">
        <v>670</v>
      </c>
      <c r="BH408" s="83">
        <v>683</v>
      </c>
      <c r="BI408" s="103"/>
    </row>
    <row r="409" spans="1:61" x14ac:dyDescent="0.2">
      <c r="A409" s="101"/>
      <c r="B409" s="102"/>
      <c r="C409" s="102"/>
      <c r="D409" s="102" t="s">
        <v>174</v>
      </c>
      <c r="E409" s="82" t="s">
        <v>39</v>
      </c>
      <c r="F409" s="82" t="s">
        <v>39</v>
      </c>
      <c r="G409" s="82">
        <v>15</v>
      </c>
      <c r="H409" s="82" t="s">
        <v>39</v>
      </c>
      <c r="I409" s="82" t="s">
        <v>39</v>
      </c>
      <c r="J409" s="82">
        <v>8</v>
      </c>
      <c r="K409" s="82">
        <v>2</v>
      </c>
      <c r="L409" s="82">
        <v>6</v>
      </c>
      <c r="M409" s="82">
        <v>4</v>
      </c>
      <c r="N409" s="82">
        <v>3</v>
      </c>
      <c r="O409" s="82">
        <v>34</v>
      </c>
      <c r="P409" s="82">
        <v>63</v>
      </c>
      <c r="Q409" s="82">
        <v>70</v>
      </c>
      <c r="R409" s="82">
        <v>50</v>
      </c>
      <c r="S409" s="82">
        <v>62</v>
      </c>
      <c r="T409" s="82">
        <v>79</v>
      </c>
      <c r="U409" s="82">
        <v>92</v>
      </c>
      <c r="V409" s="82">
        <v>86</v>
      </c>
      <c r="W409" s="82">
        <v>134</v>
      </c>
      <c r="X409" s="82">
        <v>153</v>
      </c>
      <c r="Y409" s="82">
        <v>115</v>
      </c>
      <c r="Z409" s="82">
        <v>165</v>
      </c>
      <c r="AA409" s="82">
        <v>186</v>
      </c>
      <c r="AB409" s="82">
        <v>174</v>
      </c>
      <c r="AC409" s="82">
        <v>210</v>
      </c>
      <c r="AD409" s="82">
        <v>179</v>
      </c>
      <c r="AE409" s="82">
        <v>169</v>
      </c>
      <c r="AF409" s="82">
        <v>245</v>
      </c>
      <c r="AG409" s="82" t="s">
        <v>39</v>
      </c>
      <c r="AH409" s="82" t="s">
        <v>39</v>
      </c>
      <c r="AI409" s="82">
        <v>10</v>
      </c>
      <c r="AJ409" s="82" t="s">
        <v>39</v>
      </c>
      <c r="AK409" s="82" t="s">
        <v>39</v>
      </c>
      <c r="AL409" s="82">
        <v>6</v>
      </c>
      <c r="AM409" s="82">
        <v>2</v>
      </c>
      <c r="AN409" s="82">
        <v>6</v>
      </c>
      <c r="AO409" s="82">
        <v>4</v>
      </c>
      <c r="AP409" s="82">
        <v>1</v>
      </c>
      <c r="AQ409" s="82">
        <v>27</v>
      </c>
      <c r="AR409" s="82">
        <v>46</v>
      </c>
      <c r="AS409" s="82">
        <v>51</v>
      </c>
      <c r="AT409" s="82">
        <v>48</v>
      </c>
      <c r="AU409" s="82">
        <v>55</v>
      </c>
      <c r="AV409" s="82">
        <v>53</v>
      </c>
      <c r="AW409" s="82">
        <v>60</v>
      </c>
      <c r="AX409" s="82">
        <v>50</v>
      </c>
      <c r="AY409" s="82">
        <v>100</v>
      </c>
      <c r="AZ409" s="82">
        <v>117</v>
      </c>
      <c r="BA409" s="82">
        <v>99</v>
      </c>
      <c r="BB409" s="82">
        <v>141</v>
      </c>
      <c r="BC409" s="82">
        <v>150</v>
      </c>
      <c r="BD409" s="83">
        <v>147</v>
      </c>
      <c r="BE409" s="83">
        <v>175</v>
      </c>
      <c r="BF409" s="83">
        <v>142</v>
      </c>
      <c r="BG409" s="83">
        <v>158</v>
      </c>
      <c r="BH409" s="83">
        <v>201</v>
      </c>
      <c r="BI409" s="103"/>
    </row>
    <row r="410" spans="1:61" x14ac:dyDescent="0.2">
      <c r="A410" s="101"/>
      <c r="B410" s="102"/>
      <c r="C410" s="102"/>
      <c r="D410" s="102" t="s">
        <v>175</v>
      </c>
      <c r="E410" s="82" t="s">
        <v>39</v>
      </c>
      <c r="F410" s="82" t="s">
        <v>39</v>
      </c>
      <c r="G410" s="82">
        <v>69</v>
      </c>
      <c r="H410" s="82">
        <v>27</v>
      </c>
      <c r="I410" s="82">
        <v>99</v>
      </c>
      <c r="J410" s="82">
        <v>54</v>
      </c>
      <c r="K410" s="82">
        <v>51</v>
      </c>
      <c r="L410" s="82">
        <v>68</v>
      </c>
      <c r="M410" s="82">
        <v>71</v>
      </c>
      <c r="N410" s="82">
        <v>61</v>
      </c>
      <c r="O410" s="82">
        <v>151</v>
      </c>
      <c r="P410" s="82">
        <v>212</v>
      </c>
      <c r="Q410" s="82">
        <v>256</v>
      </c>
      <c r="R410" s="82">
        <v>213</v>
      </c>
      <c r="S410" s="82">
        <v>265</v>
      </c>
      <c r="T410" s="82">
        <v>309</v>
      </c>
      <c r="U410" s="82">
        <v>333</v>
      </c>
      <c r="V410" s="82">
        <v>338</v>
      </c>
      <c r="W410" s="82">
        <v>287</v>
      </c>
      <c r="X410" s="82">
        <v>315</v>
      </c>
      <c r="Y410" s="82">
        <v>334</v>
      </c>
      <c r="Z410" s="82">
        <v>362</v>
      </c>
      <c r="AA410" s="82">
        <v>335</v>
      </c>
      <c r="AB410" s="82">
        <v>494</v>
      </c>
      <c r="AC410" s="82">
        <v>398</v>
      </c>
      <c r="AD410" s="82">
        <v>452</v>
      </c>
      <c r="AE410" s="82">
        <v>491</v>
      </c>
      <c r="AF410" s="82">
        <v>459</v>
      </c>
      <c r="AG410" s="82" t="s">
        <v>39</v>
      </c>
      <c r="AH410" s="82" t="s">
        <v>39</v>
      </c>
      <c r="AI410" s="82">
        <v>51</v>
      </c>
      <c r="AJ410" s="82">
        <v>26</v>
      </c>
      <c r="AK410" s="82">
        <v>84</v>
      </c>
      <c r="AL410" s="82">
        <v>46</v>
      </c>
      <c r="AM410" s="82">
        <v>42</v>
      </c>
      <c r="AN410" s="82">
        <v>53</v>
      </c>
      <c r="AO410" s="82">
        <v>49</v>
      </c>
      <c r="AP410" s="82">
        <v>54</v>
      </c>
      <c r="AQ410" s="82">
        <v>125</v>
      </c>
      <c r="AR410" s="82">
        <v>177</v>
      </c>
      <c r="AS410" s="82">
        <v>194</v>
      </c>
      <c r="AT410" s="82">
        <v>177</v>
      </c>
      <c r="AU410" s="82">
        <v>226</v>
      </c>
      <c r="AV410" s="82">
        <v>225</v>
      </c>
      <c r="AW410" s="82">
        <v>208</v>
      </c>
      <c r="AX410" s="82">
        <v>232</v>
      </c>
      <c r="AY410" s="82">
        <v>184</v>
      </c>
      <c r="AZ410" s="82">
        <v>229</v>
      </c>
      <c r="BA410" s="82">
        <v>245</v>
      </c>
      <c r="BB410" s="82">
        <v>218</v>
      </c>
      <c r="BC410" s="82">
        <v>182</v>
      </c>
      <c r="BD410" s="83">
        <v>292</v>
      </c>
      <c r="BE410" s="83">
        <v>268</v>
      </c>
      <c r="BF410" s="83">
        <v>296</v>
      </c>
      <c r="BG410" s="83">
        <v>376</v>
      </c>
      <c r="BH410" s="83">
        <v>350</v>
      </c>
      <c r="BI410" s="103"/>
    </row>
    <row r="411" spans="1:61" s="80" customFormat="1" x14ac:dyDescent="0.2">
      <c r="A411" s="101"/>
      <c r="B411" s="102"/>
      <c r="C411" s="102"/>
      <c r="D411" s="102" t="s">
        <v>176</v>
      </c>
      <c r="E411" s="82">
        <v>1</v>
      </c>
      <c r="F411" s="82">
        <v>55</v>
      </c>
      <c r="G411" s="82">
        <v>36</v>
      </c>
      <c r="H411" s="82">
        <v>45</v>
      </c>
      <c r="I411" s="82">
        <v>61</v>
      </c>
      <c r="J411" s="82">
        <v>73</v>
      </c>
      <c r="K411" s="82">
        <v>48</v>
      </c>
      <c r="L411" s="82">
        <v>69</v>
      </c>
      <c r="M411" s="82">
        <v>25</v>
      </c>
      <c r="N411" s="82">
        <v>106</v>
      </c>
      <c r="O411" s="82">
        <v>201</v>
      </c>
      <c r="P411" s="82">
        <v>286</v>
      </c>
      <c r="Q411" s="82">
        <v>248</v>
      </c>
      <c r="R411" s="82">
        <v>201</v>
      </c>
      <c r="S411" s="82">
        <v>205</v>
      </c>
      <c r="T411" s="82">
        <v>209</v>
      </c>
      <c r="U411" s="82">
        <v>202</v>
      </c>
      <c r="V411" s="82">
        <v>200</v>
      </c>
      <c r="W411" s="82">
        <v>207</v>
      </c>
      <c r="X411" s="82">
        <v>167</v>
      </c>
      <c r="Y411" s="82">
        <v>162</v>
      </c>
      <c r="Z411" s="82">
        <v>222</v>
      </c>
      <c r="AA411" s="82">
        <v>147</v>
      </c>
      <c r="AB411" s="82">
        <v>224</v>
      </c>
      <c r="AC411" s="82">
        <v>241</v>
      </c>
      <c r="AD411" s="82">
        <v>169</v>
      </c>
      <c r="AE411" s="82">
        <v>165</v>
      </c>
      <c r="AF411" s="82">
        <v>207</v>
      </c>
      <c r="AG411" s="82">
        <v>1</v>
      </c>
      <c r="AH411" s="82">
        <v>35</v>
      </c>
      <c r="AI411" s="82">
        <v>28</v>
      </c>
      <c r="AJ411" s="82">
        <v>23</v>
      </c>
      <c r="AK411" s="82">
        <v>42</v>
      </c>
      <c r="AL411" s="82">
        <v>54</v>
      </c>
      <c r="AM411" s="82">
        <v>37</v>
      </c>
      <c r="AN411" s="82">
        <v>46</v>
      </c>
      <c r="AO411" s="82">
        <v>26</v>
      </c>
      <c r="AP411" s="82">
        <v>86</v>
      </c>
      <c r="AQ411" s="82">
        <v>165</v>
      </c>
      <c r="AR411" s="82">
        <v>247</v>
      </c>
      <c r="AS411" s="82">
        <v>254</v>
      </c>
      <c r="AT411" s="82">
        <v>227</v>
      </c>
      <c r="AU411" s="82">
        <v>199</v>
      </c>
      <c r="AV411" s="82">
        <v>160</v>
      </c>
      <c r="AW411" s="82">
        <v>144</v>
      </c>
      <c r="AX411" s="82">
        <v>155</v>
      </c>
      <c r="AY411" s="82">
        <v>142</v>
      </c>
      <c r="AZ411" s="82">
        <v>113</v>
      </c>
      <c r="BA411" s="82">
        <v>124</v>
      </c>
      <c r="BB411" s="82">
        <v>198</v>
      </c>
      <c r="BC411" s="82">
        <v>127</v>
      </c>
      <c r="BD411" s="83">
        <v>176</v>
      </c>
      <c r="BE411" s="83">
        <v>212</v>
      </c>
      <c r="BF411" s="83">
        <v>137</v>
      </c>
      <c r="BG411" s="83">
        <v>138</v>
      </c>
      <c r="BH411" s="83">
        <v>133</v>
      </c>
      <c r="BI411" s="100"/>
    </row>
    <row r="412" spans="1:61" x14ac:dyDescent="0.2">
      <c r="A412" s="101"/>
      <c r="B412" s="102"/>
      <c r="C412" s="102"/>
      <c r="D412" s="102" t="s">
        <v>177</v>
      </c>
      <c r="E412" s="82" t="s">
        <v>39</v>
      </c>
      <c r="F412" s="82" t="s">
        <v>39</v>
      </c>
      <c r="G412" s="82">
        <v>29</v>
      </c>
      <c r="H412" s="82">
        <v>26</v>
      </c>
      <c r="I412" s="82">
        <v>22</v>
      </c>
      <c r="J412" s="82">
        <v>26</v>
      </c>
      <c r="K412" s="82">
        <v>35</v>
      </c>
      <c r="L412" s="82">
        <v>33</v>
      </c>
      <c r="M412" s="82">
        <v>50</v>
      </c>
      <c r="N412" s="82">
        <v>44</v>
      </c>
      <c r="O412" s="82">
        <v>37</v>
      </c>
      <c r="P412" s="82">
        <v>60</v>
      </c>
      <c r="Q412" s="82">
        <v>40</v>
      </c>
      <c r="R412" s="82">
        <v>42</v>
      </c>
      <c r="S412" s="82">
        <v>38</v>
      </c>
      <c r="T412" s="82">
        <v>45</v>
      </c>
      <c r="U412" s="82">
        <v>73</v>
      </c>
      <c r="V412" s="82">
        <v>12</v>
      </c>
      <c r="W412" s="82">
        <v>10</v>
      </c>
      <c r="X412" s="82">
        <v>4</v>
      </c>
      <c r="Y412" s="82">
        <v>10</v>
      </c>
      <c r="Z412" s="82">
        <v>9</v>
      </c>
      <c r="AA412" s="82" t="s">
        <v>39</v>
      </c>
      <c r="AB412" s="82" t="s">
        <v>39</v>
      </c>
      <c r="AC412" s="82" t="s">
        <v>39</v>
      </c>
      <c r="AD412" s="82" t="s">
        <v>39</v>
      </c>
      <c r="AE412" s="82" t="s">
        <v>39</v>
      </c>
      <c r="AF412" s="82" t="s">
        <v>39</v>
      </c>
      <c r="AG412" s="82" t="s">
        <v>39</v>
      </c>
      <c r="AH412" s="82" t="s">
        <v>39</v>
      </c>
      <c r="AI412" s="82">
        <v>24</v>
      </c>
      <c r="AJ412" s="82">
        <v>22</v>
      </c>
      <c r="AK412" s="82">
        <v>25</v>
      </c>
      <c r="AL412" s="82">
        <v>24</v>
      </c>
      <c r="AM412" s="82">
        <v>25</v>
      </c>
      <c r="AN412" s="82">
        <v>22</v>
      </c>
      <c r="AO412" s="82">
        <v>22</v>
      </c>
      <c r="AP412" s="82">
        <v>23</v>
      </c>
      <c r="AQ412" s="82">
        <v>15</v>
      </c>
      <c r="AR412" s="82">
        <v>19</v>
      </c>
      <c r="AS412" s="82">
        <v>21</v>
      </c>
      <c r="AT412" s="82">
        <v>18</v>
      </c>
      <c r="AU412" s="82">
        <v>21</v>
      </c>
      <c r="AV412" s="82">
        <v>22</v>
      </c>
      <c r="AW412" s="82">
        <v>38</v>
      </c>
      <c r="AX412" s="82">
        <v>10</v>
      </c>
      <c r="AY412" s="82">
        <v>5</v>
      </c>
      <c r="AZ412" s="82">
        <v>2</v>
      </c>
      <c r="BA412" s="82">
        <v>7</v>
      </c>
      <c r="BB412" s="82">
        <v>5</v>
      </c>
      <c r="BC412" s="82" t="s">
        <v>39</v>
      </c>
      <c r="BD412" s="83" t="s">
        <v>39</v>
      </c>
      <c r="BE412" s="83" t="s">
        <v>39</v>
      </c>
      <c r="BF412" s="83" t="s">
        <v>39</v>
      </c>
      <c r="BG412" s="83" t="s">
        <v>39</v>
      </c>
      <c r="BH412" s="83" t="s">
        <v>39</v>
      </c>
      <c r="BI412" s="103"/>
    </row>
    <row r="413" spans="1:61" x14ac:dyDescent="0.2">
      <c r="A413" s="101"/>
      <c r="B413" s="102"/>
      <c r="C413" s="102" t="s">
        <v>45</v>
      </c>
      <c r="D413" s="102"/>
      <c r="E413" s="82">
        <v>1</v>
      </c>
      <c r="F413" s="82">
        <v>55</v>
      </c>
      <c r="G413" s="82">
        <v>80</v>
      </c>
      <c r="H413" s="82">
        <v>82</v>
      </c>
      <c r="I413" s="82">
        <v>88</v>
      </c>
      <c r="J413" s="82">
        <v>68</v>
      </c>
      <c r="K413" s="82">
        <v>58</v>
      </c>
      <c r="L413" s="82">
        <v>77</v>
      </c>
      <c r="M413" s="82">
        <v>98</v>
      </c>
      <c r="N413" s="82">
        <v>182</v>
      </c>
      <c r="O413" s="82">
        <v>268</v>
      </c>
      <c r="P413" s="82">
        <v>396</v>
      </c>
      <c r="Q413" s="82">
        <v>350</v>
      </c>
      <c r="R413" s="82">
        <v>327</v>
      </c>
      <c r="S413" s="82">
        <v>328</v>
      </c>
      <c r="T413" s="82">
        <v>403</v>
      </c>
      <c r="U413" s="82">
        <v>406</v>
      </c>
      <c r="V413" s="82">
        <v>368</v>
      </c>
      <c r="W413" s="82">
        <v>410</v>
      </c>
      <c r="X413" s="82">
        <v>431</v>
      </c>
      <c r="Y413" s="82">
        <v>382</v>
      </c>
      <c r="Z413" s="82">
        <v>457</v>
      </c>
      <c r="AA413" s="82">
        <v>502</v>
      </c>
      <c r="AB413" s="82">
        <v>511</v>
      </c>
      <c r="AC413" s="82">
        <v>503</v>
      </c>
      <c r="AD413" s="82">
        <v>424</v>
      </c>
      <c r="AE413" s="82">
        <v>421</v>
      </c>
      <c r="AF413" s="82">
        <v>495</v>
      </c>
      <c r="AG413" s="82">
        <v>1</v>
      </c>
      <c r="AH413" s="82">
        <v>35</v>
      </c>
      <c r="AI413" s="82">
        <v>62</v>
      </c>
      <c r="AJ413" s="82">
        <v>55</v>
      </c>
      <c r="AK413" s="82">
        <v>68</v>
      </c>
      <c r="AL413" s="82">
        <v>50</v>
      </c>
      <c r="AM413" s="82">
        <v>41</v>
      </c>
      <c r="AN413" s="82">
        <v>54</v>
      </c>
      <c r="AO413" s="82">
        <v>65</v>
      </c>
      <c r="AP413" s="82">
        <v>140</v>
      </c>
      <c r="AQ413" s="82">
        <v>219</v>
      </c>
      <c r="AR413" s="82">
        <v>308</v>
      </c>
      <c r="AS413" s="82">
        <v>325</v>
      </c>
      <c r="AT413" s="82">
        <v>324</v>
      </c>
      <c r="AU413" s="82">
        <v>277</v>
      </c>
      <c r="AV413" s="82">
        <v>243</v>
      </c>
      <c r="AW413" s="82">
        <v>240</v>
      </c>
      <c r="AX413" s="82">
        <v>269</v>
      </c>
      <c r="AY413" s="82">
        <v>297</v>
      </c>
      <c r="AZ413" s="82">
        <v>322</v>
      </c>
      <c r="BA413" s="82">
        <v>299</v>
      </c>
      <c r="BB413" s="82">
        <v>350</v>
      </c>
      <c r="BC413" s="82">
        <v>369</v>
      </c>
      <c r="BD413" s="83">
        <v>358</v>
      </c>
      <c r="BE413" s="83">
        <v>378</v>
      </c>
      <c r="BF413" s="83">
        <v>324</v>
      </c>
      <c r="BG413" s="83">
        <v>369</v>
      </c>
      <c r="BH413" s="83">
        <v>383</v>
      </c>
      <c r="BI413" s="103"/>
    </row>
    <row r="414" spans="1:61" x14ac:dyDescent="0.2">
      <c r="A414" s="101"/>
      <c r="B414" s="102"/>
      <c r="C414" s="102"/>
      <c r="D414" s="102" t="s">
        <v>174</v>
      </c>
      <c r="E414" s="82" t="s">
        <v>39</v>
      </c>
      <c r="F414" s="82" t="s">
        <v>39</v>
      </c>
      <c r="G414" s="82">
        <v>15</v>
      </c>
      <c r="H414" s="82" t="s">
        <v>39</v>
      </c>
      <c r="I414" s="82" t="s">
        <v>39</v>
      </c>
      <c r="J414" s="82" t="s">
        <v>39</v>
      </c>
      <c r="K414" s="82">
        <v>2</v>
      </c>
      <c r="L414" s="82" t="s">
        <v>39</v>
      </c>
      <c r="M414" s="82">
        <v>4</v>
      </c>
      <c r="N414" s="82" t="s">
        <v>39</v>
      </c>
      <c r="O414" s="82">
        <v>27</v>
      </c>
      <c r="P414" s="82">
        <v>58</v>
      </c>
      <c r="Q414" s="82">
        <v>54</v>
      </c>
      <c r="R414" s="82">
        <v>34</v>
      </c>
      <c r="S414" s="82">
        <v>47</v>
      </c>
      <c r="T414" s="82">
        <v>55</v>
      </c>
      <c r="U414" s="82">
        <v>52</v>
      </c>
      <c r="V414" s="82">
        <v>55</v>
      </c>
      <c r="W414" s="82">
        <v>108</v>
      </c>
      <c r="X414" s="82">
        <v>141</v>
      </c>
      <c r="Y414" s="82">
        <v>103</v>
      </c>
      <c r="Z414" s="82">
        <v>157</v>
      </c>
      <c r="AA414" s="82">
        <v>177</v>
      </c>
      <c r="AB414" s="82">
        <v>161</v>
      </c>
      <c r="AC414" s="82">
        <v>176</v>
      </c>
      <c r="AD414" s="82">
        <v>146</v>
      </c>
      <c r="AE414" s="82">
        <v>134</v>
      </c>
      <c r="AF414" s="82">
        <v>208</v>
      </c>
      <c r="AG414" s="82" t="s">
        <v>39</v>
      </c>
      <c r="AH414" s="82" t="s">
        <v>39</v>
      </c>
      <c r="AI414" s="82">
        <v>10</v>
      </c>
      <c r="AJ414" s="82" t="s">
        <v>39</v>
      </c>
      <c r="AK414" s="82" t="s">
        <v>39</v>
      </c>
      <c r="AL414" s="82" t="s">
        <v>39</v>
      </c>
      <c r="AM414" s="82">
        <v>2</v>
      </c>
      <c r="AN414" s="82" t="s">
        <v>39</v>
      </c>
      <c r="AO414" s="82">
        <v>4</v>
      </c>
      <c r="AP414" s="82" t="s">
        <v>39</v>
      </c>
      <c r="AQ414" s="82">
        <v>21</v>
      </c>
      <c r="AR414" s="82">
        <v>39</v>
      </c>
      <c r="AS414" s="82">
        <v>39</v>
      </c>
      <c r="AT414" s="82">
        <v>33</v>
      </c>
      <c r="AU414" s="82">
        <v>35</v>
      </c>
      <c r="AV414" s="82">
        <v>32</v>
      </c>
      <c r="AW414" s="82">
        <v>37</v>
      </c>
      <c r="AX414" s="82">
        <v>35</v>
      </c>
      <c r="AY414" s="82">
        <v>89</v>
      </c>
      <c r="AZ414" s="82">
        <v>110</v>
      </c>
      <c r="BA414" s="82">
        <v>88</v>
      </c>
      <c r="BB414" s="82">
        <v>134</v>
      </c>
      <c r="BC414" s="82">
        <v>144</v>
      </c>
      <c r="BD414" s="83">
        <v>136</v>
      </c>
      <c r="BE414" s="83">
        <v>144</v>
      </c>
      <c r="BF414" s="83">
        <v>116</v>
      </c>
      <c r="BG414" s="83">
        <v>123</v>
      </c>
      <c r="BH414" s="83">
        <v>167</v>
      </c>
      <c r="BI414" s="103"/>
    </row>
    <row r="415" spans="1:61" x14ac:dyDescent="0.2">
      <c r="A415" s="101"/>
      <c r="B415" s="102"/>
      <c r="C415" s="102"/>
      <c r="D415" s="102" t="s">
        <v>175</v>
      </c>
      <c r="E415" s="82" t="s">
        <v>39</v>
      </c>
      <c r="F415" s="82" t="s">
        <v>39</v>
      </c>
      <c r="G415" s="82" t="s">
        <v>39</v>
      </c>
      <c r="H415" s="82">
        <v>11</v>
      </c>
      <c r="I415" s="82">
        <v>15</v>
      </c>
      <c r="J415" s="82" t="s">
        <v>39</v>
      </c>
      <c r="K415" s="82" t="s">
        <v>39</v>
      </c>
      <c r="L415" s="82" t="s">
        <v>39</v>
      </c>
      <c r="M415" s="82">
        <v>20</v>
      </c>
      <c r="N415" s="82">
        <v>39</v>
      </c>
      <c r="O415" s="82">
        <v>73</v>
      </c>
      <c r="P415" s="82">
        <v>79</v>
      </c>
      <c r="Q415" s="82">
        <v>89</v>
      </c>
      <c r="R415" s="82">
        <v>96</v>
      </c>
      <c r="S415" s="82">
        <v>99</v>
      </c>
      <c r="T415" s="82">
        <v>148</v>
      </c>
      <c r="U415" s="82">
        <v>156</v>
      </c>
      <c r="V415" s="82">
        <v>169</v>
      </c>
      <c r="W415" s="82">
        <v>140</v>
      </c>
      <c r="X415" s="82">
        <v>148</v>
      </c>
      <c r="Y415" s="82">
        <v>146</v>
      </c>
      <c r="Z415" s="82">
        <v>163</v>
      </c>
      <c r="AA415" s="82">
        <v>192</v>
      </c>
      <c r="AB415" s="82">
        <v>206</v>
      </c>
      <c r="AC415" s="82">
        <v>202</v>
      </c>
      <c r="AD415" s="82">
        <v>213</v>
      </c>
      <c r="AE415" s="82">
        <v>237</v>
      </c>
      <c r="AF415" s="82">
        <v>229</v>
      </c>
      <c r="AG415" s="82" t="s">
        <v>39</v>
      </c>
      <c r="AH415" s="82" t="s">
        <v>39</v>
      </c>
      <c r="AI415" s="82" t="s">
        <v>39</v>
      </c>
      <c r="AJ415" s="82">
        <v>10</v>
      </c>
      <c r="AK415" s="82">
        <v>15</v>
      </c>
      <c r="AL415" s="82" t="s">
        <v>39</v>
      </c>
      <c r="AM415" s="82" t="s">
        <v>39</v>
      </c>
      <c r="AN415" s="82" t="s">
        <v>39</v>
      </c>
      <c r="AO415" s="82">
        <v>13</v>
      </c>
      <c r="AP415" s="82">
        <v>37</v>
      </c>
      <c r="AQ415" s="82">
        <v>76</v>
      </c>
      <c r="AR415" s="82">
        <v>72</v>
      </c>
      <c r="AS415" s="82">
        <v>80</v>
      </c>
      <c r="AT415" s="82">
        <v>85</v>
      </c>
      <c r="AU415" s="82">
        <v>75</v>
      </c>
      <c r="AV415" s="82">
        <v>76</v>
      </c>
      <c r="AW415" s="82">
        <v>86</v>
      </c>
      <c r="AX415" s="82">
        <v>126</v>
      </c>
      <c r="AY415" s="82">
        <v>103</v>
      </c>
      <c r="AZ415" s="82">
        <v>119</v>
      </c>
      <c r="BA415" s="82">
        <v>109</v>
      </c>
      <c r="BB415" s="82">
        <v>91</v>
      </c>
      <c r="BC415" s="82">
        <v>110</v>
      </c>
      <c r="BD415" s="83">
        <v>113</v>
      </c>
      <c r="BE415" s="83">
        <v>121</v>
      </c>
      <c r="BF415" s="83">
        <v>152</v>
      </c>
      <c r="BG415" s="83">
        <v>207</v>
      </c>
      <c r="BH415" s="83">
        <v>179</v>
      </c>
      <c r="BI415" s="103"/>
    </row>
    <row r="416" spans="1:61" x14ac:dyDescent="0.2">
      <c r="A416" s="101"/>
      <c r="B416" s="102"/>
      <c r="C416" s="102"/>
      <c r="D416" s="102" t="s">
        <v>176</v>
      </c>
      <c r="E416" s="82">
        <v>1</v>
      </c>
      <c r="F416" s="82">
        <v>55</v>
      </c>
      <c r="G416" s="82">
        <v>36</v>
      </c>
      <c r="H416" s="82">
        <v>45</v>
      </c>
      <c r="I416" s="82">
        <v>51</v>
      </c>
      <c r="J416" s="82">
        <v>42</v>
      </c>
      <c r="K416" s="82">
        <v>21</v>
      </c>
      <c r="L416" s="82">
        <v>44</v>
      </c>
      <c r="M416" s="82">
        <v>24</v>
      </c>
      <c r="N416" s="82">
        <v>99</v>
      </c>
      <c r="O416" s="82">
        <v>131</v>
      </c>
      <c r="P416" s="82">
        <v>199</v>
      </c>
      <c r="Q416" s="82">
        <v>167</v>
      </c>
      <c r="R416" s="82">
        <v>155</v>
      </c>
      <c r="S416" s="82">
        <v>144</v>
      </c>
      <c r="T416" s="82">
        <v>155</v>
      </c>
      <c r="U416" s="82">
        <v>149</v>
      </c>
      <c r="V416" s="82">
        <v>144</v>
      </c>
      <c r="W416" s="82">
        <v>162</v>
      </c>
      <c r="X416" s="82">
        <v>142</v>
      </c>
      <c r="Y416" s="82">
        <v>133</v>
      </c>
      <c r="Z416" s="82">
        <v>137</v>
      </c>
      <c r="AA416" s="82">
        <v>133</v>
      </c>
      <c r="AB416" s="82">
        <v>144</v>
      </c>
      <c r="AC416" s="82">
        <v>125</v>
      </c>
      <c r="AD416" s="82">
        <v>65</v>
      </c>
      <c r="AE416" s="82">
        <v>50</v>
      </c>
      <c r="AF416" s="82">
        <v>58</v>
      </c>
      <c r="AG416" s="82">
        <v>1</v>
      </c>
      <c r="AH416" s="82">
        <v>35</v>
      </c>
      <c r="AI416" s="82">
        <v>28</v>
      </c>
      <c r="AJ416" s="82">
        <v>23</v>
      </c>
      <c r="AK416" s="82">
        <v>28</v>
      </c>
      <c r="AL416" s="82">
        <v>26</v>
      </c>
      <c r="AM416" s="82">
        <v>14</v>
      </c>
      <c r="AN416" s="82">
        <v>32</v>
      </c>
      <c r="AO416" s="82">
        <v>26</v>
      </c>
      <c r="AP416" s="82">
        <v>80</v>
      </c>
      <c r="AQ416" s="82">
        <v>107</v>
      </c>
      <c r="AR416" s="82">
        <v>178</v>
      </c>
      <c r="AS416" s="82">
        <v>185</v>
      </c>
      <c r="AT416" s="82">
        <v>189</v>
      </c>
      <c r="AU416" s="82">
        <v>146</v>
      </c>
      <c r="AV416" s="82">
        <v>113</v>
      </c>
      <c r="AW416" s="82">
        <v>95</v>
      </c>
      <c r="AX416" s="82">
        <v>108</v>
      </c>
      <c r="AY416" s="82">
        <v>106</v>
      </c>
      <c r="AZ416" s="82">
        <v>94</v>
      </c>
      <c r="BA416" s="82">
        <v>102</v>
      </c>
      <c r="BB416" s="82">
        <v>127</v>
      </c>
      <c r="BC416" s="82">
        <v>116</v>
      </c>
      <c r="BD416" s="83">
        <v>109</v>
      </c>
      <c r="BE416" s="83">
        <v>113</v>
      </c>
      <c r="BF416" s="83">
        <v>57</v>
      </c>
      <c r="BG416" s="83">
        <v>40</v>
      </c>
      <c r="BH416" s="83">
        <v>37</v>
      </c>
      <c r="BI416" s="103"/>
    </row>
    <row r="417" spans="1:61" x14ac:dyDescent="0.2">
      <c r="A417" s="101"/>
      <c r="B417" s="102"/>
      <c r="C417" s="102"/>
      <c r="D417" s="102" t="s">
        <v>177</v>
      </c>
      <c r="E417" s="82" t="s">
        <v>39</v>
      </c>
      <c r="F417" s="82" t="s">
        <v>39</v>
      </c>
      <c r="G417" s="82">
        <v>29</v>
      </c>
      <c r="H417" s="82">
        <v>26</v>
      </c>
      <c r="I417" s="82">
        <v>22</v>
      </c>
      <c r="J417" s="82">
        <v>26</v>
      </c>
      <c r="K417" s="82">
        <v>35</v>
      </c>
      <c r="L417" s="82">
        <v>33</v>
      </c>
      <c r="M417" s="82">
        <v>50</v>
      </c>
      <c r="N417" s="82">
        <v>44</v>
      </c>
      <c r="O417" s="82">
        <v>37</v>
      </c>
      <c r="P417" s="82">
        <v>60</v>
      </c>
      <c r="Q417" s="82">
        <v>40</v>
      </c>
      <c r="R417" s="82">
        <v>42</v>
      </c>
      <c r="S417" s="82">
        <v>38</v>
      </c>
      <c r="T417" s="82">
        <v>45</v>
      </c>
      <c r="U417" s="82">
        <v>49</v>
      </c>
      <c r="V417" s="82" t="s">
        <v>39</v>
      </c>
      <c r="W417" s="82" t="s">
        <v>39</v>
      </c>
      <c r="X417" s="82" t="s">
        <v>39</v>
      </c>
      <c r="Y417" s="82" t="s">
        <v>39</v>
      </c>
      <c r="Z417" s="82" t="s">
        <v>39</v>
      </c>
      <c r="AA417" s="82" t="s">
        <v>39</v>
      </c>
      <c r="AB417" s="82" t="s">
        <v>39</v>
      </c>
      <c r="AC417" s="82" t="s">
        <v>39</v>
      </c>
      <c r="AD417" s="82" t="s">
        <v>39</v>
      </c>
      <c r="AE417" s="82" t="s">
        <v>39</v>
      </c>
      <c r="AF417" s="82" t="s">
        <v>39</v>
      </c>
      <c r="AG417" s="82" t="s">
        <v>39</v>
      </c>
      <c r="AH417" s="82" t="s">
        <v>39</v>
      </c>
      <c r="AI417" s="82">
        <v>24</v>
      </c>
      <c r="AJ417" s="82">
        <v>22</v>
      </c>
      <c r="AK417" s="82">
        <v>25</v>
      </c>
      <c r="AL417" s="82">
        <v>24</v>
      </c>
      <c r="AM417" s="82">
        <v>25</v>
      </c>
      <c r="AN417" s="82">
        <v>22</v>
      </c>
      <c r="AO417" s="82">
        <v>22</v>
      </c>
      <c r="AP417" s="82">
        <v>23</v>
      </c>
      <c r="AQ417" s="82">
        <v>15</v>
      </c>
      <c r="AR417" s="82">
        <v>19</v>
      </c>
      <c r="AS417" s="82">
        <v>21</v>
      </c>
      <c r="AT417" s="82">
        <v>18</v>
      </c>
      <c r="AU417" s="82">
        <v>21</v>
      </c>
      <c r="AV417" s="82">
        <v>22</v>
      </c>
      <c r="AW417" s="82">
        <v>22</v>
      </c>
      <c r="AX417" s="82" t="s">
        <v>39</v>
      </c>
      <c r="AY417" s="82" t="s">
        <v>39</v>
      </c>
      <c r="AZ417" s="82" t="s">
        <v>39</v>
      </c>
      <c r="BA417" s="82" t="s">
        <v>39</v>
      </c>
      <c r="BB417" s="82" t="s">
        <v>39</v>
      </c>
      <c r="BC417" s="82" t="s">
        <v>39</v>
      </c>
      <c r="BD417" s="83" t="s">
        <v>39</v>
      </c>
      <c r="BE417" s="83" t="s">
        <v>39</v>
      </c>
      <c r="BF417" s="83" t="s">
        <v>39</v>
      </c>
      <c r="BG417" s="83" t="s">
        <v>39</v>
      </c>
      <c r="BH417" s="83" t="s">
        <v>39</v>
      </c>
      <c r="BI417" s="103"/>
    </row>
    <row r="418" spans="1:61" x14ac:dyDescent="0.2">
      <c r="A418" s="101"/>
      <c r="B418" s="102"/>
      <c r="C418" s="102" t="s">
        <v>69</v>
      </c>
      <c r="D418" s="102"/>
      <c r="E418" s="82" t="s">
        <v>39</v>
      </c>
      <c r="F418" s="82" t="s">
        <v>39</v>
      </c>
      <c r="G418" s="82">
        <v>69</v>
      </c>
      <c r="H418" s="82">
        <v>16</v>
      </c>
      <c r="I418" s="82">
        <v>95</v>
      </c>
      <c r="J418" s="82">
        <v>86</v>
      </c>
      <c r="K418" s="82">
        <v>75</v>
      </c>
      <c r="L418" s="82">
        <v>95</v>
      </c>
      <c r="M418" s="82">
        <v>52</v>
      </c>
      <c r="N418" s="82">
        <v>32</v>
      </c>
      <c r="O418" s="82">
        <v>155</v>
      </c>
      <c r="P418" s="82">
        <v>225</v>
      </c>
      <c r="Q418" s="82">
        <v>263</v>
      </c>
      <c r="R418" s="82">
        <v>179</v>
      </c>
      <c r="S418" s="82">
        <v>242</v>
      </c>
      <c r="T418" s="82">
        <v>239</v>
      </c>
      <c r="U418" s="82">
        <v>291</v>
      </c>
      <c r="V418" s="82">
        <v>268</v>
      </c>
      <c r="W418" s="82">
        <v>228</v>
      </c>
      <c r="X418" s="82">
        <v>208</v>
      </c>
      <c r="Y418" s="82">
        <v>238</v>
      </c>
      <c r="Z418" s="82">
        <v>300</v>
      </c>
      <c r="AA418" s="82">
        <v>166</v>
      </c>
      <c r="AB418" s="82">
        <v>379</v>
      </c>
      <c r="AC418" s="82">
        <v>346</v>
      </c>
      <c r="AD418" s="82">
        <v>375</v>
      </c>
      <c r="AE418" s="82">
        <v>403</v>
      </c>
      <c r="AF418" s="82">
        <v>415</v>
      </c>
      <c r="AG418" s="82" t="s">
        <v>39</v>
      </c>
      <c r="AH418" s="82" t="s">
        <v>39</v>
      </c>
      <c r="AI418" s="82">
        <v>51</v>
      </c>
      <c r="AJ418" s="82">
        <v>16</v>
      </c>
      <c r="AK418" s="82">
        <v>83</v>
      </c>
      <c r="AL418" s="82">
        <v>77</v>
      </c>
      <c r="AM418" s="82">
        <v>64</v>
      </c>
      <c r="AN418" s="82">
        <v>71</v>
      </c>
      <c r="AO418" s="82">
        <v>36</v>
      </c>
      <c r="AP418" s="82">
        <v>24</v>
      </c>
      <c r="AQ418" s="82">
        <v>113</v>
      </c>
      <c r="AR418" s="82">
        <v>181</v>
      </c>
      <c r="AS418" s="82">
        <v>194</v>
      </c>
      <c r="AT418" s="82">
        <v>145</v>
      </c>
      <c r="AU418" s="82">
        <v>224</v>
      </c>
      <c r="AV418" s="82">
        <v>217</v>
      </c>
      <c r="AW418" s="82">
        <v>210</v>
      </c>
      <c r="AX418" s="82">
        <v>178</v>
      </c>
      <c r="AY418" s="82">
        <v>133</v>
      </c>
      <c r="AZ418" s="82">
        <v>138</v>
      </c>
      <c r="BA418" s="82">
        <v>176</v>
      </c>
      <c r="BB418" s="82">
        <v>210</v>
      </c>
      <c r="BC418" s="82">
        <v>89</v>
      </c>
      <c r="BD418" s="83">
        <v>257</v>
      </c>
      <c r="BE418" s="83">
        <v>277</v>
      </c>
      <c r="BF418" s="83">
        <v>250</v>
      </c>
      <c r="BG418" s="83">
        <v>301</v>
      </c>
      <c r="BH418" s="83">
        <v>300</v>
      </c>
      <c r="BI418" s="103"/>
    </row>
    <row r="419" spans="1:61" s="80" customFormat="1" x14ac:dyDescent="0.2">
      <c r="A419" s="101"/>
      <c r="B419" s="102"/>
      <c r="C419" s="102"/>
      <c r="D419" s="102" t="s">
        <v>174</v>
      </c>
      <c r="E419" s="82" t="s">
        <v>39</v>
      </c>
      <c r="F419" s="82" t="s">
        <v>39</v>
      </c>
      <c r="G419" s="82" t="s">
        <v>39</v>
      </c>
      <c r="H419" s="82" t="s">
        <v>39</v>
      </c>
      <c r="I419" s="82" t="s">
        <v>39</v>
      </c>
      <c r="J419" s="82">
        <v>8</v>
      </c>
      <c r="K419" s="82" t="s">
        <v>39</v>
      </c>
      <c r="L419" s="82">
        <v>6</v>
      </c>
      <c r="M419" s="82" t="s">
        <v>39</v>
      </c>
      <c r="N419" s="82">
        <v>3</v>
      </c>
      <c r="O419" s="82">
        <v>7</v>
      </c>
      <c r="P419" s="82">
        <v>5</v>
      </c>
      <c r="Q419" s="82">
        <v>16</v>
      </c>
      <c r="R419" s="82">
        <v>16</v>
      </c>
      <c r="S419" s="82">
        <v>15</v>
      </c>
      <c r="T419" s="82">
        <v>24</v>
      </c>
      <c r="U419" s="82">
        <v>40</v>
      </c>
      <c r="V419" s="82">
        <v>31</v>
      </c>
      <c r="W419" s="82">
        <v>26</v>
      </c>
      <c r="X419" s="82">
        <v>12</v>
      </c>
      <c r="Y419" s="82">
        <v>12</v>
      </c>
      <c r="Z419" s="82">
        <v>8</v>
      </c>
      <c r="AA419" s="82">
        <v>9</v>
      </c>
      <c r="AB419" s="82">
        <v>13</v>
      </c>
      <c r="AC419" s="82">
        <v>34</v>
      </c>
      <c r="AD419" s="82">
        <v>33</v>
      </c>
      <c r="AE419" s="82">
        <v>35</v>
      </c>
      <c r="AF419" s="82">
        <v>37</v>
      </c>
      <c r="AG419" s="82" t="s">
        <v>39</v>
      </c>
      <c r="AH419" s="82" t="s">
        <v>39</v>
      </c>
      <c r="AI419" s="82" t="s">
        <v>39</v>
      </c>
      <c r="AJ419" s="82" t="s">
        <v>39</v>
      </c>
      <c r="AK419" s="82" t="s">
        <v>39</v>
      </c>
      <c r="AL419" s="82">
        <v>6</v>
      </c>
      <c r="AM419" s="82" t="s">
        <v>39</v>
      </c>
      <c r="AN419" s="82">
        <v>6</v>
      </c>
      <c r="AO419" s="82" t="s">
        <v>39</v>
      </c>
      <c r="AP419" s="82">
        <v>1</v>
      </c>
      <c r="AQ419" s="82">
        <v>6</v>
      </c>
      <c r="AR419" s="82">
        <v>7</v>
      </c>
      <c r="AS419" s="82">
        <v>12</v>
      </c>
      <c r="AT419" s="82">
        <v>15</v>
      </c>
      <c r="AU419" s="82">
        <v>20</v>
      </c>
      <c r="AV419" s="82">
        <v>21</v>
      </c>
      <c r="AW419" s="82">
        <v>23</v>
      </c>
      <c r="AX419" s="82">
        <v>15</v>
      </c>
      <c r="AY419" s="82">
        <v>11</v>
      </c>
      <c r="AZ419" s="82">
        <v>7</v>
      </c>
      <c r="BA419" s="82">
        <v>11</v>
      </c>
      <c r="BB419" s="82">
        <v>7</v>
      </c>
      <c r="BC419" s="82">
        <v>6</v>
      </c>
      <c r="BD419" s="83">
        <v>11</v>
      </c>
      <c r="BE419" s="83">
        <v>31</v>
      </c>
      <c r="BF419" s="83">
        <v>26</v>
      </c>
      <c r="BG419" s="83">
        <v>35</v>
      </c>
      <c r="BH419" s="83">
        <v>34</v>
      </c>
      <c r="BI419" s="100"/>
    </row>
    <row r="420" spans="1:61" x14ac:dyDescent="0.2">
      <c r="A420" s="101"/>
      <c r="B420" s="102"/>
      <c r="C420" s="102"/>
      <c r="D420" s="102" t="s">
        <v>175</v>
      </c>
      <c r="E420" s="82" t="s">
        <v>39</v>
      </c>
      <c r="F420" s="82" t="s">
        <v>39</v>
      </c>
      <c r="G420" s="82">
        <v>69</v>
      </c>
      <c r="H420" s="82">
        <v>16</v>
      </c>
      <c r="I420" s="82">
        <v>84</v>
      </c>
      <c r="J420" s="82">
        <v>54</v>
      </c>
      <c r="K420" s="82">
        <v>51</v>
      </c>
      <c r="L420" s="82">
        <v>68</v>
      </c>
      <c r="M420" s="82">
        <v>51</v>
      </c>
      <c r="N420" s="82">
        <v>22</v>
      </c>
      <c r="O420" s="82">
        <v>78</v>
      </c>
      <c r="P420" s="82">
        <v>133</v>
      </c>
      <c r="Q420" s="82">
        <v>167</v>
      </c>
      <c r="R420" s="82">
        <v>117</v>
      </c>
      <c r="S420" s="82">
        <v>166</v>
      </c>
      <c r="T420" s="82">
        <v>161</v>
      </c>
      <c r="U420" s="82">
        <v>177</v>
      </c>
      <c r="V420" s="82">
        <v>169</v>
      </c>
      <c r="W420" s="82">
        <v>147</v>
      </c>
      <c r="X420" s="82">
        <v>167</v>
      </c>
      <c r="Y420" s="82">
        <v>188</v>
      </c>
      <c r="Z420" s="82">
        <v>199</v>
      </c>
      <c r="AA420" s="82">
        <v>143</v>
      </c>
      <c r="AB420" s="82">
        <v>288</v>
      </c>
      <c r="AC420" s="82">
        <v>196</v>
      </c>
      <c r="AD420" s="82">
        <v>239</v>
      </c>
      <c r="AE420" s="82">
        <v>254</v>
      </c>
      <c r="AF420" s="82">
        <v>230</v>
      </c>
      <c r="AG420" s="82" t="s">
        <v>39</v>
      </c>
      <c r="AH420" s="82" t="s">
        <v>39</v>
      </c>
      <c r="AI420" s="82">
        <v>51</v>
      </c>
      <c r="AJ420" s="82">
        <v>16</v>
      </c>
      <c r="AK420" s="82">
        <v>69</v>
      </c>
      <c r="AL420" s="82">
        <v>46</v>
      </c>
      <c r="AM420" s="82">
        <v>42</v>
      </c>
      <c r="AN420" s="82">
        <v>53</v>
      </c>
      <c r="AO420" s="82">
        <v>36</v>
      </c>
      <c r="AP420" s="82">
        <v>17</v>
      </c>
      <c r="AQ420" s="82">
        <v>49</v>
      </c>
      <c r="AR420" s="82">
        <v>105</v>
      </c>
      <c r="AS420" s="82">
        <v>114</v>
      </c>
      <c r="AT420" s="82">
        <v>92</v>
      </c>
      <c r="AU420" s="82">
        <v>151</v>
      </c>
      <c r="AV420" s="82">
        <v>149</v>
      </c>
      <c r="AW420" s="82">
        <v>122</v>
      </c>
      <c r="AX420" s="82">
        <v>106</v>
      </c>
      <c r="AY420" s="82">
        <v>81</v>
      </c>
      <c r="AZ420" s="82">
        <v>110</v>
      </c>
      <c r="BA420" s="82">
        <v>136</v>
      </c>
      <c r="BB420" s="82">
        <v>127</v>
      </c>
      <c r="BC420" s="82">
        <v>72</v>
      </c>
      <c r="BD420" s="83">
        <v>179</v>
      </c>
      <c r="BE420" s="83">
        <v>147</v>
      </c>
      <c r="BF420" s="83">
        <v>144</v>
      </c>
      <c r="BG420" s="83">
        <v>169</v>
      </c>
      <c r="BH420" s="83">
        <v>171</v>
      </c>
      <c r="BI420" s="103"/>
    </row>
    <row r="421" spans="1:61" s="80" customFormat="1" x14ac:dyDescent="0.2">
      <c r="A421" s="101"/>
      <c r="B421" s="102"/>
      <c r="C421" s="102"/>
      <c r="D421" s="102" t="s">
        <v>176</v>
      </c>
      <c r="E421" s="82" t="s">
        <v>39</v>
      </c>
      <c r="F421" s="82" t="s">
        <v>39</v>
      </c>
      <c r="G421" s="82" t="s">
        <v>39</v>
      </c>
      <c r="H421" s="82" t="s">
        <v>39</v>
      </c>
      <c r="I421" s="82">
        <v>11</v>
      </c>
      <c r="J421" s="82">
        <v>31</v>
      </c>
      <c r="K421" s="82">
        <v>27</v>
      </c>
      <c r="L421" s="82">
        <v>25</v>
      </c>
      <c r="M421" s="82">
        <v>1</v>
      </c>
      <c r="N421" s="82">
        <v>7</v>
      </c>
      <c r="O421" s="82">
        <v>70</v>
      </c>
      <c r="P421" s="82">
        <v>87</v>
      </c>
      <c r="Q421" s="82">
        <v>81</v>
      </c>
      <c r="R421" s="82">
        <v>46</v>
      </c>
      <c r="S421" s="82">
        <v>61</v>
      </c>
      <c r="T421" s="82">
        <v>54</v>
      </c>
      <c r="U421" s="82">
        <v>53</v>
      </c>
      <c r="V421" s="82">
        <v>56</v>
      </c>
      <c r="W421" s="82">
        <v>45</v>
      </c>
      <c r="X421" s="82">
        <v>25</v>
      </c>
      <c r="Y421" s="82">
        <v>29</v>
      </c>
      <c r="Z421" s="82">
        <v>85</v>
      </c>
      <c r="AA421" s="82">
        <v>14</v>
      </c>
      <c r="AB421" s="82">
        <v>80</v>
      </c>
      <c r="AC421" s="82">
        <v>116</v>
      </c>
      <c r="AD421" s="82">
        <v>104</v>
      </c>
      <c r="AE421" s="82">
        <v>115</v>
      </c>
      <c r="AF421" s="82">
        <v>149</v>
      </c>
      <c r="AG421" s="82" t="s">
        <v>39</v>
      </c>
      <c r="AH421" s="82" t="s">
        <v>39</v>
      </c>
      <c r="AI421" s="82" t="s">
        <v>39</v>
      </c>
      <c r="AJ421" s="82" t="s">
        <v>39</v>
      </c>
      <c r="AK421" s="82">
        <v>14</v>
      </c>
      <c r="AL421" s="82">
        <v>28</v>
      </c>
      <c r="AM421" s="82">
        <v>23</v>
      </c>
      <c r="AN421" s="82">
        <v>14</v>
      </c>
      <c r="AO421" s="82" t="s">
        <v>39</v>
      </c>
      <c r="AP421" s="82">
        <v>6</v>
      </c>
      <c r="AQ421" s="82">
        <v>58</v>
      </c>
      <c r="AR421" s="82">
        <v>69</v>
      </c>
      <c r="AS421" s="82">
        <v>69</v>
      </c>
      <c r="AT421" s="82">
        <v>38</v>
      </c>
      <c r="AU421" s="82">
        <v>53</v>
      </c>
      <c r="AV421" s="82">
        <v>47</v>
      </c>
      <c r="AW421" s="82">
        <v>49</v>
      </c>
      <c r="AX421" s="82">
        <v>47</v>
      </c>
      <c r="AY421" s="82">
        <v>36</v>
      </c>
      <c r="AZ421" s="82">
        <v>19</v>
      </c>
      <c r="BA421" s="82">
        <v>22</v>
      </c>
      <c r="BB421" s="82">
        <v>71</v>
      </c>
      <c r="BC421" s="82">
        <v>11</v>
      </c>
      <c r="BD421" s="83">
        <v>67</v>
      </c>
      <c r="BE421" s="83">
        <v>99</v>
      </c>
      <c r="BF421" s="83">
        <v>80</v>
      </c>
      <c r="BG421" s="83">
        <v>98</v>
      </c>
      <c r="BH421" s="83">
        <v>96</v>
      </c>
      <c r="BI421" s="100"/>
    </row>
    <row r="422" spans="1:61" x14ac:dyDescent="0.2">
      <c r="A422" s="101"/>
      <c r="B422" s="102"/>
      <c r="C422" s="102"/>
      <c r="D422" s="102" t="s">
        <v>177</v>
      </c>
      <c r="E422" s="82" t="s">
        <v>39</v>
      </c>
      <c r="F422" s="82" t="s">
        <v>39</v>
      </c>
      <c r="G422" s="82" t="s">
        <v>39</v>
      </c>
      <c r="H422" s="82" t="s">
        <v>39</v>
      </c>
      <c r="I422" s="82" t="s">
        <v>39</v>
      </c>
      <c r="J422" s="82" t="s">
        <v>39</v>
      </c>
      <c r="K422" s="82" t="s">
        <v>39</v>
      </c>
      <c r="L422" s="82" t="s">
        <v>39</v>
      </c>
      <c r="M422" s="82" t="s">
        <v>39</v>
      </c>
      <c r="N422" s="82" t="s">
        <v>39</v>
      </c>
      <c r="O422" s="82" t="s">
        <v>39</v>
      </c>
      <c r="P422" s="82" t="s">
        <v>39</v>
      </c>
      <c r="Q422" s="82" t="s">
        <v>39</v>
      </c>
      <c r="R422" s="82" t="s">
        <v>39</v>
      </c>
      <c r="S422" s="82" t="s">
        <v>39</v>
      </c>
      <c r="T422" s="82" t="s">
        <v>39</v>
      </c>
      <c r="U422" s="82">
        <v>24</v>
      </c>
      <c r="V422" s="82">
        <v>12</v>
      </c>
      <c r="W422" s="82">
        <v>10</v>
      </c>
      <c r="X422" s="82">
        <v>4</v>
      </c>
      <c r="Y422" s="82">
        <v>10</v>
      </c>
      <c r="Z422" s="82">
        <v>9</v>
      </c>
      <c r="AA422" s="82" t="s">
        <v>39</v>
      </c>
      <c r="AB422" s="82" t="s">
        <v>39</v>
      </c>
      <c r="AC422" s="82" t="s">
        <v>39</v>
      </c>
      <c r="AD422" s="82" t="s">
        <v>39</v>
      </c>
      <c r="AE422" s="82" t="s">
        <v>39</v>
      </c>
      <c r="AF422" s="82" t="s">
        <v>39</v>
      </c>
      <c r="AG422" s="82" t="s">
        <v>39</v>
      </c>
      <c r="AH422" s="82" t="s">
        <v>39</v>
      </c>
      <c r="AI422" s="82" t="s">
        <v>39</v>
      </c>
      <c r="AJ422" s="82" t="s">
        <v>39</v>
      </c>
      <c r="AK422" s="82" t="s">
        <v>39</v>
      </c>
      <c r="AL422" s="82" t="s">
        <v>39</v>
      </c>
      <c r="AM422" s="82" t="s">
        <v>39</v>
      </c>
      <c r="AN422" s="82" t="s">
        <v>39</v>
      </c>
      <c r="AO422" s="82" t="s">
        <v>39</v>
      </c>
      <c r="AP422" s="82" t="s">
        <v>39</v>
      </c>
      <c r="AQ422" s="82" t="s">
        <v>39</v>
      </c>
      <c r="AR422" s="82" t="s">
        <v>39</v>
      </c>
      <c r="AS422" s="82" t="s">
        <v>39</v>
      </c>
      <c r="AT422" s="82" t="s">
        <v>39</v>
      </c>
      <c r="AU422" s="82" t="s">
        <v>39</v>
      </c>
      <c r="AV422" s="82" t="s">
        <v>39</v>
      </c>
      <c r="AW422" s="82">
        <v>16</v>
      </c>
      <c r="AX422" s="82">
        <v>10</v>
      </c>
      <c r="AY422" s="82">
        <v>5</v>
      </c>
      <c r="AZ422" s="82">
        <v>2</v>
      </c>
      <c r="BA422" s="82">
        <v>7</v>
      </c>
      <c r="BB422" s="82">
        <v>5</v>
      </c>
      <c r="BC422" s="82" t="s">
        <v>39</v>
      </c>
      <c r="BD422" s="83" t="s">
        <v>39</v>
      </c>
      <c r="BE422" s="83" t="s">
        <v>39</v>
      </c>
      <c r="BF422" s="83" t="s">
        <v>39</v>
      </c>
      <c r="BG422" s="83" t="s">
        <v>39</v>
      </c>
      <c r="BH422" s="83" t="s">
        <v>39</v>
      </c>
      <c r="BI422" s="103"/>
    </row>
    <row r="423" spans="1:61" x14ac:dyDescent="0.2">
      <c r="A423" s="101"/>
      <c r="B423" s="102"/>
      <c r="C423" s="102" t="s">
        <v>16</v>
      </c>
      <c r="D423" s="102"/>
      <c r="E423" s="82" t="s">
        <v>39</v>
      </c>
      <c r="F423" s="82" t="s">
        <v>39</v>
      </c>
      <c r="G423" s="82" t="s">
        <v>39</v>
      </c>
      <c r="H423" s="82" t="s">
        <v>39</v>
      </c>
      <c r="I423" s="82" t="s">
        <v>39</v>
      </c>
      <c r="J423" s="82" t="s">
        <v>39</v>
      </c>
      <c r="K423" s="82" t="s">
        <v>39</v>
      </c>
      <c r="L423" s="82" t="s">
        <v>39</v>
      </c>
      <c r="M423" s="82" t="s">
        <v>39</v>
      </c>
      <c r="N423" s="82" t="s">
        <v>39</v>
      </c>
      <c r="O423" s="82" t="s">
        <v>39</v>
      </c>
      <c r="P423" s="82" t="s">
        <v>39</v>
      </c>
      <c r="Q423" s="82" t="s">
        <v>39</v>
      </c>
      <c r="R423" s="82" t="s">
        <v>39</v>
      </c>
      <c r="S423" s="82" t="s">
        <v>39</v>
      </c>
      <c r="T423" s="82" t="s">
        <v>39</v>
      </c>
      <c r="U423" s="82" t="s">
        <v>39</v>
      </c>
      <c r="V423" s="82" t="s">
        <v>39</v>
      </c>
      <c r="W423" s="82" t="s">
        <v>39</v>
      </c>
      <c r="X423" s="82">
        <v>3</v>
      </c>
      <c r="Y423" s="82">
        <v>3</v>
      </c>
      <c r="Z423" s="82" t="s">
        <v>39</v>
      </c>
      <c r="AA423" s="82">
        <v>2</v>
      </c>
      <c r="AB423" s="82">
        <v>3</v>
      </c>
      <c r="AC423" s="82">
        <v>1</v>
      </c>
      <c r="AD423" s="82" t="s">
        <v>39</v>
      </c>
      <c r="AE423" s="82" t="s">
        <v>39</v>
      </c>
      <c r="AF423" s="82" t="s">
        <v>39</v>
      </c>
      <c r="AG423" s="82" t="s">
        <v>39</v>
      </c>
      <c r="AH423" s="82" t="s">
        <v>39</v>
      </c>
      <c r="AI423" s="82" t="s">
        <v>39</v>
      </c>
      <c r="AJ423" s="82" t="s">
        <v>39</v>
      </c>
      <c r="AK423" s="82" t="s">
        <v>39</v>
      </c>
      <c r="AL423" s="82" t="s">
        <v>39</v>
      </c>
      <c r="AM423" s="82" t="s">
        <v>39</v>
      </c>
      <c r="AN423" s="82" t="s">
        <v>39</v>
      </c>
      <c r="AO423" s="82" t="s">
        <v>39</v>
      </c>
      <c r="AP423" s="82" t="s">
        <v>39</v>
      </c>
      <c r="AQ423" s="82" t="s">
        <v>39</v>
      </c>
      <c r="AR423" s="82" t="s">
        <v>39</v>
      </c>
      <c r="AS423" s="82" t="s">
        <v>39</v>
      </c>
      <c r="AT423" s="82" t="s">
        <v>39</v>
      </c>
      <c r="AU423" s="82" t="s">
        <v>39</v>
      </c>
      <c r="AV423" s="82" t="s">
        <v>39</v>
      </c>
      <c r="AW423" s="82" t="s">
        <v>39</v>
      </c>
      <c r="AX423" s="82" t="s">
        <v>39</v>
      </c>
      <c r="AY423" s="82" t="s">
        <v>39</v>
      </c>
      <c r="AZ423" s="82">
        <v>3</v>
      </c>
      <c r="BA423" s="82">
        <v>3</v>
      </c>
      <c r="BB423" s="82" t="s">
        <v>39</v>
      </c>
      <c r="BC423" s="82">
        <v>1</v>
      </c>
      <c r="BD423" s="83">
        <v>3</v>
      </c>
      <c r="BE423" s="83">
        <v>2</v>
      </c>
      <c r="BF423" s="83" t="s">
        <v>39</v>
      </c>
      <c r="BG423" s="83" t="s">
        <v>39</v>
      </c>
      <c r="BH423" s="83" t="s">
        <v>39</v>
      </c>
      <c r="BI423" s="103"/>
    </row>
    <row r="424" spans="1:61" s="80" customFormat="1" x14ac:dyDescent="0.2">
      <c r="A424" s="101"/>
      <c r="B424" s="102"/>
      <c r="C424" s="102"/>
      <c r="D424" s="102" t="s">
        <v>175</v>
      </c>
      <c r="E424" s="82" t="s">
        <v>39</v>
      </c>
      <c r="F424" s="82" t="s">
        <v>39</v>
      </c>
      <c r="G424" s="82" t="s">
        <v>39</v>
      </c>
      <c r="H424" s="82" t="s">
        <v>39</v>
      </c>
      <c r="I424" s="82" t="s">
        <v>39</v>
      </c>
      <c r="J424" s="82" t="s">
        <v>39</v>
      </c>
      <c r="K424" s="82" t="s">
        <v>39</v>
      </c>
      <c r="L424" s="82" t="s">
        <v>39</v>
      </c>
      <c r="M424" s="82" t="s">
        <v>39</v>
      </c>
      <c r="N424" s="82" t="s">
        <v>39</v>
      </c>
      <c r="O424" s="82" t="s">
        <v>39</v>
      </c>
      <c r="P424" s="82" t="s">
        <v>39</v>
      </c>
      <c r="Q424" s="82" t="s">
        <v>39</v>
      </c>
      <c r="R424" s="82" t="s">
        <v>39</v>
      </c>
      <c r="S424" s="82" t="s">
        <v>39</v>
      </c>
      <c r="T424" s="82" t="s">
        <v>39</v>
      </c>
      <c r="U424" s="82" t="s">
        <v>39</v>
      </c>
      <c r="V424" s="82" t="s">
        <v>39</v>
      </c>
      <c r="W424" s="82" t="s">
        <v>39</v>
      </c>
      <c r="X424" s="82">
        <v>3</v>
      </c>
      <c r="Y424" s="82">
        <v>3</v>
      </c>
      <c r="Z424" s="82" t="s">
        <v>39</v>
      </c>
      <c r="AA424" s="82">
        <v>2</v>
      </c>
      <c r="AB424" s="82">
        <v>3</v>
      </c>
      <c r="AC424" s="82">
        <v>1</v>
      </c>
      <c r="AD424" s="82" t="s">
        <v>39</v>
      </c>
      <c r="AE424" s="82" t="s">
        <v>39</v>
      </c>
      <c r="AF424" s="82" t="s">
        <v>39</v>
      </c>
      <c r="AG424" s="82" t="s">
        <v>39</v>
      </c>
      <c r="AH424" s="82" t="s">
        <v>39</v>
      </c>
      <c r="AI424" s="82" t="s">
        <v>39</v>
      </c>
      <c r="AJ424" s="82" t="s">
        <v>39</v>
      </c>
      <c r="AK424" s="82" t="s">
        <v>39</v>
      </c>
      <c r="AL424" s="82" t="s">
        <v>39</v>
      </c>
      <c r="AM424" s="82" t="s">
        <v>39</v>
      </c>
      <c r="AN424" s="82" t="s">
        <v>39</v>
      </c>
      <c r="AO424" s="82" t="s">
        <v>39</v>
      </c>
      <c r="AP424" s="82" t="s">
        <v>39</v>
      </c>
      <c r="AQ424" s="82" t="s">
        <v>39</v>
      </c>
      <c r="AR424" s="82" t="s">
        <v>39</v>
      </c>
      <c r="AS424" s="82" t="s">
        <v>39</v>
      </c>
      <c r="AT424" s="82" t="s">
        <v>39</v>
      </c>
      <c r="AU424" s="82" t="s">
        <v>39</v>
      </c>
      <c r="AV424" s="82" t="s">
        <v>39</v>
      </c>
      <c r="AW424" s="82" t="s">
        <v>39</v>
      </c>
      <c r="AX424" s="82" t="s">
        <v>39</v>
      </c>
      <c r="AY424" s="82" t="s">
        <v>39</v>
      </c>
      <c r="AZ424" s="82">
        <v>3</v>
      </c>
      <c r="BA424" s="82">
        <v>3</v>
      </c>
      <c r="BB424" s="82" t="s">
        <v>39</v>
      </c>
      <c r="BC424" s="82">
        <v>1</v>
      </c>
      <c r="BD424" s="83">
        <v>3</v>
      </c>
      <c r="BE424" s="83">
        <v>2</v>
      </c>
      <c r="BF424" s="83" t="s">
        <v>39</v>
      </c>
      <c r="BG424" s="83" t="s">
        <v>39</v>
      </c>
      <c r="BH424" s="83" t="s">
        <v>39</v>
      </c>
      <c r="BI424" s="100"/>
    </row>
    <row r="425" spans="1:61" x14ac:dyDescent="0.2">
      <c r="A425" s="101"/>
      <c r="B425" s="102"/>
      <c r="C425" s="102" t="s">
        <v>84</v>
      </c>
      <c r="D425" s="102"/>
      <c r="E425" s="82" t="s">
        <v>39</v>
      </c>
      <c r="F425" s="82" t="s">
        <v>39</v>
      </c>
      <c r="G425" s="82" t="s">
        <v>39</v>
      </c>
      <c r="H425" s="82" t="s">
        <v>39</v>
      </c>
      <c r="I425" s="82" t="s">
        <v>39</v>
      </c>
      <c r="J425" s="82" t="s">
        <v>39</v>
      </c>
      <c r="K425" s="82" t="s">
        <v>39</v>
      </c>
      <c r="L425" s="82" t="s">
        <v>39</v>
      </c>
      <c r="M425" s="82" t="s">
        <v>39</v>
      </c>
      <c r="N425" s="82" t="s">
        <v>39</v>
      </c>
      <c r="O425" s="82" t="s">
        <v>39</v>
      </c>
      <c r="P425" s="82" t="s">
        <v>39</v>
      </c>
      <c r="Q425" s="82" t="s">
        <v>39</v>
      </c>
      <c r="R425" s="82" t="s">
        <v>39</v>
      </c>
      <c r="S425" s="82" t="s">
        <v>39</v>
      </c>
      <c r="T425" s="82" t="s">
        <v>39</v>
      </c>
      <c r="U425" s="82" t="s">
        <v>39</v>
      </c>
      <c r="V425" s="82" t="s">
        <v>39</v>
      </c>
      <c r="W425" s="82" t="s">
        <v>39</v>
      </c>
      <c r="X425" s="82">
        <v>3</v>
      </c>
      <c r="Y425" s="82">
        <v>3</v>
      </c>
      <c r="Z425" s="82" t="s">
        <v>39</v>
      </c>
      <c r="AA425" s="82">
        <v>2</v>
      </c>
      <c r="AB425" s="82">
        <v>3</v>
      </c>
      <c r="AC425" s="82">
        <v>1</v>
      </c>
      <c r="AD425" s="82" t="s">
        <v>39</v>
      </c>
      <c r="AE425" s="82" t="s">
        <v>39</v>
      </c>
      <c r="AF425" s="82" t="s">
        <v>39</v>
      </c>
      <c r="AG425" s="82" t="s">
        <v>39</v>
      </c>
      <c r="AH425" s="82" t="s">
        <v>39</v>
      </c>
      <c r="AI425" s="82" t="s">
        <v>39</v>
      </c>
      <c r="AJ425" s="82" t="s">
        <v>39</v>
      </c>
      <c r="AK425" s="82" t="s">
        <v>39</v>
      </c>
      <c r="AL425" s="82" t="s">
        <v>39</v>
      </c>
      <c r="AM425" s="82" t="s">
        <v>39</v>
      </c>
      <c r="AN425" s="82" t="s">
        <v>39</v>
      </c>
      <c r="AO425" s="82" t="s">
        <v>39</v>
      </c>
      <c r="AP425" s="82" t="s">
        <v>39</v>
      </c>
      <c r="AQ425" s="82" t="s">
        <v>39</v>
      </c>
      <c r="AR425" s="82" t="s">
        <v>39</v>
      </c>
      <c r="AS425" s="82" t="s">
        <v>39</v>
      </c>
      <c r="AT425" s="82" t="s">
        <v>39</v>
      </c>
      <c r="AU425" s="82" t="s">
        <v>39</v>
      </c>
      <c r="AV425" s="82" t="s">
        <v>39</v>
      </c>
      <c r="AW425" s="82" t="s">
        <v>39</v>
      </c>
      <c r="AX425" s="82" t="s">
        <v>39</v>
      </c>
      <c r="AY425" s="82" t="s">
        <v>39</v>
      </c>
      <c r="AZ425" s="82">
        <v>3</v>
      </c>
      <c r="BA425" s="82">
        <v>3</v>
      </c>
      <c r="BB425" s="82" t="s">
        <v>39</v>
      </c>
      <c r="BC425" s="82">
        <v>1</v>
      </c>
      <c r="BD425" s="83">
        <v>3</v>
      </c>
      <c r="BE425" s="83">
        <v>2</v>
      </c>
      <c r="BF425" s="83" t="s">
        <v>39</v>
      </c>
      <c r="BG425" s="83" t="s">
        <v>39</v>
      </c>
      <c r="BH425" s="83" t="s">
        <v>39</v>
      </c>
      <c r="BI425" s="103"/>
    </row>
    <row r="426" spans="1:61" x14ac:dyDescent="0.2">
      <c r="A426" s="101"/>
      <c r="B426" s="102"/>
      <c r="C426" s="102"/>
      <c r="D426" s="102" t="s">
        <v>175</v>
      </c>
      <c r="E426" s="82" t="s">
        <v>39</v>
      </c>
      <c r="F426" s="82" t="s">
        <v>39</v>
      </c>
      <c r="G426" s="82" t="s">
        <v>39</v>
      </c>
      <c r="H426" s="82" t="s">
        <v>39</v>
      </c>
      <c r="I426" s="82" t="s">
        <v>39</v>
      </c>
      <c r="J426" s="82" t="s">
        <v>39</v>
      </c>
      <c r="K426" s="82" t="s">
        <v>39</v>
      </c>
      <c r="L426" s="82" t="s">
        <v>39</v>
      </c>
      <c r="M426" s="82" t="s">
        <v>39</v>
      </c>
      <c r="N426" s="82" t="s">
        <v>39</v>
      </c>
      <c r="O426" s="82" t="s">
        <v>39</v>
      </c>
      <c r="P426" s="82" t="s">
        <v>39</v>
      </c>
      <c r="Q426" s="82" t="s">
        <v>39</v>
      </c>
      <c r="R426" s="82" t="s">
        <v>39</v>
      </c>
      <c r="S426" s="82" t="s">
        <v>39</v>
      </c>
      <c r="T426" s="82" t="s">
        <v>39</v>
      </c>
      <c r="U426" s="82" t="s">
        <v>39</v>
      </c>
      <c r="V426" s="82" t="s">
        <v>39</v>
      </c>
      <c r="W426" s="82" t="s">
        <v>39</v>
      </c>
      <c r="X426" s="82">
        <v>3</v>
      </c>
      <c r="Y426" s="82">
        <v>3</v>
      </c>
      <c r="Z426" s="82" t="s">
        <v>39</v>
      </c>
      <c r="AA426" s="82">
        <v>2</v>
      </c>
      <c r="AB426" s="82">
        <v>3</v>
      </c>
      <c r="AC426" s="82">
        <v>1</v>
      </c>
      <c r="AD426" s="82" t="s">
        <v>39</v>
      </c>
      <c r="AE426" s="82" t="s">
        <v>39</v>
      </c>
      <c r="AF426" s="82" t="s">
        <v>39</v>
      </c>
      <c r="AG426" s="82" t="s">
        <v>39</v>
      </c>
      <c r="AH426" s="82" t="s">
        <v>39</v>
      </c>
      <c r="AI426" s="82" t="s">
        <v>39</v>
      </c>
      <c r="AJ426" s="82" t="s">
        <v>39</v>
      </c>
      <c r="AK426" s="82" t="s">
        <v>39</v>
      </c>
      <c r="AL426" s="82" t="s">
        <v>39</v>
      </c>
      <c r="AM426" s="82" t="s">
        <v>39</v>
      </c>
      <c r="AN426" s="82" t="s">
        <v>39</v>
      </c>
      <c r="AO426" s="82" t="s">
        <v>39</v>
      </c>
      <c r="AP426" s="82" t="s">
        <v>39</v>
      </c>
      <c r="AQ426" s="82" t="s">
        <v>39</v>
      </c>
      <c r="AR426" s="82" t="s">
        <v>39</v>
      </c>
      <c r="AS426" s="82" t="s">
        <v>39</v>
      </c>
      <c r="AT426" s="82" t="s">
        <v>39</v>
      </c>
      <c r="AU426" s="82" t="s">
        <v>39</v>
      </c>
      <c r="AV426" s="82" t="s">
        <v>39</v>
      </c>
      <c r="AW426" s="82" t="s">
        <v>39</v>
      </c>
      <c r="AX426" s="82" t="s">
        <v>39</v>
      </c>
      <c r="AY426" s="82" t="s">
        <v>39</v>
      </c>
      <c r="AZ426" s="82">
        <v>3</v>
      </c>
      <c r="BA426" s="82">
        <v>3</v>
      </c>
      <c r="BB426" s="82" t="s">
        <v>39</v>
      </c>
      <c r="BC426" s="82">
        <v>1</v>
      </c>
      <c r="BD426" s="83">
        <v>3</v>
      </c>
      <c r="BE426" s="83">
        <v>2</v>
      </c>
      <c r="BF426" s="83" t="s">
        <v>39</v>
      </c>
      <c r="BG426" s="83" t="s">
        <v>39</v>
      </c>
      <c r="BH426" s="83" t="s">
        <v>39</v>
      </c>
      <c r="BI426" s="103"/>
    </row>
    <row r="427" spans="1:61" x14ac:dyDescent="0.2">
      <c r="A427" s="101"/>
      <c r="B427" s="102"/>
      <c r="C427" s="102" t="s">
        <v>22</v>
      </c>
      <c r="D427" s="102"/>
      <c r="E427" s="82" t="s">
        <v>39</v>
      </c>
      <c r="F427" s="82" t="s">
        <v>39</v>
      </c>
      <c r="G427" s="82" t="s">
        <v>39</v>
      </c>
      <c r="H427" s="82" t="s">
        <v>39</v>
      </c>
      <c r="I427" s="82" t="s">
        <v>39</v>
      </c>
      <c r="J427" s="82" t="s">
        <v>39</v>
      </c>
      <c r="K427" s="82" t="s">
        <v>39</v>
      </c>
      <c r="L427" s="82" t="s">
        <v>39</v>
      </c>
      <c r="M427" s="82" t="s">
        <v>39</v>
      </c>
      <c r="N427" s="82" t="s">
        <v>39</v>
      </c>
      <c r="O427" s="82" t="s">
        <v>39</v>
      </c>
      <c r="P427" s="82" t="s">
        <v>39</v>
      </c>
      <c r="Q427" s="82">
        <v>4</v>
      </c>
      <c r="R427" s="82">
        <v>4</v>
      </c>
      <c r="S427" s="82">
        <v>6</v>
      </c>
      <c r="T427" s="82">
        <v>12</v>
      </c>
      <c r="U427" s="82">
        <v>11</v>
      </c>
      <c r="V427" s="82">
        <v>4</v>
      </c>
      <c r="W427" s="82" t="s">
        <v>39</v>
      </c>
      <c r="X427" s="82" t="s">
        <v>39</v>
      </c>
      <c r="Y427" s="82">
        <v>6</v>
      </c>
      <c r="Z427" s="82">
        <v>1</v>
      </c>
      <c r="AA427" s="82" t="s">
        <v>39</v>
      </c>
      <c r="AB427" s="82" t="s">
        <v>39</v>
      </c>
      <c r="AC427" s="82" t="s">
        <v>39</v>
      </c>
      <c r="AD427" s="82" t="s">
        <v>39</v>
      </c>
      <c r="AE427" s="82" t="s">
        <v>39</v>
      </c>
      <c r="AF427" s="82" t="s">
        <v>39</v>
      </c>
      <c r="AG427" s="82" t="s">
        <v>39</v>
      </c>
      <c r="AH427" s="82" t="s">
        <v>39</v>
      </c>
      <c r="AI427" s="82" t="s">
        <v>39</v>
      </c>
      <c r="AJ427" s="82" t="s">
        <v>39</v>
      </c>
      <c r="AK427" s="82" t="s">
        <v>39</v>
      </c>
      <c r="AL427" s="82" t="s">
        <v>39</v>
      </c>
      <c r="AM427" s="82" t="s">
        <v>39</v>
      </c>
      <c r="AN427" s="82" t="s">
        <v>39</v>
      </c>
      <c r="AO427" s="82" t="s">
        <v>39</v>
      </c>
      <c r="AP427" s="82" t="s">
        <v>39</v>
      </c>
      <c r="AQ427" s="82" t="s">
        <v>39</v>
      </c>
      <c r="AR427" s="82" t="s">
        <v>39</v>
      </c>
      <c r="AS427" s="82">
        <v>4</v>
      </c>
      <c r="AT427" s="82" t="s">
        <v>39</v>
      </c>
      <c r="AU427" s="82">
        <v>5</v>
      </c>
      <c r="AV427" s="82">
        <v>8</v>
      </c>
      <c r="AW427" s="82">
        <v>7</v>
      </c>
      <c r="AX427" s="82" t="s">
        <v>39</v>
      </c>
      <c r="AY427" s="82" t="s">
        <v>39</v>
      </c>
      <c r="AZ427" s="82" t="s">
        <v>39</v>
      </c>
      <c r="BA427" s="82">
        <v>4</v>
      </c>
      <c r="BB427" s="82">
        <v>1</v>
      </c>
      <c r="BC427" s="82" t="s">
        <v>39</v>
      </c>
      <c r="BD427" s="83" t="s">
        <v>39</v>
      </c>
      <c r="BE427" s="83" t="s">
        <v>39</v>
      </c>
      <c r="BF427" s="83" t="s">
        <v>39</v>
      </c>
      <c r="BG427" s="83" t="s">
        <v>39</v>
      </c>
      <c r="BH427" s="83" t="s">
        <v>39</v>
      </c>
      <c r="BI427" s="103"/>
    </row>
    <row r="428" spans="1:61" x14ac:dyDescent="0.2">
      <c r="A428" s="101"/>
      <c r="B428" s="102"/>
      <c r="C428" s="102"/>
      <c r="D428" s="102" t="s">
        <v>175</v>
      </c>
      <c r="E428" s="82" t="s">
        <v>39</v>
      </c>
      <c r="F428" s="82" t="s">
        <v>39</v>
      </c>
      <c r="G428" s="82" t="s">
        <v>39</v>
      </c>
      <c r="H428" s="82" t="s">
        <v>39</v>
      </c>
      <c r="I428" s="82" t="s">
        <v>39</v>
      </c>
      <c r="J428" s="82" t="s">
        <v>39</v>
      </c>
      <c r="K428" s="82" t="s">
        <v>39</v>
      </c>
      <c r="L428" s="82" t="s">
        <v>39</v>
      </c>
      <c r="M428" s="82" t="s">
        <v>39</v>
      </c>
      <c r="N428" s="82" t="s">
        <v>39</v>
      </c>
      <c r="O428" s="82" t="s">
        <v>39</v>
      </c>
      <c r="P428" s="82" t="s">
        <v>39</v>
      </c>
      <c r="Q428" s="82" t="s">
        <v>39</v>
      </c>
      <c r="R428" s="82" t="s">
        <v>39</v>
      </c>
      <c r="S428" s="82" t="s">
        <v>39</v>
      </c>
      <c r="T428" s="82" t="s">
        <v>39</v>
      </c>
      <c r="U428" s="82" t="s">
        <v>39</v>
      </c>
      <c r="V428" s="82" t="s">
        <v>39</v>
      </c>
      <c r="W428" s="82" t="s">
        <v>39</v>
      </c>
      <c r="X428" s="82" t="s">
        <v>39</v>
      </c>
      <c r="Y428" s="82">
        <v>6</v>
      </c>
      <c r="Z428" s="82">
        <v>1</v>
      </c>
      <c r="AA428" s="82" t="s">
        <v>39</v>
      </c>
      <c r="AB428" s="82" t="s">
        <v>39</v>
      </c>
      <c r="AC428" s="82" t="s">
        <v>39</v>
      </c>
      <c r="AD428" s="82" t="s">
        <v>39</v>
      </c>
      <c r="AE428" s="82" t="s">
        <v>39</v>
      </c>
      <c r="AF428" s="82" t="s">
        <v>39</v>
      </c>
      <c r="AG428" s="82" t="s">
        <v>39</v>
      </c>
      <c r="AH428" s="82" t="s">
        <v>39</v>
      </c>
      <c r="AI428" s="82" t="s">
        <v>39</v>
      </c>
      <c r="AJ428" s="82" t="s">
        <v>39</v>
      </c>
      <c r="AK428" s="82" t="s">
        <v>39</v>
      </c>
      <c r="AL428" s="82" t="s">
        <v>39</v>
      </c>
      <c r="AM428" s="82" t="s">
        <v>39</v>
      </c>
      <c r="AN428" s="82" t="s">
        <v>39</v>
      </c>
      <c r="AO428" s="82" t="s">
        <v>39</v>
      </c>
      <c r="AP428" s="82" t="s">
        <v>39</v>
      </c>
      <c r="AQ428" s="82" t="s">
        <v>39</v>
      </c>
      <c r="AR428" s="82" t="s">
        <v>39</v>
      </c>
      <c r="AS428" s="82" t="s">
        <v>39</v>
      </c>
      <c r="AT428" s="82" t="s">
        <v>39</v>
      </c>
      <c r="AU428" s="82" t="s">
        <v>39</v>
      </c>
      <c r="AV428" s="82" t="s">
        <v>39</v>
      </c>
      <c r="AW428" s="82" t="s">
        <v>39</v>
      </c>
      <c r="AX428" s="82" t="s">
        <v>39</v>
      </c>
      <c r="AY428" s="82" t="s">
        <v>39</v>
      </c>
      <c r="AZ428" s="82" t="s">
        <v>39</v>
      </c>
      <c r="BA428" s="82">
        <v>4</v>
      </c>
      <c r="BB428" s="82">
        <v>1</v>
      </c>
      <c r="BC428" s="82" t="s">
        <v>39</v>
      </c>
      <c r="BD428" s="83" t="s">
        <v>39</v>
      </c>
      <c r="BE428" s="83" t="s">
        <v>39</v>
      </c>
      <c r="BF428" s="83" t="s">
        <v>39</v>
      </c>
      <c r="BG428" s="83" t="s">
        <v>39</v>
      </c>
      <c r="BH428" s="83" t="s">
        <v>39</v>
      </c>
      <c r="BI428" s="103"/>
    </row>
    <row r="429" spans="1:61" x14ac:dyDescent="0.2">
      <c r="A429" s="101"/>
      <c r="B429" s="102"/>
      <c r="C429" s="102"/>
      <c r="D429" s="102" t="s">
        <v>176</v>
      </c>
      <c r="E429" s="82" t="s">
        <v>39</v>
      </c>
      <c r="F429" s="82" t="s">
        <v>39</v>
      </c>
      <c r="G429" s="82" t="s">
        <v>39</v>
      </c>
      <c r="H429" s="82" t="s">
        <v>39</v>
      </c>
      <c r="I429" s="82" t="s">
        <v>39</v>
      </c>
      <c r="J429" s="82" t="s">
        <v>39</v>
      </c>
      <c r="K429" s="82" t="s">
        <v>39</v>
      </c>
      <c r="L429" s="82" t="s">
        <v>39</v>
      </c>
      <c r="M429" s="82" t="s">
        <v>39</v>
      </c>
      <c r="N429" s="82" t="s">
        <v>39</v>
      </c>
      <c r="O429" s="82" t="s">
        <v>39</v>
      </c>
      <c r="P429" s="82" t="s">
        <v>39</v>
      </c>
      <c r="Q429" s="82">
        <v>4</v>
      </c>
      <c r="R429" s="82">
        <v>4</v>
      </c>
      <c r="S429" s="82">
        <v>6</v>
      </c>
      <c r="T429" s="82">
        <v>12</v>
      </c>
      <c r="U429" s="82">
        <v>11</v>
      </c>
      <c r="V429" s="82">
        <v>4</v>
      </c>
      <c r="W429" s="82" t="s">
        <v>39</v>
      </c>
      <c r="X429" s="82" t="s">
        <v>39</v>
      </c>
      <c r="Y429" s="82" t="s">
        <v>39</v>
      </c>
      <c r="Z429" s="82" t="s">
        <v>39</v>
      </c>
      <c r="AA429" s="82" t="s">
        <v>39</v>
      </c>
      <c r="AB429" s="82" t="s">
        <v>39</v>
      </c>
      <c r="AC429" s="82" t="s">
        <v>39</v>
      </c>
      <c r="AD429" s="82" t="s">
        <v>39</v>
      </c>
      <c r="AE429" s="82" t="s">
        <v>39</v>
      </c>
      <c r="AF429" s="82" t="s">
        <v>39</v>
      </c>
      <c r="AG429" s="82" t="s">
        <v>39</v>
      </c>
      <c r="AH429" s="82" t="s">
        <v>39</v>
      </c>
      <c r="AI429" s="82" t="s">
        <v>39</v>
      </c>
      <c r="AJ429" s="82" t="s">
        <v>39</v>
      </c>
      <c r="AK429" s="82" t="s">
        <v>39</v>
      </c>
      <c r="AL429" s="82" t="s">
        <v>39</v>
      </c>
      <c r="AM429" s="82" t="s">
        <v>39</v>
      </c>
      <c r="AN429" s="82" t="s">
        <v>39</v>
      </c>
      <c r="AO429" s="82" t="s">
        <v>39</v>
      </c>
      <c r="AP429" s="82" t="s">
        <v>39</v>
      </c>
      <c r="AQ429" s="82" t="s">
        <v>39</v>
      </c>
      <c r="AR429" s="82" t="s">
        <v>39</v>
      </c>
      <c r="AS429" s="82">
        <v>4</v>
      </c>
      <c r="AT429" s="82" t="s">
        <v>39</v>
      </c>
      <c r="AU429" s="82">
        <v>5</v>
      </c>
      <c r="AV429" s="82">
        <v>8</v>
      </c>
      <c r="AW429" s="82">
        <v>7</v>
      </c>
      <c r="AX429" s="82" t="s">
        <v>39</v>
      </c>
      <c r="AY429" s="82" t="s">
        <v>39</v>
      </c>
      <c r="AZ429" s="82" t="s">
        <v>39</v>
      </c>
      <c r="BA429" s="82" t="s">
        <v>39</v>
      </c>
      <c r="BB429" s="82" t="s">
        <v>39</v>
      </c>
      <c r="BC429" s="82" t="s">
        <v>39</v>
      </c>
      <c r="BD429" s="83" t="s">
        <v>39</v>
      </c>
      <c r="BE429" s="83" t="s">
        <v>39</v>
      </c>
      <c r="BF429" s="83" t="s">
        <v>39</v>
      </c>
      <c r="BG429" s="83" t="s">
        <v>39</v>
      </c>
      <c r="BH429" s="83" t="s">
        <v>39</v>
      </c>
      <c r="BI429" s="103"/>
    </row>
    <row r="430" spans="1:61" x14ac:dyDescent="0.2">
      <c r="A430" s="101" t="s">
        <v>178</v>
      </c>
      <c r="B430" s="102"/>
      <c r="C430" s="102"/>
      <c r="D430" s="102"/>
      <c r="E430" s="82">
        <v>557</v>
      </c>
      <c r="F430" s="82">
        <v>472</v>
      </c>
      <c r="G430" s="82">
        <v>435</v>
      </c>
      <c r="H430" s="82">
        <v>335</v>
      </c>
      <c r="I430" s="82">
        <v>360</v>
      </c>
      <c r="J430" s="82">
        <v>378</v>
      </c>
      <c r="K430" s="82">
        <v>359</v>
      </c>
      <c r="L430" s="82">
        <v>344</v>
      </c>
      <c r="M430" s="82">
        <v>338</v>
      </c>
      <c r="N430" s="82">
        <v>282</v>
      </c>
      <c r="O430" s="82">
        <v>326</v>
      </c>
      <c r="P430" s="82">
        <v>433</v>
      </c>
      <c r="Q430" s="82">
        <v>446</v>
      </c>
      <c r="R430" s="82">
        <v>432</v>
      </c>
      <c r="S430" s="82">
        <v>491</v>
      </c>
      <c r="T430" s="82">
        <v>492</v>
      </c>
      <c r="U430" s="82">
        <v>488</v>
      </c>
      <c r="V430" s="82">
        <v>488</v>
      </c>
      <c r="W430" s="82">
        <v>459</v>
      </c>
      <c r="X430" s="82">
        <v>477</v>
      </c>
      <c r="Y430" s="82">
        <v>482</v>
      </c>
      <c r="Z430" s="82">
        <v>477</v>
      </c>
      <c r="AA430" s="82">
        <v>501</v>
      </c>
      <c r="AB430" s="82">
        <v>493</v>
      </c>
      <c r="AC430" s="82">
        <v>385</v>
      </c>
      <c r="AD430" s="82">
        <v>367</v>
      </c>
      <c r="AE430" s="82">
        <v>407</v>
      </c>
      <c r="AF430" s="82">
        <v>484</v>
      </c>
      <c r="AG430" s="82">
        <v>344</v>
      </c>
      <c r="AH430" s="82">
        <v>305</v>
      </c>
      <c r="AI430" s="82">
        <v>300</v>
      </c>
      <c r="AJ430" s="82">
        <v>216</v>
      </c>
      <c r="AK430" s="82">
        <v>233</v>
      </c>
      <c r="AL430" s="82">
        <v>227</v>
      </c>
      <c r="AM430" s="82">
        <v>213</v>
      </c>
      <c r="AN430" s="82">
        <v>209</v>
      </c>
      <c r="AO430" s="82">
        <v>242</v>
      </c>
      <c r="AP430" s="82">
        <v>205</v>
      </c>
      <c r="AQ430" s="82">
        <v>243</v>
      </c>
      <c r="AR430" s="82">
        <v>273</v>
      </c>
      <c r="AS430" s="82">
        <v>320</v>
      </c>
      <c r="AT430" s="82">
        <v>308</v>
      </c>
      <c r="AU430" s="82">
        <v>307</v>
      </c>
      <c r="AV430" s="82">
        <v>276</v>
      </c>
      <c r="AW430" s="82">
        <v>271</v>
      </c>
      <c r="AX430" s="82">
        <v>260</v>
      </c>
      <c r="AY430" s="82">
        <v>264</v>
      </c>
      <c r="AZ430" s="82">
        <v>266</v>
      </c>
      <c r="BA430" s="82">
        <v>255</v>
      </c>
      <c r="BB430" s="82">
        <v>253</v>
      </c>
      <c r="BC430" s="82">
        <v>287</v>
      </c>
      <c r="BD430" s="83">
        <v>244</v>
      </c>
      <c r="BE430" s="83">
        <v>231</v>
      </c>
      <c r="BF430" s="83">
        <v>219</v>
      </c>
      <c r="BG430" s="83">
        <v>250</v>
      </c>
      <c r="BH430" s="83">
        <v>329</v>
      </c>
      <c r="BI430" s="103"/>
    </row>
    <row r="431" spans="1:61" x14ac:dyDescent="0.2">
      <c r="A431" s="101"/>
      <c r="B431" s="102" t="s">
        <v>179</v>
      </c>
      <c r="C431" s="102"/>
      <c r="D431" s="102"/>
      <c r="E431" s="82">
        <v>462</v>
      </c>
      <c r="F431" s="82">
        <v>376</v>
      </c>
      <c r="G431" s="82">
        <v>338</v>
      </c>
      <c r="H431" s="82">
        <v>238</v>
      </c>
      <c r="I431" s="82">
        <v>254</v>
      </c>
      <c r="J431" s="82">
        <v>278</v>
      </c>
      <c r="K431" s="82">
        <v>263</v>
      </c>
      <c r="L431" s="82">
        <v>253</v>
      </c>
      <c r="M431" s="82">
        <v>253</v>
      </c>
      <c r="N431" s="82">
        <v>207</v>
      </c>
      <c r="O431" s="82">
        <v>264</v>
      </c>
      <c r="P431" s="82">
        <v>337</v>
      </c>
      <c r="Q431" s="82">
        <v>361</v>
      </c>
      <c r="R431" s="82">
        <v>349</v>
      </c>
      <c r="S431" s="82">
        <v>386</v>
      </c>
      <c r="T431" s="82">
        <v>375</v>
      </c>
      <c r="U431" s="82">
        <v>373</v>
      </c>
      <c r="V431" s="82">
        <v>362</v>
      </c>
      <c r="W431" s="82">
        <v>347</v>
      </c>
      <c r="X431" s="82">
        <v>363</v>
      </c>
      <c r="Y431" s="82">
        <v>387</v>
      </c>
      <c r="Z431" s="82">
        <v>375</v>
      </c>
      <c r="AA431" s="82">
        <v>364</v>
      </c>
      <c r="AB431" s="82">
        <v>355</v>
      </c>
      <c r="AC431" s="82">
        <v>250</v>
      </c>
      <c r="AD431" s="82">
        <v>252</v>
      </c>
      <c r="AE431" s="82">
        <v>296</v>
      </c>
      <c r="AF431" s="82">
        <v>384</v>
      </c>
      <c r="AG431" s="82">
        <v>332</v>
      </c>
      <c r="AH431" s="82">
        <v>289</v>
      </c>
      <c r="AI431" s="82">
        <v>287</v>
      </c>
      <c r="AJ431" s="82">
        <v>201</v>
      </c>
      <c r="AK431" s="82">
        <v>219</v>
      </c>
      <c r="AL431" s="82">
        <v>215</v>
      </c>
      <c r="AM431" s="82">
        <v>191</v>
      </c>
      <c r="AN431" s="82">
        <v>192</v>
      </c>
      <c r="AO431" s="82">
        <v>217</v>
      </c>
      <c r="AP431" s="82">
        <v>173</v>
      </c>
      <c r="AQ431" s="82">
        <v>226</v>
      </c>
      <c r="AR431" s="82">
        <v>255</v>
      </c>
      <c r="AS431" s="82">
        <v>306</v>
      </c>
      <c r="AT431" s="82">
        <v>289</v>
      </c>
      <c r="AU431" s="82">
        <v>294</v>
      </c>
      <c r="AV431" s="82">
        <v>260</v>
      </c>
      <c r="AW431" s="82">
        <v>254</v>
      </c>
      <c r="AX431" s="82">
        <v>243</v>
      </c>
      <c r="AY431" s="82">
        <v>249</v>
      </c>
      <c r="AZ431" s="82">
        <v>246</v>
      </c>
      <c r="BA431" s="82">
        <v>233</v>
      </c>
      <c r="BB431" s="82">
        <v>236</v>
      </c>
      <c r="BC431" s="82">
        <v>271</v>
      </c>
      <c r="BD431" s="83">
        <v>222</v>
      </c>
      <c r="BE431" s="83">
        <v>201</v>
      </c>
      <c r="BF431" s="83">
        <v>194</v>
      </c>
      <c r="BG431" s="83">
        <v>220</v>
      </c>
      <c r="BH431" s="83">
        <v>295</v>
      </c>
      <c r="BI431" s="103"/>
    </row>
    <row r="432" spans="1:61" x14ac:dyDescent="0.2">
      <c r="A432" s="101"/>
      <c r="B432" s="102"/>
      <c r="C432" s="102" t="s">
        <v>14</v>
      </c>
      <c r="D432" s="102"/>
      <c r="E432" s="82">
        <v>194</v>
      </c>
      <c r="F432" s="82">
        <v>163</v>
      </c>
      <c r="G432" s="82">
        <v>168</v>
      </c>
      <c r="H432" s="82">
        <v>151</v>
      </c>
      <c r="I432" s="82">
        <v>229</v>
      </c>
      <c r="J432" s="82">
        <v>267</v>
      </c>
      <c r="K432" s="82">
        <v>247</v>
      </c>
      <c r="L432" s="82">
        <v>242</v>
      </c>
      <c r="M432" s="82">
        <v>239</v>
      </c>
      <c r="N432" s="82">
        <v>207</v>
      </c>
      <c r="O432" s="82">
        <v>224</v>
      </c>
      <c r="P432" s="82">
        <v>241</v>
      </c>
      <c r="Q432" s="82">
        <v>245</v>
      </c>
      <c r="R432" s="82">
        <v>262</v>
      </c>
      <c r="S432" s="82">
        <v>252</v>
      </c>
      <c r="T432" s="82">
        <v>246</v>
      </c>
      <c r="U432" s="82">
        <v>240</v>
      </c>
      <c r="V432" s="82">
        <v>217</v>
      </c>
      <c r="W432" s="82">
        <v>224</v>
      </c>
      <c r="X432" s="82">
        <v>197</v>
      </c>
      <c r="Y432" s="82">
        <v>170</v>
      </c>
      <c r="Z432" s="82">
        <v>168</v>
      </c>
      <c r="AA432" s="82">
        <v>161</v>
      </c>
      <c r="AB432" s="82">
        <v>117</v>
      </c>
      <c r="AC432" s="82">
        <v>83</v>
      </c>
      <c r="AD432" s="82">
        <v>88</v>
      </c>
      <c r="AE432" s="82">
        <v>79</v>
      </c>
      <c r="AF432" s="82">
        <v>148</v>
      </c>
      <c r="AG432" s="82">
        <v>133</v>
      </c>
      <c r="AH432" s="82">
        <v>130</v>
      </c>
      <c r="AI432" s="82">
        <v>137</v>
      </c>
      <c r="AJ432" s="82">
        <v>134</v>
      </c>
      <c r="AK432" s="82">
        <v>199</v>
      </c>
      <c r="AL432" s="82">
        <v>206</v>
      </c>
      <c r="AM432" s="82">
        <v>176</v>
      </c>
      <c r="AN432" s="82">
        <v>180</v>
      </c>
      <c r="AO432" s="82">
        <v>207</v>
      </c>
      <c r="AP432" s="82">
        <v>173</v>
      </c>
      <c r="AQ432" s="82">
        <v>187</v>
      </c>
      <c r="AR432" s="82">
        <v>173</v>
      </c>
      <c r="AS432" s="82">
        <v>190</v>
      </c>
      <c r="AT432" s="82">
        <v>207</v>
      </c>
      <c r="AU432" s="82">
        <v>198</v>
      </c>
      <c r="AV432" s="82">
        <v>172</v>
      </c>
      <c r="AW432" s="82">
        <v>184</v>
      </c>
      <c r="AX432" s="82">
        <v>171</v>
      </c>
      <c r="AY432" s="82">
        <v>185</v>
      </c>
      <c r="AZ432" s="82">
        <v>171</v>
      </c>
      <c r="BA432" s="82">
        <v>145</v>
      </c>
      <c r="BB432" s="82">
        <v>149</v>
      </c>
      <c r="BC432" s="82">
        <v>165</v>
      </c>
      <c r="BD432" s="83">
        <v>78</v>
      </c>
      <c r="BE432" s="83">
        <v>71</v>
      </c>
      <c r="BF432" s="83">
        <v>75</v>
      </c>
      <c r="BG432" s="83">
        <v>69</v>
      </c>
      <c r="BH432" s="83">
        <v>144</v>
      </c>
      <c r="BI432" s="103"/>
    </row>
    <row r="433" spans="1:61" x14ac:dyDescent="0.2">
      <c r="A433" s="101"/>
      <c r="B433" s="102"/>
      <c r="C433" s="102"/>
      <c r="D433" s="102" t="s">
        <v>180</v>
      </c>
      <c r="E433" s="82">
        <v>49</v>
      </c>
      <c r="F433" s="82">
        <v>50</v>
      </c>
      <c r="G433" s="82">
        <v>42</v>
      </c>
      <c r="H433" s="82">
        <v>30</v>
      </c>
      <c r="I433" s="82">
        <v>26</v>
      </c>
      <c r="J433" s="82">
        <v>38</v>
      </c>
      <c r="K433" s="82">
        <v>39</v>
      </c>
      <c r="L433" s="82">
        <v>36</v>
      </c>
      <c r="M433" s="82">
        <v>38</v>
      </c>
      <c r="N433" s="82">
        <v>27</v>
      </c>
      <c r="O433" s="82">
        <v>28</v>
      </c>
      <c r="P433" s="82">
        <v>39</v>
      </c>
      <c r="Q433" s="82">
        <v>55</v>
      </c>
      <c r="R433" s="82">
        <v>57</v>
      </c>
      <c r="S433" s="82">
        <v>61</v>
      </c>
      <c r="T433" s="82">
        <v>53</v>
      </c>
      <c r="U433" s="82">
        <v>45</v>
      </c>
      <c r="V433" s="82">
        <v>38</v>
      </c>
      <c r="W433" s="82">
        <v>53</v>
      </c>
      <c r="X433" s="82">
        <v>46</v>
      </c>
      <c r="Y433" s="82">
        <v>51</v>
      </c>
      <c r="Z433" s="82">
        <v>44</v>
      </c>
      <c r="AA433" s="82">
        <v>43</v>
      </c>
      <c r="AB433" s="82" t="s">
        <v>39</v>
      </c>
      <c r="AC433" s="82" t="s">
        <v>39</v>
      </c>
      <c r="AD433" s="82" t="s">
        <v>39</v>
      </c>
      <c r="AE433" s="82" t="s">
        <v>39</v>
      </c>
      <c r="AF433" s="82">
        <v>50</v>
      </c>
      <c r="AG433" s="82">
        <v>47</v>
      </c>
      <c r="AH433" s="82">
        <v>46</v>
      </c>
      <c r="AI433" s="82">
        <v>45</v>
      </c>
      <c r="AJ433" s="82">
        <v>30</v>
      </c>
      <c r="AK433" s="82">
        <v>30</v>
      </c>
      <c r="AL433" s="82">
        <v>32</v>
      </c>
      <c r="AM433" s="82">
        <v>33</v>
      </c>
      <c r="AN433" s="82">
        <v>37</v>
      </c>
      <c r="AO433" s="82">
        <v>35</v>
      </c>
      <c r="AP433" s="82">
        <v>26</v>
      </c>
      <c r="AQ433" s="82">
        <v>31</v>
      </c>
      <c r="AR433" s="82">
        <v>35</v>
      </c>
      <c r="AS433" s="82">
        <v>46</v>
      </c>
      <c r="AT433" s="82">
        <v>47</v>
      </c>
      <c r="AU433" s="82">
        <v>48</v>
      </c>
      <c r="AV433" s="82">
        <v>37</v>
      </c>
      <c r="AW433" s="82">
        <v>36</v>
      </c>
      <c r="AX433" s="82">
        <v>41</v>
      </c>
      <c r="AY433" s="82">
        <v>45</v>
      </c>
      <c r="AZ433" s="82">
        <v>44</v>
      </c>
      <c r="BA433" s="82">
        <v>44</v>
      </c>
      <c r="BB433" s="82">
        <v>48</v>
      </c>
      <c r="BC433" s="82">
        <v>49</v>
      </c>
      <c r="BD433" s="83" t="s">
        <v>39</v>
      </c>
      <c r="BE433" s="83" t="s">
        <v>39</v>
      </c>
      <c r="BF433" s="83" t="s">
        <v>39</v>
      </c>
      <c r="BG433" s="83" t="s">
        <v>39</v>
      </c>
      <c r="BH433" s="83">
        <v>58</v>
      </c>
      <c r="BI433" s="103"/>
    </row>
    <row r="434" spans="1:61" s="80" customFormat="1" x14ac:dyDescent="0.2">
      <c r="A434" s="101"/>
      <c r="B434" s="102"/>
      <c r="C434" s="102"/>
      <c r="D434" s="102" t="s">
        <v>384</v>
      </c>
      <c r="E434" s="82" t="s">
        <v>39</v>
      </c>
      <c r="F434" s="82" t="s">
        <v>39</v>
      </c>
      <c r="G434" s="82" t="s">
        <v>39</v>
      </c>
      <c r="H434" s="82" t="s">
        <v>39</v>
      </c>
      <c r="I434" s="82" t="s">
        <v>39</v>
      </c>
      <c r="J434" s="82" t="s">
        <v>39</v>
      </c>
      <c r="K434" s="82" t="s">
        <v>39</v>
      </c>
      <c r="L434" s="82" t="s">
        <v>39</v>
      </c>
      <c r="M434" s="82" t="s">
        <v>39</v>
      </c>
      <c r="N434" s="82" t="s">
        <v>39</v>
      </c>
      <c r="O434" s="82" t="s">
        <v>39</v>
      </c>
      <c r="P434" s="82" t="s">
        <v>39</v>
      </c>
      <c r="Q434" s="82" t="s">
        <v>39</v>
      </c>
      <c r="R434" s="82" t="s">
        <v>39</v>
      </c>
      <c r="S434" s="82" t="s">
        <v>39</v>
      </c>
      <c r="T434" s="82" t="s">
        <v>39</v>
      </c>
      <c r="U434" s="82" t="s">
        <v>39</v>
      </c>
      <c r="V434" s="82" t="s">
        <v>39</v>
      </c>
      <c r="W434" s="82" t="s">
        <v>39</v>
      </c>
      <c r="X434" s="82" t="s">
        <v>39</v>
      </c>
      <c r="Y434" s="82" t="s">
        <v>39</v>
      </c>
      <c r="Z434" s="82" t="s">
        <v>39</v>
      </c>
      <c r="AA434" s="82" t="s">
        <v>39</v>
      </c>
      <c r="AB434" s="82">
        <v>1</v>
      </c>
      <c r="AC434" s="82" t="s">
        <v>39</v>
      </c>
      <c r="AD434" s="82" t="s">
        <v>39</v>
      </c>
      <c r="AE434" s="82" t="s">
        <v>39</v>
      </c>
      <c r="AF434" s="82" t="s">
        <v>39</v>
      </c>
      <c r="AG434" s="82" t="s">
        <v>39</v>
      </c>
      <c r="AH434" s="82" t="s">
        <v>39</v>
      </c>
      <c r="AI434" s="82" t="s">
        <v>39</v>
      </c>
      <c r="AJ434" s="82" t="s">
        <v>39</v>
      </c>
      <c r="AK434" s="82" t="s">
        <v>39</v>
      </c>
      <c r="AL434" s="82" t="s">
        <v>39</v>
      </c>
      <c r="AM434" s="82" t="s">
        <v>39</v>
      </c>
      <c r="AN434" s="82" t="s">
        <v>39</v>
      </c>
      <c r="AO434" s="82" t="s">
        <v>39</v>
      </c>
      <c r="AP434" s="82" t="s">
        <v>39</v>
      </c>
      <c r="AQ434" s="82" t="s">
        <v>39</v>
      </c>
      <c r="AR434" s="82" t="s">
        <v>39</v>
      </c>
      <c r="AS434" s="82" t="s">
        <v>39</v>
      </c>
      <c r="AT434" s="82" t="s">
        <v>39</v>
      </c>
      <c r="AU434" s="82" t="s">
        <v>39</v>
      </c>
      <c r="AV434" s="82" t="s">
        <v>39</v>
      </c>
      <c r="AW434" s="82" t="s">
        <v>39</v>
      </c>
      <c r="AX434" s="82" t="s">
        <v>39</v>
      </c>
      <c r="AY434" s="82" t="s">
        <v>39</v>
      </c>
      <c r="AZ434" s="82" t="s">
        <v>39</v>
      </c>
      <c r="BA434" s="82" t="s">
        <v>39</v>
      </c>
      <c r="BB434" s="82" t="s">
        <v>39</v>
      </c>
      <c r="BC434" s="82" t="s">
        <v>39</v>
      </c>
      <c r="BD434" s="83" t="s">
        <v>39</v>
      </c>
      <c r="BE434" s="83" t="s">
        <v>39</v>
      </c>
      <c r="BF434" s="83" t="s">
        <v>39</v>
      </c>
      <c r="BG434" s="83" t="s">
        <v>39</v>
      </c>
      <c r="BH434" s="83" t="s">
        <v>39</v>
      </c>
      <c r="BI434" s="100"/>
    </row>
    <row r="435" spans="1:61" x14ac:dyDescent="0.2">
      <c r="A435" s="101"/>
      <c r="B435" s="102"/>
      <c r="C435" s="102"/>
      <c r="D435" s="102" t="s">
        <v>181</v>
      </c>
      <c r="E435" s="82">
        <v>12</v>
      </c>
      <c r="F435" s="82">
        <v>10</v>
      </c>
      <c r="G435" s="82">
        <v>12</v>
      </c>
      <c r="H435" s="82">
        <v>7</v>
      </c>
      <c r="I435" s="82">
        <v>4</v>
      </c>
      <c r="J435" s="82">
        <v>5</v>
      </c>
      <c r="K435" s="82" t="s">
        <v>39</v>
      </c>
      <c r="L435" s="82" t="s">
        <v>39</v>
      </c>
      <c r="M435" s="82">
        <v>6</v>
      </c>
      <c r="N435" s="82">
        <v>3</v>
      </c>
      <c r="O435" s="82">
        <v>2</v>
      </c>
      <c r="P435" s="82">
        <v>4</v>
      </c>
      <c r="Q435" s="82">
        <v>3</v>
      </c>
      <c r="R435" s="82">
        <v>6</v>
      </c>
      <c r="S435" s="82">
        <v>11</v>
      </c>
      <c r="T435" s="82">
        <v>1</v>
      </c>
      <c r="U435" s="82">
        <v>5</v>
      </c>
      <c r="V435" s="82">
        <v>13</v>
      </c>
      <c r="W435" s="82">
        <v>8</v>
      </c>
      <c r="X435" s="82">
        <v>8</v>
      </c>
      <c r="Y435" s="82" t="s">
        <v>39</v>
      </c>
      <c r="Z435" s="82" t="s">
        <v>39</v>
      </c>
      <c r="AA435" s="82" t="s">
        <v>39</v>
      </c>
      <c r="AB435" s="82" t="s">
        <v>39</v>
      </c>
      <c r="AC435" s="82" t="s">
        <v>39</v>
      </c>
      <c r="AD435" s="82" t="s">
        <v>39</v>
      </c>
      <c r="AE435" s="82" t="s">
        <v>39</v>
      </c>
      <c r="AF435" s="82" t="s">
        <v>39</v>
      </c>
      <c r="AG435" s="82">
        <v>5</v>
      </c>
      <c r="AH435" s="82">
        <v>8</v>
      </c>
      <c r="AI435" s="82">
        <v>7</v>
      </c>
      <c r="AJ435" s="82">
        <v>7</v>
      </c>
      <c r="AK435" s="82">
        <v>4</v>
      </c>
      <c r="AL435" s="82">
        <v>5</v>
      </c>
      <c r="AM435" s="82">
        <v>2</v>
      </c>
      <c r="AN435" s="82" t="s">
        <v>39</v>
      </c>
      <c r="AO435" s="82">
        <v>8</v>
      </c>
      <c r="AP435" s="82">
        <v>5</v>
      </c>
      <c r="AQ435" s="82">
        <v>3</v>
      </c>
      <c r="AR435" s="82">
        <v>4</v>
      </c>
      <c r="AS435" s="82">
        <v>5</v>
      </c>
      <c r="AT435" s="82">
        <v>10</v>
      </c>
      <c r="AU435" s="82">
        <v>12</v>
      </c>
      <c r="AV435" s="82">
        <v>2</v>
      </c>
      <c r="AW435" s="82">
        <v>6</v>
      </c>
      <c r="AX435" s="82">
        <v>12</v>
      </c>
      <c r="AY435" s="82">
        <v>5</v>
      </c>
      <c r="AZ435" s="82">
        <v>10</v>
      </c>
      <c r="BA435" s="82" t="s">
        <v>39</v>
      </c>
      <c r="BB435" s="82" t="s">
        <v>39</v>
      </c>
      <c r="BC435" s="82" t="s">
        <v>39</v>
      </c>
      <c r="BD435" s="83" t="s">
        <v>39</v>
      </c>
      <c r="BE435" s="83" t="s">
        <v>39</v>
      </c>
      <c r="BF435" s="83" t="s">
        <v>39</v>
      </c>
      <c r="BG435" s="83" t="s">
        <v>39</v>
      </c>
      <c r="BH435" s="83" t="s">
        <v>39</v>
      </c>
      <c r="BI435" s="103"/>
    </row>
    <row r="436" spans="1:61" x14ac:dyDescent="0.2">
      <c r="A436" s="101"/>
      <c r="B436" s="102"/>
      <c r="C436" s="102"/>
      <c r="D436" s="102" t="s">
        <v>143</v>
      </c>
      <c r="E436" s="82" t="s">
        <v>39</v>
      </c>
      <c r="F436" s="82" t="s">
        <v>39</v>
      </c>
      <c r="G436" s="82" t="s">
        <v>39</v>
      </c>
      <c r="H436" s="82">
        <v>34</v>
      </c>
      <c r="I436" s="82">
        <v>30</v>
      </c>
      <c r="J436" s="82">
        <v>50</v>
      </c>
      <c r="K436" s="82" t="s">
        <v>39</v>
      </c>
      <c r="L436" s="82" t="s">
        <v>39</v>
      </c>
      <c r="M436" s="82" t="s">
        <v>39</v>
      </c>
      <c r="N436" s="82" t="s">
        <v>39</v>
      </c>
      <c r="O436" s="82" t="s">
        <v>39</v>
      </c>
      <c r="P436" s="82" t="s">
        <v>39</v>
      </c>
      <c r="Q436" s="82" t="s">
        <v>39</v>
      </c>
      <c r="R436" s="82" t="s">
        <v>39</v>
      </c>
      <c r="S436" s="82" t="s">
        <v>39</v>
      </c>
      <c r="T436" s="82" t="s">
        <v>39</v>
      </c>
      <c r="U436" s="82" t="s">
        <v>39</v>
      </c>
      <c r="V436" s="82" t="s">
        <v>39</v>
      </c>
      <c r="W436" s="82" t="s">
        <v>39</v>
      </c>
      <c r="X436" s="82" t="s">
        <v>39</v>
      </c>
      <c r="Y436" s="82" t="s">
        <v>39</v>
      </c>
      <c r="Z436" s="82" t="s">
        <v>39</v>
      </c>
      <c r="AA436" s="82" t="s">
        <v>39</v>
      </c>
      <c r="AB436" s="82" t="s">
        <v>39</v>
      </c>
      <c r="AC436" s="82" t="s">
        <v>39</v>
      </c>
      <c r="AD436" s="82" t="s">
        <v>39</v>
      </c>
      <c r="AE436" s="82" t="s">
        <v>39</v>
      </c>
      <c r="AF436" s="82" t="s">
        <v>39</v>
      </c>
      <c r="AG436" s="82" t="s">
        <v>39</v>
      </c>
      <c r="AH436" s="82" t="s">
        <v>39</v>
      </c>
      <c r="AI436" s="82" t="s">
        <v>39</v>
      </c>
      <c r="AJ436" s="82">
        <v>26</v>
      </c>
      <c r="AK436" s="82">
        <v>31</v>
      </c>
      <c r="AL436" s="82">
        <v>35</v>
      </c>
      <c r="AM436" s="82" t="s">
        <v>39</v>
      </c>
      <c r="AN436" s="82" t="s">
        <v>39</v>
      </c>
      <c r="AO436" s="82" t="s">
        <v>39</v>
      </c>
      <c r="AP436" s="82" t="s">
        <v>39</v>
      </c>
      <c r="AQ436" s="82" t="s">
        <v>39</v>
      </c>
      <c r="AR436" s="82" t="s">
        <v>39</v>
      </c>
      <c r="AS436" s="82" t="s">
        <v>39</v>
      </c>
      <c r="AT436" s="82" t="s">
        <v>39</v>
      </c>
      <c r="AU436" s="82" t="s">
        <v>39</v>
      </c>
      <c r="AV436" s="82" t="s">
        <v>39</v>
      </c>
      <c r="AW436" s="82" t="s">
        <v>39</v>
      </c>
      <c r="AX436" s="82" t="s">
        <v>39</v>
      </c>
      <c r="AY436" s="82" t="s">
        <v>39</v>
      </c>
      <c r="AZ436" s="82" t="s">
        <v>39</v>
      </c>
      <c r="BA436" s="82" t="s">
        <v>39</v>
      </c>
      <c r="BB436" s="82" t="s">
        <v>39</v>
      </c>
      <c r="BC436" s="82" t="s">
        <v>39</v>
      </c>
      <c r="BD436" s="83" t="s">
        <v>39</v>
      </c>
      <c r="BE436" s="83" t="s">
        <v>39</v>
      </c>
      <c r="BF436" s="83" t="s">
        <v>39</v>
      </c>
      <c r="BG436" s="83" t="s">
        <v>39</v>
      </c>
      <c r="BH436" s="83" t="s">
        <v>39</v>
      </c>
      <c r="BI436" s="103"/>
    </row>
    <row r="437" spans="1:61" x14ac:dyDescent="0.2">
      <c r="A437" s="101"/>
      <c r="B437" s="102"/>
      <c r="C437" s="102"/>
      <c r="D437" s="102" t="s">
        <v>182</v>
      </c>
      <c r="E437" s="82" t="s">
        <v>39</v>
      </c>
      <c r="F437" s="82" t="s">
        <v>39</v>
      </c>
      <c r="G437" s="82" t="s">
        <v>39</v>
      </c>
      <c r="H437" s="82" t="s">
        <v>39</v>
      </c>
      <c r="I437" s="82">
        <v>89</v>
      </c>
      <c r="J437" s="82">
        <v>89</v>
      </c>
      <c r="K437" s="82">
        <v>111</v>
      </c>
      <c r="L437" s="82">
        <v>107</v>
      </c>
      <c r="M437" s="82">
        <v>82</v>
      </c>
      <c r="N437" s="82">
        <v>80</v>
      </c>
      <c r="O437" s="82">
        <v>97</v>
      </c>
      <c r="P437" s="82">
        <v>109</v>
      </c>
      <c r="Q437" s="82">
        <v>98</v>
      </c>
      <c r="R437" s="82">
        <v>84</v>
      </c>
      <c r="S437" s="82">
        <v>71</v>
      </c>
      <c r="T437" s="82">
        <v>68</v>
      </c>
      <c r="U437" s="82">
        <v>69</v>
      </c>
      <c r="V437" s="82">
        <v>53</v>
      </c>
      <c r="W437" s="82">
        <v>67</v>
      </c>
      <c r="X437" s="82">
        <v>57</v>
      </c>
      <c r="Y437" s="82">
        <v>52</v>
      </c>
      <c r="Z437" s="82">
        <v>49</v>
      </c>
      <c r="AA437" s="82">
        <v>38</v>
      </c>
      <c r="AB437" s="82" t="s">
        <v>39</v>
      </c>
      <c r="AC437" s="82" t="s">
        <v>39</v>
      </c>
      <c r="AD437" s="82" t="s">
        <v>39</v>
      </c>
      <c r="AE437" s="82" t="s">
        <v>39</v>
      </c>
      <c r="AF437" s="82" t="s">
        <v>39</v>
      </c>
      <c r="AG437" s="82" t="s">
        <v>39</v>
      </c>
      <c r="AH437" s="82" t="s">
        <v>39</v>
      </c>
      <c r="AI437" s="82" t="s">
        <v>39</v>
      </c>
      <c r="AJ437" s="82" t="s">
        <v>39</v>
      </c>
      <c r="AK437" s="82">
        <v>63</v>
      </c>
      <c r="AL437" s="82">
        <v>62</v>
      </c>
      <c r="AM437" s="82">
        <v>60</v>
      </c>
      <c r="AN437" s="82">
        <v>55</v>
      </c>
      <c r="AO437" s="82">
        <v>62</v>
      </c>
      <c r="AP437" s="82">
        <v>67</v>
      </c>
      <c r="AQ437" s="82">
        <v>65</v>
      </c>
      <c r="AR437" s="82">
        <v>66</v>
      </c>
      <c r="AS437" s="82">
        <v>56</v>
      </c>
      <c r="AT437" s="82">
        <v>62</v>
      </c>
      <c r="AU437" s="82">
        <v>57</v>
      </c>
      <c r="AV437" s="82">
        <v>58</v>
      </c>
      <c r="AW437" s="82">
        <v>61</v>
      </c>
      <c r="AX437" s="82">
        <v>44</v>
      </c>
      <c r="AY437" s="82">
        <v>56</v>
      </c>
      <c r="AZ437" s="82">
        <v>50</v>
      </c>
      <c r="BA437" s="82">
        <v>40</v>
      </c>
      <c r="BB437" s="82">
        <v>35</v>
      </c>
      <c r="BC437" s="82">
        <v>41</v>
      </c>
      <c r="BD437" s="83" t="s">
        <v>39</v>
      </c>
      <c r="BE437" s="83" t="s">
        <v>39</v>
      </c>
      <c r="BF437" s="83" t="s">
        <v>39</v>
      </c>
      <c r="BG437" s="83" t="s">
        <v>39</v>
      </c>
      <c r="BH437" s="83" t="s">
        <v>39</v>
      </c>
      <c r="BI437" s="103"/>
    </row>
    <row r="438" spans="1:61" x14ac:dyDescent="0.2">
      <c r="A438" s="101"/>
      <c r="B438" s="102"/>
      <c r="C438" s="102"/>
      <c r="D438" s="102" t="s">
        <v>183</v>
      </c>
      <c r="E438" s="82">
        <v>118</v>
      </c>
      <c r="F438" s="82">
        <v>93</v>
      </c>
      <c r="G438" s="82">
        <v>105</v>
      </c>
      <c r="H438" s="82">
        <v>74</v>
      </c>
      <c r="I438" s="82">
        <v>73</v>
      </c>
      <c r="J438" s="82">
        <v>69</v>
      </c>
      <c r="K438" s="82">
        <v>45</v>
      </c>
      <c r="L438" s="82">
        <v>44</v>
      </c>
      <c r="M438" s="82">
        <v>47</v>
      </c>
      <c r="N438" s="82">
        <v>22</v>
      </c>
      <c r="O438" s="82">
        <v>38</v>
      </c>
      <c r="P438" s="82">
        <v>31</v>
      </c>
      <c r="Q438" s="82">
        <v>39</v>
      </c>
      <c r="R438" s="82">
        <v>41</v>
      </c>
      <c r="S438" s="82">
        <v>46</v>
      </c>
      <c r="T438" s="82">
        <v>52</v>
      </c>
      <c r="U438" s="82">
        <v>59</v>
      </c>
      <c r="V438" s="82">
        <v>54</v>
      </c>
      <c r="W438" s="82">
        <v>51</v>
      </c>
      <c r="X438" s="82">
        <v>44</v>
      </c>
      <c r="Y438" s="82">
        <v>34</v>
      </c>
      <c r="Z438" s="82">
        <v>35</v>
      </c>
      <c r="AA438" s="82">
        <v>35</v>
      </c>
      <c r="AB438" s="82">
        <v>29</v>
      </c>
      <c r="AC438" s="82">
        <v>20</v>
      </c>
      <c r="AD438" s="82">
        <v>20</v>
      </c>
      <c r="AE438" s="82">
        <v>22</v>
      </c>
      <c r="AF438" s="82">
        <v>29</v>
      </c>
      <c r="AG438" s="82">
        <v>74</v>
      </c>
      <c r="AH438" s="82">
        <v>68</v>
      </c>
      <c r="AI438" s="82">
        <v>78</v>
      </c>
      <c r="AJ438" s="82">
        <v>64</v>
      </c>
      <c r="AK438" s="82">
        <v>65</v>
      </c>
      <c r="AL438" s="82">
        <v>56</v>
      </c>
      <c r="AM438" s="82">
        <v>40</v>
      </c>
      <c r="AN438" s="82">
        <v>41</v>
      </c>
      <c r="AO438" s="82">
        <v>45</v>
      </c>
      <c r="AP438" s="82">
        <v>18</v>
      </c>
      <c r="AQ438" s="82">
        <v>34</v>
      </c>
      <c r="AR438" s="82">
        <v>24</v>
      </c>
      <c r="AS438" s="82">
        <v>36</v>
      </c>
      <c r="AT438" s="82">
        <v>34</v>
      </c>
      <c r="AU438" s="82">
        <v>37</v>
      </c>
      <c r="AV438" s="82">
        <v>33</v>
      </c>
      <c r="AW438" s="82">
        <v>39</v>
      </c>
      <c r="AX438" s="82">
        <v>32</v>
      </c>
      <c r="AY438" s="82">
        <v>39</v>
      </c>
      <c r="AZ438" s="82">
        <v>28</v>
      </c>
      <c r="BA438" s="82">
        <v>29</v>
      </c>
      <c r="BB438" s="82">
        <v>27</v>
      </c>
      <c r="BC438" s="82">
        <v>31</v>
      </c>
      <c r="BD438" s="83">
        <v>25</v>
      </c>
      <c r="BE438" s="83">
        <v>20</v>
      </c>
      <c r="BF438" s="83">
        <v>18</v>
      </c>
      <c r="BG438" s="83">
        <v>17</v>
      </c>
      <c r="BH438" s="83">
        <v>27</v>
      </c>
      <c r="BI438" s="103"/>
    </row>
    <row r="439" spans="1:61" s="80" customFormat="1" x14ac:dyDescent="0.2">
      <c r="A439" s="101"/>
      <c r="B439" s="102"/>
      <c r="C439" s="102"/>
      <c r="D439" s="102" t="s">
        <v>184</v>
      </c>
      <c r="E439" s="82" t="s">
        <v>39</v>
      </c>
      <c r="F439" s="82" t="s">
        <v>39</v>
      </c>
      <c r="G439" s="82" t="s">
        <v>39</v>
      </c>
      <c r="H439" s="82" t="s">
        <v>39</v>
      </c>
      <c r="I439" s="82" t="s">
        <v>39</v>
      </c>
      <c r="J439" s="82" t="s">
        <v>39</v>
      </c>
      <c r="K439" s="82">
        <v>52</v>
      </c>
      <c r="L439" s="82">
        <v>55</v>
      </c>
      <c r="M439" s="82">
        <v>53</v>
      </c>
      <c r="N439" s="82">
        <v>51</v>
      </c>
      <c r="O439" s="82">
        <v>49</v>
      </c>
      <c r="P439" s="82">
        <v>58</v>
      </c>
      <c r="Q439" s="82">
        <v>50</v>
      </c>
      <c r="R439" s="82">
        <v>74</v>
      </c>
      <c r="S439" s="82">
        <v>63</v>
      </c>
      <c r="T439" s="82">
        <v>72</v>
      </c>
      <c r="U439" s="82">
        <v>62</v>
      </c>
      <c r="V439" s="82">
        <v>59</v>
      </c>
      <c r="W439" s="82">
        <v>45</v>
      </c>
      <c r="X439" s="82">
        <v>42</v>
      </c>
      <c r="Y439" s="82">
        <v>33</v>
      </c>
      <c r="Z439" s="82">
        <v>40</v>
      </c>
      <c r="AA439" s="82">
        <v>45</v>
      </c>
      <c r="AB439" s="82">
        <v>37</v>
      </c>
      <c r="AC439" s="82">
        <v>32</v>
      </c>
      <c r="AD439" s="82">
        <v>35</v>
      </c>
      <c r="AE439" s="82">
        <v>31</v>
      </c>
      <c r="AF439" s="82">
        <v>45</v>
      </c>
      <c r="AG439" s="82" t="s">
        <v>39</v>
      </c>
      <c r="AH439" s="82" t="s">
        <v>39</v>
      </c>
      <c r="AI439" s="82" t="s">
        <v>39</v>
      </c>
      <c r="AJ439" s="82" t="s">
        <v>39</v>
      </c>
      <c r="AK439" s="82" t="s">
        <v>39</v>
      </c>
      <c r="AL439" s="82" t="s">
        <v>39</v>
      </c>
      <c r="AM439" s="82">
        <v>41</v>
      </c>
      <c r="AN439" s="82">
        <v>47</v>
      </c>
      <c r="AO439" s="82">
        <v>44</v>
      </c>
      <c r="AP439" s="82">
        <v>41</v>
      </c>
      <c r="AQ439" s="82">
        <v>43</v>
      </c>
      <c r="AR439" s="82">
        <v>44</v>
      </c>
      <c r="AS439" s="82">
        <v>47</v>
      </c>
      <c r="AT439" s="82">
        <v>54</v>
      </c>
      <c r="AU439" s="82">
        <v>44</v>
      </c>
      <c r="AV439" s="82">
        <v>42</v>
      </c>
      <c r="AW439" s="82">
        <v>42</v>
      </c>
      <c r="AX439" s="82">
        <v>42</v>
      </c>
      <c r="AY439" s="82">
        <v>41</v>
      </c>
      <c r="AZ439" s="82">
        <v>39</v>
      </c>
      <c r="BA439" s="82">
        <v>32</v>
      </c>
      <c r="BB439" s="82">
        <v>39</v>
      </c>
      <c r="BC439" s="82">
        <v>44</v>
      </c>
      <c r="BD439" s="83">
        <v>32</v>
      </c>
      <c r="BE439" s="83">
        <v>28</v>
      </c>
      <c r="BF439" s="83">
        <v>33</v>
      </c>
      <c r="BG439" s="83">
        <v>31</v>
      </c>
      <c r="BH439" s="83">
        <v>43</v>
      </c>
      <c r="BI439" s="100"/>
    </row>
    <row r="440" spans="1:61" x14ac:dyDescent="0.2">
      <c r="A440" s="101"/>
      <c r="B440" s="102"/>
      <c r="C440" s="102"/>
      <c r="D440" s="102" t="s">
        <v>185</v>
      </c>
      <c r="E440" s="82">
        <v>18</v>
      </c>
      <c r="F440" s="82">
        <v>10</v>
      </c>
      <c r="G440" s="82">
        <v>11</v>
      </c>
      <c r="H440" s="82">
        <v>6</v>
      </c>
      <c r="I440" s="82">
        <v>7</v>
      </c>
      <c r="J440" s="82">
        <v>16</v>
      </c>
      <c r="K440" s="82" t="s">
        <v>39</v>
      </c>
      <c r="L440" s="82" t="s">
        <v>39</v>
      </c>
      <c r="M440" s="82">
        <v>13</v>
      </c>
      <c r="N440" s="82">
        <v>24</v>
      </c>
      <c r="O440" s="82">
        <v>10</v>
      </c>
      <c r="P440" s="82" t="s">
        <v>39</v>
      </c>
      <c r="Q440" s="82" t="s">
        <v>39</v>
      </c>
      <c r="R440" s="82" t="s">
        <v>39</v>
      </c>
      <c r="S440" s="82" t="s">
        <v>39</v>
      </c>
      <c r="T440" s="82" t="s">
        <v>39</v>
      </c>
      <c r="U440" s="82" t="s">
        <v>39</v>
      </c>
      <c r="V440" s="82" t="s">
        <v>39</v>
      </c>
      <c r="W440" s="82" t="s">
        <v>39</v>
      </c>
      <c r="X440" s="82" t="s">
        <v>39</v>
      </c>
      <c r="Y440" s="82" t="s">
        <v>39</v>
      </c>
      <c r="Z440" s="82" t="s">
        <v>39</v>
      </c>
      <c r="AA440" s="82" t="s">
        <v>39</v>
      </c>
      <c r="AB440" s="82">
        <v>50</v>
      </c>
      <c r="AC440" s="82">
        <v>31</v>
      </c>
      <c r="AD440" s="82">
        <v>33</v>
      </c>
      <c r="AE440" s="82">
        <v>26</v>
      </c>
      <c r="AF440" s="82">
        <v>24</v>
      </c>
      <c r="AG440" s="82">
        <v>8</v>
      </c>
      <c r="AH440" s="82">
        <v>8</v>
      </c>
      <c r="AI440" s="82">
        <v>7</v>
      </c>
      <c r="AJ440" s="82">
        <v>7</v>
      </c>
      <c r="AK440" s="82">
        <v>6</v>
      </c>
      <c r="AL440" s="82">
        <v>16</v>
      </c>
      <c r="AM440" s="82" t="s">
        <v>39</v>
      </c>
      <c r="AN440" s="82" t="s">
        <v>39</v>
      </c>
      <c r="AO440" s="82">
        <v>13</v>
      </c>
      <c r="AP440" s="82">
        <v>16</v>
      </c>
      <c r="AQ440" s="82">
        <v>11</v>
      </c>
      <c r="AR440" s="82" t="s">
        <v>39</v>
      </c>
      <c r="AS440" s="82" t="s">
        <v>39</v>
      </c>
      <c r="AT440" s="82" t="s">
        <v>39</v>
      </c>
      <c r="AU440" s="82" t="s">
        <v>39</v>
      </c>
      <c r="AV440" s="82" t="s">
        <v>39</v>
      </c>
      <c r="AW440" s="82" t="s">
        <v>39</v>
      </c>
      <c r="AX440" s="82" t="s">
        <v>39</v>
      </c>
      <c r="AY440" s="82" t="s">
        <v>39</v>
      </c>
      <c r="AZ440" s="82" t="s">
        <v>39</v>
      </c>
      <c r="BA440" s="82" t="s">
        <v>39</v>
      </c>
      <c r="BB440" s="82" t="s">
        <v>39</v>
      </c>
      <c r="BC440" s="82" t="s">
        <v>39</v>
      </c>
      <c r="BD440" s="83">
        <v>21</v>
      </c>
      <c r="BE440" s="83">
        <v>23</v>
      </c>
      <c r="BF440" s="83">
        <v>24</v>
      </c>
      <c r="BG440" s="83">
        <v>21</v>
      </c>
      <c r="BH440" s="83">
        <v>16</v>
      </c>
      <c r="BI440" s="103"/>
    </row>
    <row r="441" spans="1:61" x14ac:dyDescent="0.2">
      <c r="A441" s="101"/>
      <c r="B441" s="102"/>
      <c r="C441" s="102" t="s">
        <v>15</v>
      </c>
      <c r="D441" s="102"/>
      <c r="E441" s="82">
        <v>268</v>
      </c>
      <c r="F441" s="82">
        <v>213</v>
      </c>
      <c r="G441" s="82">
        <v>170</v>
      </c>
      <c r="H441" s="82">
        <v>87</v>
      </c>
      <c r="I441" s="82">
        <v>25</v>
      </c>
      <c r="J441" s="82">
        <v>11</v>
      </c>
      <c r="K441" s="82">
        <v>16</v>
      </c>
      <c r="L441" s="82">
        <v>11</v>
      </c>
      <c r="M441" s="82">
        <v>14</v>
      </c>
      <c r="N441" s="82" t="s">
        <v>39</v>
      </c>
      <c r="O441" s="82">
        <v>40</v>
      </c>
      <c r="P441" s="82">
        <v>96</v>
      </c>
      <c r="Q441" s="82">
        <v>116</v>
      </c>
      <c r="R441" s="82">
        <v>87</v>
      </c>
      <c r="S441" s="82">
        <v>134</v>
      </c>
      <c r="T441" s="82">
        <v>129</v>
      </c>
      <c r="U441" s="82">
        <v>133</v>
      </c>
      <c r="V441" s="82">
        <v>145</v>
      </c>
      <c r="W441" s="82">
        <v>123</v>
      </c>
      <c r="X441" s="82">
        <v>166</v>
      </c>
      <c r="Y441" s="82">
        <v>217</v>
      </c>
      <c r="Z441" s="82">
        <v>207</v>
      </c>
      <c r="AA441" s="82">
        <v>203</v>
      </c>
      <c r="AB441" s="82">
        <v>238</v>
      </c>
      <c r="AC441" s="82">
        <v>167</v>
      </c>
      <c r="AD441" s="82">
        <v>164</v>
      </c>
      <c r="AE441" s="82">
        <v>217</v>
      </c>
      <c r="AF441" s="82">
        <v>236</v>
      </c>
      <c r="AG441" s="82">
        <v>199</v>
      </c>
      <c r="AH441" s="82">
        <v>159</v>
      </c>
      <c r="AI441" s="82">
        <v>150</v>
      </c>
      <c r="AJ441" s="82">
        <v>67</v>
      </c>
      <c r="AK441" s="82">
        <v>20</v>
      </c>
      <c r="AL441" s="82">
        <v>9</v>
      </c>
      <c r="AM441" s="82">
        <v>15</v>
      </c>
      <c r="AN441" s="82">
        <v>12</v>
      </c>
      <c r="AO441" s="82">
        <v>10</v>
      </c>
      <c r="AP441" s="82" t="s">
        <v>39</v>
      </c>
      <c r="AQ441" s="82">
        <v>39</v>
      </c>
      <c r="AR441" s="82">
        <v>82</v>
      </c>
      <c r="AS441" s="82">
        <v>116</v>
      </c>
      <c r="AT441" s="82">
        <v>82</v>
      </c>
      <c r="AU441" s="82">
        <v>96</v>
      </c>
      <c r="AV441" s="82">
        <v>88</v>
      </c>
      <c r="AW441" s="82">
        <v>70</v>
      </c>
      <c r="AX441" s="82">
        <v>72</v>
      </c>
      <c r="AY441" s="82">
        <v>64</v>
      </c>
      <c r="AZ441" s="82">
        <v>75</v>
      </c>
      <c r="BA441" s="82">
        <v>89</v>
      </c>
      <c r="BB441" s="82">
        <v>87</v>
      </c>
      <c r="BC441" s="82">
        <v>106</v>
      </c>
      <c r="BD441" s="83">
        <v>144</v>
      </c>
      <c r="BE441" s="83">
        <v>131</v>
      </c>
      <c r="BF441" s="83">
        <v>119</v>
      </c>
      <c r="BG441" s="83">
        <v>152</v>
      </c>
      <c r="BH441" s="83">
        <v>151</v>
      </c>
      <c r="BI441" s="103"/>
    </row>
    <row r="442" spans="1:61" x14ac:dyDescent="0.2">
      <c r="A442" s="101"/>
      <c r="B442" s="102"/>
      <c r="C442" s="102"/>
      <c r="D442" s="102" t="s">
        <v>186</v>
      </c>
      <c r="E442" s="82" t="s">
        <v>39</v>
      </c>
      <c r="F442" s="82" t="s">
        <v>39</v>
      </c>
      <c r="G442" s="82" t="s">
        <v>39</v>
      </c>
      <c r="H442" s="82" t="s">
        <v>39</v>
      </c>
      <c r="I442" s="82">
        <v>14</v>
      </c>
      <c r="J442" s="82">
        <v>11</v>
      </c>
      <c r="K442" s="82">
        <v>9</v>
      </c>
      <c r="L442" s="82">
        <v>11</v>
      </c>
      <c r="M442" s="82">
        <v>3</v>
      </c>
      <c r="N442" s="82" t="s">
        <v>39</v>
      </c>
      <c r="O442" s="82" t="s">
        <v>39</v>
      </c>
      <c r="P442" s="82" t="s">
        <v>39</v>
      </c>
      <c r="Q442" s="82" t="s">
        <v>39</v>
      </c>
      <c r="R442" s="82" t="s">
        <v>39</v>
      </c>
      <c r="S442" s="82" t="s">
        <v>39</v>
      </c>
      <c r="T442" s="82" t="s">
        <v>39</v>
      </c>
      <c r="U442" s="82" t="s">
        <v>39</v>
      </c>
      <c r="V442" s="82" t="s">
        <v>39</v>
      </c>
      <c r="W442" s="82" t="s">
        <v>39</v>
      </c>
      <c r="X442" s="82">
        <v>1</v>
      </c>
      <c r="Y442" s="82" t="s">
        <v>39</v>
      </c>
      <c r="Z442" s="82" t="s">
        <v>39</v>
      </c>
      <c r="AA442" s="82" t="s">
        <v>39</v>
      </c>
      <c r="AB442" s="82" t="s">
        <v>39</v>
      </c>
      <c r="AC442" s="82" t="s">
        <v>39</v>
      </c>
      <c r="AD442" s="82" t="s">
        <v>39</v>
      </c>
      <c r="AE442" s="82" t="s">
        <v>39</v>
      </c>
      <c r="AF442" s="82" t="s">
        <v>39</v>
      </c>
      <c r="AG442" s="82" t="s">
        <v>39</v>
      </c>
      <c r="AH442" s="82" t="s">
        <v>39</v>
      </c>
      <c r="AI442" s="82" t="s">
        <v>39</v>
      </c>
      <c r="AJ442" s="82" t="s">
        <v>39</v>
      </c>
      <c r="AK442" s="82">
        <v>11</v>
      </c>
      <c r="AL442" s="82">
        <v>9</v>
      </c>
      <c r="AM442" s="82">
        <v>9</v>
      </c>
      <c r="AN442" s="82">
        <v>12</v>
      </c>
      <c r="AO442" s="82">
        <v>2</v>
      </c>
      <c r="AP442" s="82" t="s">
        <v>39</v>
      </c>
      <c r="AQ442" s="82" t="s">
        <v>39</v>
      </c>
      <c r="AR442" s="82" t="s">
        <v>39</v>
      </c>
      <c r="AS442" s="82" t="s">
        <v>39</v>
      </c>
      <c r="AT442" s="82" t="s">
        <v>39</v>
      </c>
      <c r="AU442" s="82" t="s">
        <v>39</v>
      </c>
      <c r="AV442" s="82" t="s">
        <v>39</v>
      </c>
      <c r="AW442" s="82" t="s">
        <v>39</v>
      </c>
      <c r="AX442" s="82" t="s">
        <v>39</v>
      </c>
      <c r="AY442" s="82" t="s">
        <v>39</v>
      </c>
      <c r="AZ442" s="82" t="s">
        <v>39</v>
      </c>
      <c r="BA442" s="82" t="s">
        <v>39</v>
      </c>
      <c r="BB442" s="82" t="s">
        <v>39</v>
      </c>
      <c r="BC442" s="82" t="s">
        <v>39</v>
      </c>
      <c r="BD442" s="83" t="s">
        <v>39</v>
      </c>
      <c r="BE442" s="83" t="s">
        <v>39</v>
      </c>
      <c r="BF442" s="83" t="s">
        <v>39</v>
      </c>
      <c r="BG442" s="83" t="s">
        <v>39</v>
      </c>
      <c r="BH442" s="83" t="s">
        <v>39</v>
      </c>
      <c r="BI442" s="103"/>
    </row>
    <row r="443" spans="1:61" s="80" customFormat="1" x14ac:dyDescent="0.2">
      <c r="A443" s="101"/>
      <c r="B443" s="102"/>
      <c r="C443" s="102"/>
      <c r="D443" s="102" t="s">
        <v>187</v>
      </c>
      <c r="E443" s="82" t="s">
        <v>39</v>
      </c>
      <c r="F443" s="82" t="s">
        <v>39</v>
      </c>
      <c r="G443" s="82" t="s">
        <v>39</v>
      </c>
      <c r="H443" s="82" t="s">
        <v>39</v>
      </c>
      <c r="I443" s="82" t="s">
        <v>39</v>
      </c>
      <c r="J443" s="82" t="s">
        <v>39</v>
      </c>
      <c r="K443" s="82" t="s">
        <v>39</v>
      </c>
      <c r="L443" s="82" t="s">
        <v>39</v>
      </c>
      <c r="M443" s="82" t="s">
        <v>39</v>
      </c>
      <c r="N443" s="82" t="s">
        <v>39</v>
      </c>
      <c r="O443" s="82" t="s">
        <v>39</v>
      </c>
      <c r="P443" s="82" t="s">
        <v>39</v>
      </c>
      <c r="Q443" s="82">
        <v>1</v>
      </c>
      <c r="R443" s="82" t="s">
        <v>39</v>
      </c>
      <c r="S443" s="82">
        <v>1</v>
      </c>
      <c r="T443" s="82" t="s">
        <v>39</v>
      </c>
      <c r="U443" s="82" t="s">
        <v>39</v>
      </c>
      <c r="V443" s="82">
        <v>1</v>
      </c>
      <c r="W443" s="82" t="s">
        <v>39</v>
      </c>
      <c r="X443" s="82">
        <v>4</v>
      </c>
      <c r="Y443" s="82">
        <v>6</v>
      </c>
      <c r="Z443" s="82">
        <v>9</v>
      </c>
      <c r="AA443" s="82">
        <v>11</v>
      </c>
      <c r="AB443" s="82">
        <v>33</v>
      </c>
      <c r="AC443" s="82">
        <v>11</v>
      </c>
      <c r="AD443" s="82">
        <v>14</v>
      </c>
      <c r="AE443" s="82">
        <v>13</v>
      </c>
      <c r="AF443" s="82">
        <v>6</v>
      </c>
      <c r="AG443" s="82" t="s">
        <v>39</v>
      </c>
      <c r="AH443" s="82" t="s">
        <v>39</v>
      </c>
      <c r="AI443" s="82" t="s">
        <v>39</v>
      </c>
      <c r="AJ443" s="82" t="s">
        <v>39</v>
      </c>
      <c r="AK443" s="82" t="s">
        <v>39</v>
      </c>
      <c r="AL443" s="82" t="s">
        <v>39</v>
      </c>
      <c r="AM443" s="82" t="s">
        <v>39</v>
      </c>
      <c r="AN443" s="82" t="s">
        <v>39</v>
      </c>
      <c r="AO443" s="82" t="s">
        <v>39</v>
      </c>
      <c r="AP443" s="82" t="s">
        <v>39</v>
      </c>
      <c r="AQ443" s="82" t="s">
        <v>39</v>
      </c>
      <c r="AR443" s="82">
        <v>1</v>
      </c>
      <c r="AS443" s="82" t="s">
        <v>39</v>
      </c>
      <c r="AT443" s="82">
        <v>1</v>
      </c>
      <c r="AU443" s="82">
        <v>2</v>
      </c>
      <c r="AV443" s="82" t="s">
        <v>39</v>
      </c>
      <c r="AW443" s="82" t="s">
        <v>39</v>
      </c>
      <c r="AX443" s="82">
        <v>1</v>
      </c>
      <c r="AY443" s="82">
        <v>1</v>
      </c>
      <c r="AZ443" s="82">
        <v>4</v>
      </c>
      <c r="BA443" s="82">
        <v>9</v>
      </c>
      <c r="BB443" s="82">
        <v>10</v>
      </c>
      <c r="BC443" s="82">
        <v>8</v>
      </c>
      <c r="BD443" s="83">
        <v>30</v>
      </c>
      <c r="BE443" s="83">
        <v>9</v>
      </c>
      <c r="BF443" s="83">
        <v>17</v>
      </c>
      <c r="BG443" s="83">
        <v>14</v>
      </c>
      <c r="BH443" s="83">
        <v>6</v>
      </c>
      <c r="BI443" s="100"/>
    </row>
    <row r="444" spans="1:61" x14ac:dyDescent="0.2">
      <c r="A444" s="101"/>
      <c r="B444" s="102"/>
      <c r="C444" s="102"/>
      <c r="D444" s="102" t="s">
        <v>188</v>
      </c>
      <c r="E444" s="82" t="s">
        <v>39</v>
      </c>
      <c r="F444" s="82" t="s">
        <v>39</v>
      </c>
      <c r="G444" s="82" t="s">
        <v>39</v>
      </c>
      <c r="H444" s="82" t="s">
        <v>39</v>
      </c>
      <c r="I444" s="82" t="s">
        <v>39</v>
      </c>
      <c r="J444" s="82" t="s">
        <v>39</v>
      </c>
      <c r="K444" s="82" t="s">
        <v>39</v>
      </c>
      <c r="L444" s="82" t="s">
        <v>39</v>
      </c>
      <c r="M444" s="82" t="s">
        <v>39</v>
      </c>
      <c r="N444" s="82" t="s">
        <v>39</v>
      </c>
      <c r="O444" s="82" t="s">
        <v>39</v>
      </c>
      <c r="P444" s="82">
        <v>36</v>
      </c>
      <c r="Q444" s="82">
        <v>24</v>
      </c>
      <c r="R444" s="82">
        <v>31</v>
      </c>
      <c r="S444" s="82">
        <v>43</v>
      </c>
      <c r="T444" s="82">
        <v>57</v>
      </c>
      <c r="U444" s="82">
        <v>64</v>
      </c>
      <c r="V444" s="82">
        <v>68</v>
      </c>
      <c r="W444" s="82">
        <v>55</v>
      </c>
      <c r="X444" s="82">
        <v>53</v>
      </c>
      <c r="Y444" s="82">
        <v>82</v>
      </c>
      <c r="Z444" s="82">
        <v>81</v>
      </c>
      <c r="AA444" s="82">
        <v>82</v>
      </c>
      <c r="AB444" s="82">
        <v>19</v>
      </c>
      <c r="AC444" s="82">
        <v>14</v>
      </c>
      <c r="AD444" s="82">
        <v>11</v>
      </c>
      <c r="AE444" s="82">
        <v>18</v>
      </c>
      <c r="AF444" s="82">
        <v>11</v>
      </c>
      <c r="AG444" s="82" t="s">
        <v>39</v>
      </c>
      <c r="AH444" s="82" t="s">
        <v>39</v>
      </c>
      <c r="AI444" s="82" t="s">
        <v>39</v>
      </c>
      <c r="AJ444" s="82" t="s">
        <v>39</v>
      </c>
      <c r="AK444" s="82" t="s">
        <v>39</v>
      </c>
      <c r="AL444" s="82" t="s">
        <v>39</v>
      </c>
      <c r="AM444" s="82" t="s">
        <v>39</v>
      </c>
      <c r="AN444" s="82" t="s">
        <v>39</v>
      </c>
      <c r="AO444" s="82" t="s">
        <v>39</v>
      </c>
      <c r="AP444" s="82" t="s">
        <v>39</v>
      </c>
      <c r="AQ444" s="82" t="s">
        <v>39</v>
      </c>
      <c r="AR444" s="82">
        <v>23</v>
      </c>
      <c r="AS444" s="82">
        <v>23</v>
      </c>
      <c r="AT444" s="82">
        <v>24</v>
      </c>
      <c r="AU444" s="82">
        <v>25</v>
      </c>
      <c r="AV444" s="82">
        <v>34</v>
      </c>
      <c r="AW444" s="82">
        <v>33</v>
      </c>
      <c r="AX444" s="82">
        <v>32</v>
      </c>
      <c r="AY444" s="82">
        <v>34</v>
      </c>
      <c r="AZ444" s="82">
        <v>29</v>
      </c>
      <c r="BA444" s="82">
        <v>39</v>
      </c>
      <c r="BB444" s="82">
        <v>33</v>
      </c>
      <c r="BC444" s="82">
        <v>33</v>
      </c>
      <c r="BD444" s="83">
        <v>6</v>
      </c>
      <c r="BE444" s="83">
        <v>7</v>
      </c>
      <c r="BF444" s="83">
        <v>10</v>
      </c>
      <c r="BG444" s="83">
        <v>10</v>
      </c>
      <c r="BH444" s="83">
        <v>8</v>
      </c>
      <c r="BI444" s="103"/>
    </row>
    <row r="445" spans="1:61" x14ac:dyDescent="0.2">
      <c r="A445" s="101"/>
      <c r="B445" s="102"/>
      <c r="C445" s="102"/>
      <c r="D445" s="102" t="s">
        <v>189</v>
      </c>
      <c r="E445" s="82">
        <v>233</v>
      </c>
      <c r="F445" s="82">
        <v>213</v>
      </c>
      <c r="G445" s="82">
        <v>147</v>
      </c>
      <c r="H445" s="82">
        <v>87</v>
      </c>
      <c r="I445" s="82" t="s">
        <v>39</v>
      </c>
      <c r="J445" s="82" t="s">
        <v>39</v>
      </c>
      <c r="K445" s="82" t="s">
        <v>39</v>
      </c>
      <c r="L445" s="82" t="s">
        <v>39</v>
      </c>
      <c r="M445" s="82" t="s">
        <v>39</v>
      </c>
      <c r="N445" s="82" t="s">
        <v>39</v>
      </c>
      <c r="O445" s="82">
        <v>40</v>
      </c>
      <c r="P445" s="82">
        <v>60</v>
      </c>
      <c r="Q445" s="82">
        <v>91</v>
      </c>
      <c r="R445" s="82">
        <v>56</v>
      </c>
      <c r="S445" s="82">
        <v>90</v>
      </c>
      <c r="T445" s="82">
        <v>72</v>
      </c>
      <c r="U445" s="82">
        <v>69</v>
      </c>
      <c r="V445" s="82">
        <v>76</v>
      </c>
      <c r="W445" s="82">
        <v>68</v>
      </c>
      <c r="X445" s="82">
        <v>108</v>
      </c>
      <c r="Y445" s="82">
        <v>129</v>
      </c>
      <c r="Z445" s="82">
        <v>117</v>
      </c>
      <c r="AA445" s="82">
        <v>110</v>
      </c>
      <c r="AB445" s="82">
        <v>186</v>
      </c>
      <c r="AC445" s="82">
        <v>142</v>
      </c>
      <c r="AD445" s="82">
        <v>139</v>
      </c>
      <c r="AE445" s="82">
        <v>186</v>
      </c>
      <c r="AF445" s="82">
        <v>219</v>
      </c>
      <c r="AG445" s="82">
        <v>189</v>
      </c>
      <c r="AH445" s="82">
        <v>159</v>
      </c>
      <c r="AI445" s="82">
        <v>137</v>
      </c>
      <c r="AJ445" s="82">
        <v>67</v>
      </c>
      <c r="AK445" s="82" t="s">
        <v>39</v>
      </c>
      <c r="AL445" s="82" t="s">
        <v>39</v>
      </c>
      <c r="AM445" s="82" t="s">
        <v>39</v>
      </c>
      <c r="AN445" s="82" t="s">
        <v>39</v>
      </c>
      <c r="AO445" s="82" t="s">
        <v>39</v>
      </c>
      <c r="AP445" s="82" t="s">
        <v>39</v>
      </c>
      <c r="AQ445" s="82">
        <v>39</v>
      </c>
      <c r="AR445" s="82">
        <v>58</v>
      </c>
      <c r="AS445" s="82">
        <v>93</v>
      </c>
      <c r="AT445" s="82">
        <v>57</v>
      </c>
      <c r="AU445" s="82">
        <v>69</v>
      </c>
      <c r="AV445" s="82">
        <v>54</v>
      </c>
      <c r="AW445" s="82">
        <v>37</v>
      </c>
      <c r="AX445" s="82">
        <v>39</v>
      </c>
      <c r="AY445" s="82">
        <v>29</v>
      </c>
      <c r="AZ445" s="82">
        <v>42</v>
      </c>
      <c r="BA445" s="82">
        <v>41</v>
      </c>
      <c r="BB445" s="82">
        <v>44</v>
      </c>
      <c r="BC445" s="82">
        <v>65</v>
      </c>
      <c r="BD445" s="83">
        <v>108</v>
      </c>
      <c r="BE445" s="83">
        <v>115</v>
      </c>
      <c r="BF445" s="83">
        <v>92</v>
      </c>
      <c r="BG445" s="83">
        <v>129</v>
      </c>
      <c r="BH445" s="83">
        <v>137</v>
      </c>
      <c r="BI445" s="103"/>
    </row>
    <row r="446" spans="1:61" x14ac:dyDescent="0.2">
      <c r="A446" s="101"/>
      <c r="B446" s="102"/>
      <c r="C446" s="102"/>
      <c r="D446" s="102" t="s">
        <v>190</v>
      </c>
      <c r="E446" s="82">
        <v>35</v>
      </c>
      <c r="F446" s="82" t="s">
        <v>39</v>
      </c>
      <c r="G446" s="82">
        <v>23</v>
      </c>
      <c r="H446" s="82" t="s">
        <v>39</v>
      </c>
      <c r="I446" s="82">
        <v>11</v>
      </c>
      <c r="J446" s="82" t="s">
        <v>39</v>
      </c>
      <c r="K446" s="82">
        <v>7</v>
      </c>
      <c r="L446" s="82" t="s">
        <v>39</v>
      </c>
      <c r="M446" s="82">
        <v>11</v>
      </c>
      <c r="N446" s="82" t="s">
        <v>39</v>
      </c>
      <c r="O446" s="82" t="s">
        <v>39</v>
      </c>
      <c r="P446" s="82" t="s">
        <v>39</v>
      </c>
      <c r="Q446" s="82" t="s">
        <v>39</v>
      </c>
      <c r="R446" s="82" t="s">
        <v>39</v>
      </c>
      <c r="S446" s="82" t="s">
        <v>39</v>
      </c>
      <c r="T446" s="82" t="s">
        <v>39</v>
      </c>
      <c r="U446" s="82" t="s">
        <v>39</v>
      </c>
      <c r="V446" s="82" t="s">
        <v>39</v>
      </c>
      <c r="W446" s="82" t="s">
        <v>39</v>
      </c>
      <c r="X446" s="82" t="s">
        <v>39</v>
      </c>
      <c r="Y446" s="82" t="s">
        <v>39</v>
      </c>
      <c r="Z446" s="82" t="s">
        <v>39</v>
      </c>
      <c r="AA446" s="82" t="s">
        <v>39</v>
      </c>
      <c r="AB446" s="82" t="s">
        <v>39</v>
      </c>
      <c r="AC446" s="82" t="s">
        <v>39</v>
      </c>
      <c r="AD446" s="82" t="s">
        <v>39</v>
      </c>
      <c r="AE446" s="82" t="s">
        <v>39</v>
      </c>
      <c r="AF446" s="82" t="s">
        <v>39</v>
      </c>
      <c r="AG446" s="82">
        <v>10</v>
      </c>
      <c r="AH446" s="82" t="s">
        <v>39</v>
      </c>
      <c r="AI446" s="82">
        <v>13</v>
      </c>
      <c r="AJ446" s="82" t="s">
        <v>39</v>
      </c>
      <c r="AK446" s="82">
        <v>9</v>
      </c>
      <c r="AL446" s="82" t="s">
        <v>39</v>
      </c>
      <c r="AM446" s="82">
        <v>6</v>
      </c>
      <c r="AN446" s="82" t="s">
        <v>39</v>
      </c>
      <c r="AO446" s="82">
        <v>8</v>
      </c>
      <c r="AP446" s="82" t="s">
        <v>39</v>
      </c>
      <c r="AQ446" s="82" t="s">
        <v>39</v>
      </c>
      <c r="AR446" s="82" t="s">
        <v>39</v>
      </c>
      <c r="AS446" s="82" t="s">
        <v>39</v>
      </c>
      <c r="AT446" s="82" t="s">
        <v>39</v>
      </c>
      <c r="AU446" s="82" t="s">
        <v>39</v>
      </c>
      <c r="AV446" s="82" t="s">
        <v>39</v>
      </c>
      <c r="AW446" s="82" t="s">
        <v>39</v>
      </c>
      <c r="AX446" s="82" t="s">
        <v>39</v>
      </c>
      <c r="AY446" s="82" t="s">
        <v>39</v>
      </c>
      <c r="AZ446" s="82" t="s">
        <v>39</v>
      </c>
      <c r="BA446" s="82" t="s">
        <v>39</v>
      </c>
      <c r="BB446" s="82" t="s">
        <v>39</v>
      </c>
      <c r="BC446" s="82" t="s">
        <v>39</v>
      </c>
      <c r="BD446" s="83" t="s">
        <v>39</v>
      </c>
      <c r="BE446" s="83" t="s">
        <v>39</v>
      </c>
      <c r="BF446" s="83" t="s">
        <v>39</v>
      </c>
      <c r="BG446" s="83" t="s">
        <v>39</v>
      </c>
      <c r="BH446" s="83" t="s">
        <v>39</v>
      </c>
      <c r="BI446" s="103"/>
    </row>
    <row r="447" spans="1:61" x14ac:dyDescent="0.2">
      <c r="A447" s="101"/>
      <c r="B447" s="102"/>
      <c r="C447" s="102" t="s">
        <v>45</v>
      </c>
      <c r="D447" s="102"/>
      <c r="E447" s="82">
        <v>149</v>
      </c>
      <c r="F447" s="82">
        <v>110</v>
      </c>
      <c r="G447" s="82">
        <v>87</v>
      </c>
      <c r="H447" s="82">
        <v>17</v>
      </c>
      <c r="I447" s="82">
        <v>11</v>
      </c>
      <c r="J447" s="82" t="s">
        <v>39</v>
      </c>
      <c r="K447" s="82">
        <v>7</v>
      </c>
      <c r="L447" s="82" t="s">
        <v>39</v>
      </c>
      <c r="M447" s="82">
        <v>11</v>
      </c>
      <c r="N447" s="82" t="s">
        <v>39</v>
      </c>
      <c r="O447" s="82">
        <v>40</v>
      </c>
      <c r="P447" s="82">
        <v>96</v>
      </c>
      <c r="Q447" s="82">
        <v>116</v>
      </c>
      <c r="R447" s="82">
        <v>87</v>
      </c>
      <c r="S447" s="82">
        <v>134</v>
      </c>
      <c r="T447" s="82">
        <v>129</v>
      </c>
      <c r="U447" s="82">
        <v>133</v>
      </c>
      <c r="V447" s="82">
        <v>142</v>
      </c>
      <c r="W447" s="82">
        <v>123</v>
      </c>
      <c r="X447" s="82">
        <v>159</v>
      </c>
      <c r="Y447" s="82">
        <v>202</v>
      </c>
      <c r="Z447" s="82">
        <v>197</v>
      </c>
      <c r="AA447" s="82">
        <v>174</v>
      </c>
      <c r="AB447" s="82">
        <v>214</v>
      </c>
      <c r="AC447" s="82">
        <v>155</v>
      </c>
      <c r="AD447" s="82">
        <v>157</v>
      </c>
      <c r="AE447" s="82">
        <v>182</v>
      </c>
      <c r="AF447" s="82">
        <v>177</v>
      </c>
      <c r="AG447" s="82">
        <v>91</v>
      </c>
      <c r="AH447" s="82">
        <v>63</v>
      </c>
      <c r="AI447" s="82">
        <v>68</v>
      </c>
      <c r="AJ447" s="82">
        <v>15</v>
      </c>
      <c r="AK447" s="82">
        <v>9</v>
      </c>
      <c r="AL447" s="82" t="s">
        <v>39</v>
      </c>
      <c r="AM447" s="82">
        <v>6</v>
      </c>
      <c r="AN447" s="82" t="s">
        <v>39</v>
      </c>
      <c r="AO447" s="82">
        <v>8</v>
      </c>
      <c r="AP447" s="82" t="s">
        <v>39</v>
      </c>
      <c r="AQ447" s="82">
        <v>39</v>
      </c>
      <c r="AR447" s="82">
        <v>82</v>
      </c>
      <c r="AS447" s="82">
        <v>116</v>
      </c>
      <c r="AT447" s="82">
        <v>82</v>
      </c>
      <c r="AU447" s="82">
        <v>96</v>
      </c>
      <c r="AV447" s="82">
        <v>88</v>
      </c>
      <c r="AW447" s="82">
        <v>70</v>
      </c>
      <c r="AX447" s="82">
        <v>70</v>
      </c>
      <c r="AY447" s="82">
        <v>64</v>
      </c>
      <c r="AZ447" s="82">
        <v>69</v>
      </c>
      <c r="BA447" s="82">
        <v>74</v>
      </c>
      <c r="BB447" s="82">
        <v>76</v>
      </c>
      <c r="BC447" s="82">
        <v>87</v>
      </c>
      <c r="BD447" s="83">
        <v>127</v>
      </c>
      <c r="BE447" s="83">
        <v>123</v>
      </c>
      <c r="BF447" s="83">
        <v>112</v>
      </c>
      <c r="BG447" s="83">
        <v>122</v>
      </c>
      <c r="BH447" s="83">
        <v>106</v>
      </c>
      <c r="BI447" s="103"/>
    </row>
    <row r="448" spans="1:61" x14ac:dyDescent="0.2">
      <c r="A448" s="101"/>
      <c r="B448" s="102"/>
      <c r="C448" s="102"/>
      <c r="D448" s="102" t="s">
        <v>187</v>
      </c>
      <c r="E448" s="82" t="s">
        <v>39</v>
      </c>
      <c r="F448" s="82" t="s">
        <v>39</v>
      </c>
      <c r="G448" s="82" t="s">
        <v>39</v>
      </c>
      <c r="H448" s="82" t="s">
        <v>39</v>
      </c>
      <c r="I448" s="82" t="s">
        <v>39</v>
      </c>
      <c r="J448" s="82" t="s">
        <v>39</v>
      </c>
      <c r="K448" s="82" t="s">
        <v>39</v>
      </c>
      <c r="L448" s="82" t="s">
        <v>39</v>
      </c>
      <c r="M448" s="82" t="s">
        <v>39</v>
      </c>
      <c r="N448" s="82" t="s">
        <v>39</v>
      </c>
      <c r="O448" s="82" t="s">
        <v>39</v>
      </c>
      <c r="P448" s="82" t="s">
        <v>39</v>
      </c>
      <c r="Q448" s="82">
        <v>1</v>
      </c>
      <c r="R448" s="82" t="s">
        <v>39</v>
      </c>
      <c r="S448" s="82">
        <v>1</v>
      </c>
      <c r="T448" s="82" t="s">
        <v>39</v>
      </c>
      <c r="U448" s="82" t="s">
        <v>39</v>
      </c>
      <c r="V448" s="82">
        <v>1</v>
      </c>
      <c r="W448" s="82" t="s">
        <v>39</v>
      </c>
      <c r="X448" s="82" t="s">
        <v>39</v>
      </c>
      <c r="Y448" s="82" t="s">
        <v>39</v>
      </c>
      <c r="Z448" s="82">
        <v>3</v>
      </c>
      <c r="AA448" s="82">
        <v>3</v>
      </c>
      <c r="AB448" s="82">
        <v>25</v>
      </c>
      <c r="AC448" s="82">
        <v>7</v>
      </c>
      <c r="AD448" s="82">
        <v>13</v>
      </c>
      <c r="AE448" s="82">
        <v>8</v>
      </c>
      <c r="AF448" s="82" t="s">
        <v>39</v>
      </c>
      <c r="AG448" s="82" t="s">
        <v>39</v>
      </c>
      <c r="AH448" s="82" t="s">
        <v>39</v>
      </c>
      <c r="AI448" s="82" t="s">
        <v>39</v>
      </c>
      <c r="AJ448" s="82" t="s">
        <v>39</v>
      </c>
      <c r="AK448" s="82" t="s">
        <v>39</v>
      </c>
      <c r="AL448" s="82" t="s">
        <v>39</v>
      </c>
      <c r="AM448" s="82" t="s">
        <v>39</v>
      </c>
      <c r="AN448" s="82" t="s">
        <v>39</v>
      </c>
      <c r="AO448" s="82" t="s">
        <v>39</v>
      </c>
      <c r="AP448" s="82" t="s">
        <v>39</v>
      </c>
      <c r="AQ448" s="82" t="s">
        <v>39</v>
      </c>
      <c r="AR448" s="82">
        <v>1</v>
      </c>
      <c r="AS448" s="82" t="s">
        <v>39</v>
      </c>
      <c r="AT448" s="82">
        <v>1</v>
      </c>
      <c r="AU448" s="82">
        <v>2</v>
      </c>
      <c r="AV448" s="82" t="s">
        <v>39</v>
      </c>
      <c r="AW448" s="82" t="s">
        <v>39</v>
      </c>
      <c r="AX448" s="82">
        <v>1</v>
      </c>
      <c r="AY448" s="82">
        <v>1</v>
      </c>
      <c r="AZ448" s="82" t="s">
        <v>39</v>
      </c>
      <c r="BA448" s="82">
        <v>1</v>
      </c>
      <c r="BB448" s="82">
        <v>3</v>
      </c>
      <c r="BC448" s="82">
        <v>3</v>
      </c>
      <c r="BD448" s="83">
        <v>21</v>
      </c>
      <c r="BE448" s="83">
        <v>7</v>
      </c>
      <c r="BF448" s="83">
        <v>16</v>
      </c>
      <c r="BG448" s="83">
        <v>8</v>
      </c>
      <c r="BH448" s="83" t="s">
        <v>39</v>
      </c>
      <c r="BI448" s="103"/>
    </row>
    <row r="449" spans="1:61" x14ac:dyDescent="0.2">
      <c r="A449" s="101"/>
      <c r="B449" s="102"/>
      <c r="C449" s="102"/>
      <c r="D449" s="102" t="s">
        <v>188</v>
      </c>
      <c r="E449" s="82" t="s">
        <v>39</v>
      </c>
      <c r="F449" s="82" t="s">
        <v>39</v>
      </c>
      <c r="G449" s="82" t="s">
        <v>39</v>
      </c>
      <c r="H449" s="82" t="s">
        <v>39</v>
      </c>
      <c r="I449" s="82" t="s">
        <v>39</v>
      </c>
      <c r="J449" s="82" t="s">
        <v>39</v>
      </c>
      <c r="K449" s="82" t="s">
        <v>39</v>
      </c>
      <c r="L449" s="82" t="s">
        <v>39</v>
      </c>
      <c r="M449" s="82" t="s">
        <v>39</v>
      </c>
      <c r="N449" s="82" t="s">
        <v>39</v>
      </c>
      <c r="O449" s="82" t="s">
        <v>39</v>
      </c>
      <c r="P449" s="82">
        <v>36</v>
      </c>
      <c r="Q449" s="82">
        <v>24</v>
      </c>
      <c r="R449" s="82">
        <v>31</v>
      </c>
      <c r="S449" s="82">
        <v>43</v>
      </c>
      <c r="T449" s="82">
        <v>57</v>
      </c>
      <c r="U449" s="82">
        <v>64</v>
      </c>
      <c r="V449" s="82">
        <v>68</v>
      </c>
      <c r="W449" s="82">
        <v>55</v>
      </c>
      <c r="X449" s="82">
        <v>53</v>
      </c>
      <c r="Y449" s="82">
        <v>80</v>
      </c>
      <c r="Z449" s="82">
        <v>79</v>
      </c>
      <c r="AA449" s="82">
        <v>78</v>
      </c>
      <c r="AB449" s="82">
        <v>14</v>
      </c>
      <c r="AC449" s="82">
        <v>13</v>
      </c>
      <c r="AD449" s="82">
        <v>7</v>
      </c>
      <c r="AE449" s="82">
        <v>11</v>
      </c>
      <c r="AF449" s="82">
        <v>9</v>
      </c>
      <c r="AG449" s="82" t="s">
        <v>39</v>
      </c>
      <c r="AH449" s="82" t="s">
        <v>39</v>
      </c>
      <c r="AI449" s="82" t="s">
        <v>39</v>
      </c>
      <c r="AJ449" s="82" t="s">
        <v>39</v>
      </c>
      <c r="AK449" s="82" t="s">
        <v>39</v>
      </c>
      <c r="AL449" s="82" t="s">
        <v>39</v>
      </c>
      <c r="AM449" s="82" t="s">
        <v>39</v>
      </c>
      <c r="AN449" s="82" t="s">
        <v>39</v>
      </c>
      <c r="AO449" s="82" t="s">
        <v>39</v>
      </c>
      <c r="AP449" s="82" t="s">
        <v>39</v>
      </c>
      <c r="AQ449" s="82" t="s">
        <v>39</v>
      </c>
      <c r="AR449" s="82">
        <v>23</v>
      </c>
      <c r="AS449" s="82">
        <v>23</v>
      </c>
      <c r="AT449" s="82">
        <v>24</v>
      </c>
      <c r="AU449" s="82">
        <v>25</v>
      </c>
      <c r="AV449" s="82">
        <v>34</v>
      </c>
      <c r="AW449" s="82">
        <v>33</v>
      </c>
      <c r="AX449" s="82">
        <v>32</v>
      </c>
      <c r="AY449" s="82">
        <v>34</v>
      </c>
      <c r="AZ449" s="82">
        <v>29</v>
      </c>
      <c r="BA449" s="82">
        <v>37</v>
      </c>
      <c r="BB449" s="82">
        <v>31</v>
      </c>
      <c r="BC449" s="82">
        <v>30</v>
      </c>
      <c r="BD449" s="83">
        <v>2</v>
      </c>
      <c r="BE449" s="83">
        <v>7</v>
      </c>
      <c r="BF449" s="83">
        <v>6</v>
      </c>
      <c r="BG449" s="83">
        <v>4</v>
      </c>
      <c r="BH449" s="83">
        <v>6</v>
      </c>
      <c r="BI449" s="103"/>
    </row>
    <row r="450" spans="1:61" x14ac:dyDescent="0.2">
      <c r="A450" s="101"/>
      <c r="B450" s="102"/>
      <c r="C450" s="102"/>
      <c r="D450" s="102" t="s">
        <v>189</v>
      </c>
      <c r="E450" s="82">
        <v>114</v>
      </c>
      <c r="F450" s="82">
        <v>110</v>
      </c>
      <c r="G450" s="82">
        <v>64</v>
      </c>
      <c r="H450" s="82">
        <v>17</v>
      </c>
      <c r="I450" s="82" t="s">
        <v>39</v>
      </c>
      <c r="J450" s="82" t="s">
        <v>39</v>
      </c>
      <c r="K450" s="82" t="s">
        <v>39</v>
      </c>
      <c r="L450" s="82" t="s">
        <v>39</v>
      </c>
      <c r="M450" s="82" t="s">
        <v>39</v>
      </c>
      <c r="N450" s="82" t="s">
        <v>39</v>
      </c>
      <c r="O450" s="82">
        <v>40</v>
      </c>
      <c r="P450" s="82">
        <v>60</v>
      </c>
      <c r="Q450" s="82">
        <v>91</v>
      </c>
      <c r="R450" s="82">
        <v>56</v>
      </c>
      <c r="S450" s="82">
        <v>90</v>
      </c>
      <c r="T450" s="82">
        <v>72</v>
      </c>
      <c r="U450" s="82">
        <v>69</v>
      </c>
      <c r="V450" s="82">
        <v>73</v>
      </c>
      <c r="W450" s="82">
        <v>68</v>
      </c>
      <c r="X450" s="82">
        <v>106</v>
      </c>
      <c r="Y450" s="82">
        <v>122</v>
      </c>
      <c r="Z450" s="82">
        <v>115</v>
      </c>
      <c r="AA450" s="82">
        <v>93</v>
      </c>
      <c r="AB450" s="82">
        <v>175</v>
      </c>
      <c r="AC450" s="82">
        <v>135</v>
      </c>
      <c r="AD450" s="82">
        <v>137</v>
      </c>
      <c r="AE450" s="82">
        <v>163</v>
      </c>
      <c r="AF450" s="82">
        <v>168</v>
      </c>
      <c r="AG450" s="82">
        <v>81</v>
      </c>
      <c r="AH450" s="82">
        <v>63</v>
      </c>
      <c r="AI450" s="82">
        <v>55</v>
      </c>
      <c r="AJ450" s="82">
        <v>15</v>
      </c>
      <c r="AK450" s="82" t="s">
        <v>39</v>
      </c>
      <c r="AL450" s="82" t="s">
        <v>39</v>
      </c>
      <c r="AM450" s="82" t="s">
        <v>39</v>
      </c>
      <c r="AN450" s="82" t="s">
        <v>39</v>
      </c>
      <c r="AO450" s="82" t="s">
        <v>39</v>
      </c>
      <c r="AP450" s="82" t="s">
        <v>39</v>
      </c>
      <c r="AQ450" s="82">
        <v>39</v>
      </c>
      <c r="AR450" s="82">
        <v>58</v>
      </c>
      <c r="AS450" s="82">
        <v>93</v>
      </c>
      <c r="AT450" s="82">
        <v>57</v>
      </c>
      <c r="AU450" s="82">
        <v>69</v>
      </c>
      <c r="AV450" s="82">
        <v>54</v>
      </c>
      <c r="AW450" s="82">
        <v>37</v>
      </c>
      <c r="AX450" s="82">
        <v>37</v>
      </c>
      <c r="AY450" s="82">
        <v>29</v>
      </c>
      <c r="AZ450" s="82">
        <v>40</v>
      </c>
      <c r="BA450" s="82">
        <v>36</v>
      </c>
      <c r="BB450" s="82">
        <v>42</v>
      </c>
      <c r="BC450" s="82">
        <v>54</v>
      </c>
      <c r="BD450" s="83">
        <v>104</v>
      </c>
      <c r="BE450" s="83">
        <v>109</v>
      </c>
      <c r="BF450" s="83">
        <v>90</v>
      </c>
      <c r="BG450" s="83">
        <v>111</v>
      </c>
      <c r="BH450" s="83">
        <v>100</v>
      </c>
      <c r="BI450" s="103"/>
    </row>
    <row r="451" spans="1:61" x14ac:dyDescent="0.2">
      <c r="A451" s="101"/>
      <c r="B451" s="102"/>
      <c r="C451" s="102"/>
      <c r="D451" s="102" t="s">
        <v>190</v>
      </c>
      <c r="E451" s="82">
        <v>35</v>
      </c>
      <c r="F451" s="82" t="s">
        <v>39</v>
      </c>
      <c r="G451" s="82">
        <v>23</v>
      </c>
      <c r="H451" s="82" t="s">
        <v>39</v>
      </c>
      <c r="I451" s="82">
        <v>11</v>
      </c>
      <c r="J451" s="82" t="s">
        <v>39</v>
      </c>
      <c r="K451" s="82">
        <v>7</v>
      </c>
      <c r="L451" s="82" t="s">
        <v>39</v>
      </c>
      <c r="M451" s="82">
        <v>11</v>
      </c>
      <c r="N451" s="82" t="s">
        <v>39</v>
      </c>
      <c r="O451" s="82" t="s">
        <v>39</v>
      </c>
      <c r="P451" s="82" t="s">
        <v>39</v>
      </c>
      <c r="Q451" s="82" t="s">
        <v>39</v>
      </c>
      <c r="R451" s="82" t="s">
        <v>39</v>
      </c>
      <c r="S451" s="82" t="s">
        <v>39</v>
      </c>
      <c r="T451" s="82" t="s">
        <v>39</v>
      </c>
      <c r="U451" s="82" t="s">
        <v>39</v>
      </c>
      <c r="V451" s="82" t="s">
        <v>39</v>
      </c>
      <c r="W451" s="82" t="s">
        <v>39</v>
      </c>
      <c r="X451" s="82" t="s">
        <v>39</v>
      </c>
      <c r="Y451" s="82" t="s">
        <v>39</v>
      </c>
      <c r="Z451" s="82" t="s">
        <v>39</v>
      </c>
      <c r="AA451" s="82" t="s">
        <v>39</v>
      </c>
      <c r="AB451" s="82" t="s">
        <v>39</v>
      </c>
      <c r="AC451" s="82" t="s">
        <v>39</v>
      </c>
      <c r="AD451" s="82" t="s">
        <v>39</v>
      </c>
      <c r="AE451" s="82" t="s">
        <v>39</v>
      </c>
      <c r="AF451" s="82" t="s">
        <v>39</v>
      </c>
      <c r="AG451" s="82">
        <v>10</v>
      </c>
      <c r="AH451" s="82" t="s">
        <v>39</v>
      </c>
      <c r="AI451" s="82">
        <v>13</v>
      </c>
      <c r="AJ451" s="82" t="s">
        <v>39</v>
      </c>
      <c r="AK451" s="82">
        <v>9</v>
      </c>
      <c r="AL451" s="82" t="s">
        <v>39</v>
      </c>
      <c r="AM451" s="82">
        <v>6</v>
      </c>
      <c r="AN451" s="82" t="s">
        <v>39</v>
      </c>
      <c r="AO451" s="82">
        <v>8</v>
      </c>
      <c r="AP451" s="82" t="s">
        <v>39</v>
      </c>
      <c r="AQ451" s="82" t="s">
        <v>39</v>
      </c>
      <c r="AR451" s="82" t="s">
        <v>39</v>
      </c>
      <c r="AS451" s="82" t="s">
        <v>39</v>
      </c>
      <c r="AT451" s="82" t="s">
        <v>39</v>
      </c>
      <c r="AU451" s="82" t="s">
        <v>39</v>
      </c>
      <c r="AV451" s="82" t="s">
        <v>39</v>
      </c>
      <c r="AW451" s="82" t="s">
        <v>39</v>
      </c>
      <c r="AX451" s="82" t="s">
        <v>39</v>
      </c>
      <c r="AY451" s="82" t="s">
        <v>39</v>
      </c>
      <c r="AZ451" s="82" t="s">
        <v>39</v>
      </c>
      <c r="BA451" s="82" t="s">
        <v>39</v>
      </c>
      <c r="BB451" s="82" t="s">
        <v>39</v>
      </c>
      <c r="BC451" s="82" t="s">
        <v>39</v>
      </c>
      <c r="BD451" s="83" t="s">
        <v>39</v>
      </c>
      <c r="BE451" s="83" t="s">
        <v>39</v>
      </c>
      <c r="BF451" s="83" t="s">
        <v>39</v>
      </c>
      <c r="BG451" s="83" t="s">
        <v>39</v>
      </c>
      <c r="BH451" s="83" t="s">
        <v>39</v>
      </c>
      <c r="BI451" s="103"/>
    </row>
    <row r="452" spans="1:61" x14ac:dyDescent="0.2">
      <c r="A452" s="101"/>
      <c r="B452" s="102"/>
      <c r="C452" s="102" t="s">
        <v>69</v>
      </c>
      <c r="D452" s="102"/>
      <c r="E452" s="82">
        <v>122</v>
      </c>
      <c r="F452" s="82">
        <v>106</v>
      </c>
      <c r="G452" s="82">
        <v>84</v>
      </c>
      <c r="H452" s="82">
        <v>70</v>
      </c>
      <c r="I452" s="82">
        <v>14</v>
      </c>
      <c r="J452" s="82">
        <v>11</v>
      </c>
      <c r="K452" s="82">
        <v>9</v>
      </c>
      <c r="L452" s="82">
        <v>11</v>
      </c>
      <c r="M452" s="82">
        <v>3</v>
      </c>
      <c r="N452" s="82" t="s">
        <v>39</v>
      </c>
      <c r="O452" s="82" t="s">
        <v>39</v>
      </c>
      <c r="P452" s="82" t="s">
        <v>39</v>
      </c>
      <c r="Q452" s="82" t="s">
        <v>39</v>
      </c>
      <c r="R452" s="82" t="s">
        <v>39</v>
      </c>
      <c r="S452" s="82" t="s">
        <v>39</v>
      </c>
      <c r="T452" s="82" t="s">
        <v>39</v>
      </c>
      <c r="U452" s="82" t="s">
        <v>39</v>
      </c>
      <c r="V452" s="82">
        <v>3</v>
      </c>
      <c r="W452" s="82" t="s">
        <v>39</v>
      </c>
      <c r="X452" s="82">
        <v>7</v>
      </c>
      <c r="Y452" s="82">
        <v>15</v>
      </c>
      <c r="Z452" s="82">
        <v>10</v>
      </c>
      <c r="AA452" s="82">
        <v>29</v>
      </c>
      <c r="AB452" s="82">
        <v>24</v>
      </c>
      <c r="AC452" s="82">
        <v>12</v>
      </c>
      <c r="AD452" s="82">
        <v>7</v>
      </c>
      <c r="AE452" s="82">
        <v>35</v>
      </c>
      <c r="AF452" s="82">
        <v>59</v>
      </c>
      <c r="AG452" s="82">
        <v>109</v>
      </c>
      <c r="AH452" s="82">
        <v>99</v>
      </c>
      <c r="AI452" s="82">
        <v>82</v>
      </c>
      <c r="AJ452" s="82">
        <v>52</v>
      </c>
      <c r="AK452" s="82">
        <v>11</v>
      </c>
      <c r="AL452" s="82">
        <v>9</v>
      </c>
      <c r="AM452" s="82">
        <v>9</v>
      </c>
      <c r="AN452" s="82">
        <v>12</v>
      </c>
      <c r="AO452" s="82">
        <v>2</v>
      </c>
      <c r="AP452" s="82" t="s">
        <v>39</v>
      </c>
      <c r="AQ452" s="82" t="s">
        <v>39</v>
      </c>
      <c r="AR452" s="82" t="s">
        <v>39</v>
      </c>
      <c r="AS452" s="82" t="s">
        <v>39</v>
      </c>
      <c r="AT452" s="82" t="s">
        <v>39</v>
      </c>
      <c r="AU452" s="82" t="s">
        <v>39</v>
      </c>
      <c r="AV452" s="82" t="s">
        <v>39</v>
      </c>
      <c r="AW452" s="82" t="s">
        <v>39</v>
      </c>
      <c r="AX452" s="82">
        <v>2</v>
      </c>
      <c r="AY452" s="82" t="s">
        <v>39</v>
      </c>
      <c r="AZ452" s="82">
        <v>6</v>
      </c>
      <c r="BA452" s="82">
        <v>15</v>
      </c>
      <c r="BB452" s="82">
        <v>11</v>
      </c>
      <c r="BC452" s="82">
        <v>19</v>
      </c>
      <c r="BD452" s="83">
        <v>17</v>
      </c>
      <c r="BE452" s="83">
        <v>8</v>
      </c>
      <c r="BF452" s="83">
        <v>7</v>
      </c>
      <c r="BG452" s="83">
        <v>30</v>
      </c>
      <c r="BH452" s="83">
        <v>45</v>
      </c>
      <c r="BI452" s="103"/>
    </row>
    <row r="453" spans="1:61" s="80" customFormat="1" x14ac:dyDescent="0.2">
      <c r="A453" s="101"/>
      <c r="B453" s="102"/>
      <c r="C453" s="102"/>
      <c r="D453" s="102" t="s">
        <v>186</v>
      </c>
      <c r="E453" s="82" t="s">
        <v>39</v>
      </c>
      <c r="F453" s="82" t="s">
        <v>39</v>
      </c>
      <c r="G453" s="82" t="s">
        <v>39</v>
      </c>
      <c r="H453" s="82" t="s">
        <v>39</v>
      </c>
      <c r="I453" s="82">
        <v>14</v>
      </c>
      <c r="J453" s="82">
        <v>11</v>
      </c>
      <c r="K453" s="82">
        <v>9</v>
      </c>
      <c r="L453" s="82">
        <v>11</v>
      </c>
      <c r="M453" s="82">
        <v>3</v>
      </c>
      <c r="N453" s="82" t="s">
        <v>39</v>
      </c>
      <c r="O453" s="82" t="s">
        <v>39</v>
      </c>
      <c r="P453" s="82" t="s">
        <v>39</v>
      </c>
      <c r="Q453" s="82" t="s">
        <v>39</v>
      </c>
      <c r="R453" s="82" t="s">
        <v>39</v>
      </c>
      <c r="S453" s="82" t="s">
        <v>39</v>
      </c>
      <c r="T453" s="82" t="s">
        <v>39</v>
      </c>
      <c r="U453" s="82" t="s">
        <v>39</v>
      </c>
      <c r="V453" s="82" t="s">
        <v>39</v>
      </c>
      <c r="W453" s="82" t="s">
        <v>39</v>
      </c>
      <c r="X453" s="82">
        <v>1</v>
      </c>
      <c r="Y453" s="82" t="s">
        <v>39</v>
      </c>
      <c r="Z453" s="82" t="s">
        <v>39</v>
      </c>
      <c r="AA453" s="82" t="s">
        <v>39</v>
      </c>
      <c r="AB453" s="82" t="s">
        <v>39</v>
      </c>
      <c r="AC453" s="82" t="s">
        <v>39</v>
      </c>
      <c r="AD453" s="82" t="s">
        <v>39</v>
      </c>
      <c r="AE453" s="82" t="s">
        <v>39</v>
      </c>
      <c r="AF453" s="82" t="s">
        <v>39</v>
      </c>
      <c r="AG453" s="82" t="s">
        <v>39</v>
      </c>
      <c r="AH453" s="82" t="s">
        <v>39</v>
      </c>
      <c r="AI453" s="82" t="s">
        <v>39</v>
      </c>
      <c r="AJ453" s="82" t="s">
        <v>39</v>
      </c>
      <c r="AK453" s="82">
        <v>11</v>
      </c>
      <c r="AL453" s="82">
        <v>9</v>
      </c>
      <c r="AM453" s="82">
        <v>9</v>
      </c>
      <c r="AN453" s="82">
        <v>12</v>
      </c>
      <c r="AO453" s="82">
        <v>2</v>
      </c>
      <c r="AP453" s="82" t="s">
        <v>39</v>
      </c>
      <c r="AQ453" s="82" t="s">
        <v>39</v>
      </c>
      <c r="AR453" s="82" t="s">
        <v>39</v>
      </c>
      <c r="AS453" s="82" t="s">
        <v>39</v>
      </c>
      <c r="AT453" s="82" t="s">
        <v>39</v>
      </c>
      <c r="AU453" s="82" t="s">
        <v>39</v>
      </c>
      <c r="AV453" s="82" t="s">
        <v>39</v>
      </c>
      <c r="AW453" s="82" t="s">
        <v>39</v>
      </c>
      <c r="AX453" s="82" t="s">
        <v>39</v>
      </c>
      <c r="AY453" s="82" t="s">
        <v>39</v>
      </c>
      <c r="AZ453" s="82" t="s">
        <v>39</v>
      </c>
      <c r="BA453" s="82" t="s">
        <v>39</v>
      </c>
      <c r="BB453" s="82" t="s">
        <v>39</v>
      </c>
      <c r="BC453" s="82" t="s">
        <v>39</v>
      </c>
      <c r="BD453" s="83" t="s">
        <v>39</v>
      </c>
      <c r="BE453" s="83" t="s">
        <v>39</v>
      </c>
      <c r="BF453" s="83" t="s">
        <v>39</v>
      </c>
      <c r="BG453" s="83" t="s">
        <v>39</v>
      </c>
      <c r="BH453" s="83" t="s">
        <v>39</v>
      </c>
      <c r="BI453" s="100"/>
    </row>
    <row r="454" spans="1:61" x14ac:dyDescent="0.2">
      <c r="A454" s="101"/>
      <c r="B454" s="102"/>
      <c r="C454" s="102"/>
      <c r="D454" s="102" t="s">
        <v>187</v>
      </c>
      <c r="E454" s="82" t="s">
        <v>39</v>
      </c>
      <c r="F454" s="82" t="s">
        <v>39</v>
      </c>
      <c r="G454" s="82" t="s">
        <v>39</v>
      </c>
      <c r="H454" s="82" t="s">
        <v>39</v>
      </c>
      <c r="I454" s="82" t="s">
        <v>39</v>
      </c>
      <c r="J454" s="82" t="s">
        <v>39</v>
      </c>
      <c r="K454" s="82" t="s">
        <v>39</v>
      </c>
      <c r="L454" s="82" t="s">
        <v>39</v>
      </c>
      <c r="M454" s="82" t="s">
        <v>39</v>
      </c>
      <c r="N454" s="82" t="s">
        <v>39</v>
      </c>
      <c r="O454" s="82" t="s">
        <v>39</v>
      </c>
      <c r="P454" s="82" t="s">
        <v>39</v>
      </c>
      <c r="Q454" s="82" t="s">
        <v>39</v>
      </c>
      <c r="R454" s="82" t="s">
        <v>39</v>
      </c>
      <c r="S454" s="82" t="s">
        <v>39</v>
      </c>
      <c r="T454" s="82" t="s">
        <v>39</v>
      </c>
      <c r="U454" s="82" t="s">
        <v>39</v>
      </c>
      <c r="V454" s="82" t="s">
        <v>39</v>
      </c>
      <c r="W454" s="82" t="s">
        <v>39</v>
      </c>
      <c r="X454" s="82">
        <v>4</v>
      </c>
      <c r="Y454" s="82">
        <v>6</v>
      </c>
      <c r="Z454" s="82">
        <v>6</v>
      </c>
      <c r="AA454" s="82">
        <v>8</v>
      </c>
      <c r="AB454" s="82">
        <v>8</v>
      </c>
      <c r="AC454" s="82">
        <v>4</v>
      </c>
      <c r="AD454" s="82">
        <v>1</v>
      </c>
      <c r="AE454" s="82">
        <v>5</v>
      </c>
      <c r="AF454" s="82">
        <v>6</v>
      </c>
      <c r="AG454" s="82" t="s">
        <v>39</v>
      </c>
      <c r="AH454" s="82" t="s">
        <v>39</v>
      </c>
      <c r="AI454" s="82" t="s">
        <v>39</v>
      </c>
      <c r="AJ454" s="82" t="s">
        <v>39</v>
      </c>
      <c r="AK454" s="82" t="s">
        <v>39</v>
      </c>
      <c r="AL454" s="82" t="s">
        <v>39</v>
      </c>
      <c r="AM454" s="82" t="s">
        <v>39</v>
      </c>
      <c r="AN454" s="82" t="s">
        <v>39</v>
      </c>
      <c r="AO454" s="82" t="s">
        <v>39</v>
      </c>
      <c r="AP454" s="82" t="s">
        <v>39</v>
      </c>
      <c r="AQ454" s="82" t="s">
        <v>39</v>
      </c>
      <c r="AR454" s="82" t="s">
        <v>39</v>
      </c>
      <c r="AS454" s="82" t="s">
        <v>39</v>
      </c>
      <c r="AT454" s="82" t="s">
        <v>39</v>
      </c>
      <c r="AU454" s="82" t="s">
        <v>39</v>
      </c>
      <c r="AV454" s="82" t="s">
        <v>39</v>
      </c>
      <c r="AW454" s="82" t="s">
        <v>39</v>
      </c>
      <c r="AX454" s="82" t="s">
        <v>39</v>
      </c>
      <c r="AY454" s="82" t="s">
        <v>39</v>
      </c>
      <c r="AZ454" s="82">
        <v>4</v>
      </c>
      <c r="BA454" s="82">
        <v>8</v>
      </c>
      <c r="BB454" s="82">
        <v>7</v>
      </c>
      <c r="BC454" s="82">
        <v>5</v>
      </c>
      <c r="BD454" s="83">
        <v>9</v>
      </c>
      <c r="BE454" s="83">
        <v>2</v>
      </c>
      <c r="BF454" s="83">
        <v>1</v>
      </c>
      <c r="BG454" s="83">
        <v>6</v>
      </c>
      <c r="BH454" s="83">
        <v>6</v>
      </c>
      <c r="BI454" s="103"/>
    </row>
    <row r="455" spans="1:61" x14ac:dyDescent="0.2">
      <c r="A455" s="101"/>
      <c r="B455" s="102"/>
      <c r="C455" s="102"/>
      <c r="D455" s="102" t="s">
        <v>188</v>
      </c>
      <c r="E455" s="82" t="s">
        <v>39</v>
      </c>
      <c r="F455" s="82" t="s">
        <v>39</v>
      </c>
      <c r="G455" s="82" t="s">
        <v>39</v>
      </c>
      <c r="H455" s="82" t="s">
        <v>39</v>
      </c>
      <c r="I455" s="82" t="s">
        <v>39</v>
      </c>
      <c r="J455" s="82" t="s">
        <v>39</v>
      </c>
      <c r="K455" s="82" t="s">
        <v>39</v>
      </c>
      <c r="L455" s="82" t="s">
        <v>39</v>
      </c>
      <c r="M455" s="82" t="s">
        <v>39</v>
      </c>
      <c r="N455" s="82" t="s">
        <v>39</v>
      </c>
      <c r="O455" s="82" t="s">
        <v>39</v>
      </c>
      <c r="P455" s="82" t="s">
        <v>39</v>
      </c>
      <c r="Q455" s="82" t="s">
        <v>39</v>
      </c>
      <c r="R455" s="82" t="s">
        <v>39</v>
      </c>
      <c r="S455" s="82" t="s">
        <v>39</v>
      </c>
      <c r="T455" s="82" t="s">
        <v>39</v>
      </c>
      <c r="U455" s="82" t="s">
        <v>39</v>
      </c>
      <c r="V455" s="82" t="s">
        <v>39</v>
      </c>
      <c r="W455" s="82" t="s">
        <v>39</v>
      </c>
      <c r="X455" s="82" t="s">
        <v>39</v>
      </c>
      <c r="Y455" s="82">
        <v>2</v>
      </c>
      <c r="Z455" s="82">
        <v>2</v>
      </c>
      <c r="AA455" s="82">
        <v>4</v>
      </c>
      <c r="AB455" s="82">
        <v>5</v>
      </c>
      <c r="AC455" s="82">
        <v>1</v>
      </c>
      <c r="AD455" s="82">
        <v>4</v>
      </c>
      <c r="AE455" s="82">
        <v>7</v>
      </c>
      <c r="AF455" s="82">
        <v>2</v>
      </c>
      <c r="AG455" s="82" t="s">
        <v>39</v>
      </c>
      <c r="AH455" s="82" t="s">
        <v>39</v>
      </c>
      <c r="AI455" s="82" t="s">
        <v>39</v>
      </c>
      <c r="AJ455" s="82" t="s">
        <v>39</v>
      </c>
      <c r="AK455" s="82" t="s">
        <v>39</v>
      </c>
      <c r="AL455" s="82" t="s">
        <v>39</v>
      </c>
      <c r="AM455" s="82" t="s">
        <v>39</v>
      </c>
      <c r="AN455" s="82" t="s">
        <v>39</v>
      </c>
      <c r="AO455" s="82" t="s">
        <v>39</v>
      </c>
      <c r="AP455" s="82" t="s">
        <v>39</v>
      </c>
      <c r="AQ455" s="82" t="s">
        <v>39</v>
      </c>
      <c r="AR455" s="82" t="s">
        <v>39</v>
      </c>
      <c r="AS455" s="82" t="s">
        <v>39</v>
      </c>
      <c r="AT455" s="82" t="s">
        <v>39</v>
      </c>
      <c r="AU455" s="82" t="s">
        <v>39</v>
      </c>
      <c r="AV455" s="82" t="s">
        <v>39</v>
      </c>
      <c r="AW455" s="82" t="s">
        <v>39</v>
      </c>
      <c r="AX455" s="82" t="s">
        <v>39</v>
      </c>
      <c r="AY455" s="82" t="s">
        <v>39</v>
      </c>
      <c r="AZ455" s="82" t="s">
        <v>39</v>
      </c>
      <c r="BA455" s="82">
        <v>2</v>
      </c>
      <c r="BB455" s="82">
        <v>2</v>
      </c>
      <c r="BC455" s="82">
        <v>3</v>
      </c>
      <c r="BD455" s="83">
        <v>4</v>
      </c>
      <c r="BE455" s="83" t="s">
        <v>39</v>
      </c>
      <c r="BF455" s="83">
        <v>4</v>
      </c>
      <c r="BG455" s="83">
        <v>6</v>
      </c>
      <c r="BH455" s="83">
        <v>2</v>
      </c>
      <c r="BI455" s="103"/>
    </row>
    <row r="456" spans="1:61" s="80" customFormat="1" x14ac:dyDescent="0.2">
      <c r="A456" s="101"/>
      <c r="B456" s="102"/>
      <c r="C456" s="102"/>
      <c r="D456" s="102" t="s">
        <v>189</v>
      </c>
      <c r="E456" s="82">
        <v>122</v>
      </c>
      <c r="F456" s="82">
        <v>106</v>
      </c>
      <c r="G456" s="82">
        <v>84</v>
      </c>
      <c r="H456" s="82">
        <v>70</v>
      </c>
      <c r="I456" s="82" t="s">
        <v>39</v>
      </c>
      <c r="J456" s="82" t="s">
        <v>39</v>
      </c>
      <c r="K456" s="82" t="s">
        <v>39</v>
      </c>
      <c r="L456" s="82" t="s">
        <v>39</v>
      </c>
      <c r="M456" s="82" t="s">
        <v>39</v>
      </c>
      <c r="N456" s="82" t="s">
        <v>39</v>
      </c>
      <c r="O456" s="82" t="s">
        <v>39</v>
      </c>
      <c r="P456" s="82" t="s">
        <v>39</v>
      </c>
      <c r="Q456" s="82" t="s">
        <v>39</v>
      </c>
      <c r="R456" s="82" t="s">
        <v>39</v>
      </c>
      <c r="S456" s="82" t="s">
        <v>39</v>
      </c>
      <c r="T456" s="82" t="s">
        <v>39</v>
      </c>
      <c r="U456" s="82" t="s">
        <v>39</v>
      </c>
      <c r="V456" s="82">
        <v>3</v>
      </c>
      <c r="W456" s="82" t="s">
        <v>39</v>
      </c>
      <c r="X456" s="82">
        <v>2</v>
      </c>
      <c r="Y456" s="82">
        <v>7</v>
      </c>
      <c r="Z456" s="82">
        <v>2</v>
      </c>
      <c r="AA456" s="82">
        <v>17</v>
      </c>
      <c r="AB456" s="82">
        <v>11</v>
      </c>
      <c r="AC456" s="82">
        <v>7</v>
      </c>
      <c r="AD456" s="82">
        <v>2</v>
      </c>
      <c r="AE456" s="82">
        <v>23</v>
      </c>
      <c r="AF456" s="82">
        <v>51</v>
      </c>
      <c r="AG456" s="82">
        <v>109</v>
      </c>
      <c r="AH456" s="82">
        <v>99</v>
      </c>
      <c r="AI456" s="82">
        <v>82</v>
      </c>
      <c r="AJ456" s="82">
        <v>52</v>
      </c>
      <c r="AK456" s="82" t="s">
        <v>39</v>
      </c>
      <c r="AL456" s="82" t="s">
        <v>39</v>
      </c>
      <c r="AM456" s="82" t="s">
        <v>39</v>
      </c>
      <c r="AN456" s="82" t="s">
        <v>39</v>
      </c>
      <c r="AO456" s="82" t="s">
        <v>39</v>
      </c>
      <c r="AP456" s="82" t="s">
        <v>39</v>
      </c>
      <c r="AQ456" s="82" t="s">
        <v>39</v>
      </c>
      <c r="AR456" s="82" t="s">
        <v>39</v>
      </c>
      <c r="AS456" s="82" t="s">
        <v>39</v>
      </c>
      <c r="AT456" s="82" t="s">
        <v>39</v>
      </c>
      <c r="AU456" s="82" t="s">
        <v>39</v>
      </c>
      <c r="AV456" s="82" t="s">
        <v>39</v>
      </c>
      <c r="AW456" s="82" t="s">
        <v>39</v>
      </c>
      <c r="AX456" s="82">
        <v>2</v>
      </c>
      <c r="AY456" s="82" t="s">
        <v>39</v>
      </c>
      <c r="AZ456" s="82">
        <v>2</v>
      </c>
      <c r="BA456" s="82">
        <v>5</v>
      </c>
      <c r="BB456" s="82">
        <v>2</v>
      </c>
      <c r="BC456" s="82">
        <v>11</v>
      </c>
      <c r="BD456" s="83">
        <v>4</v>
      </c>
      <c r="BE456" s="83">
        <v>6</v>
      </c>
      <c r="BF456" s="83">
        <v>2</v>
      </c>
      <c r="BG456" s="83">
        <v>18</v>
      </c>
      <c r="BH456" s="83">
        <v>37</v>
      </c>
      <c r="BI456" s="100"/>
    </row>
    <row r="457" spans="1:61" x14ac:dyDescent="0.2">
      <c r="A457" s="101"/>
      <c r="B457" s="102"/>
      <c r="C457" s="102" t="s">
        <v>22</v>
      </c>
      <c r="D457" s="102"/>
      <c r="E457" s="82" t="s">
        <v>39</v>
      </c>
      <c r="F457" s="82" t="s">
        <v>39</v>
      </c>
      <c r="G457" s="82" t="s">
        <v>39</v>
      </c>
      <c r="H457" s="82" t="s">
        <v>39</v>
      </c>
      <c r="I457" s="82" t="s">
        <v>39</v>
      </c>
      <c r="J457" s="82" t="s">
        <v>39</v>
      </c>
      <c r="K457" s="82" t="s">
        <v>39</v>
      </c>
      <c r="L457" s="82" t="s">
        <v>39</v>
      </c>
      <c r="M457" s="82" t="s">
        <v>39</v>
      </c>
      <c r="N457" s="82" t="s">
        <v>39</v>
      </c>
      <c r="O457" s="82" t="s">
        <v>39</v>
      </c>
      <c r="P457" s="82" t="s">
        <v>39</v>
      </c>
      <c r="Q457" s="82" t="s">
        <v>39</v>
      </c>
      <c r="R457" s="82" t="s">
        <v>39</v>
      </c>
      <c r="S457" s="82" t="s">
        <v>39</v>
      </c>
      <c r="T457" s="82" t="s">
        <v>39</v>
      </c>
      <c r="U457" s="82" t="s">
        <v>39</v>
      </c>
      <c r="V457" s="82" t="s">
        <v>39</v>
      </c>
      <c r="W457" s="82" t="s">
        <v>39</v>
      </c>
      <c r="X457" s="82" t="s">
        <v>39</v>
      </c>
      <c r="Y457" s="82" t="s">
        <v>39</v>
      </c>
      <c r="Z457" s="82" t="s">
        <v>39</v>
      </c>
      <c r="AA457" s="82" t="s">
        <v>39</v>
      </c>
      <c r="AB457" s="82" t="s">
        <v>39</v>
      </c>
      <c r="AC457" s="82" t="s">
        <v>39</v>
      </c>
      <c r="AD457" s="82" t="s">
        <v>39</v>
      </c>
      <c r="AE457" s="82" t="s">
        <v>39</v>
      </c>
      <c r="AF457" s="82" t="s">
        <v>39</v>
      </c>
      <c r="AG457" s="82" t="s">
        <v>39</v>
      </c>
      <c r="AH457" s="82" t="s">
        <v>39</v>
      </c>
      <c r="AI457" s="82" t="s">
        <v>39</v>
      </c>
      <c r="AJ457" s="82" t="s">
        <v>39</v>
      </c>
      <c r="AK457" s="82" t="s">
        <v>39</v>
      </c>
      <c r="AL457" s="82" t="s">
        <v>39</v>
      </c>
      <c r="AM457" s="82" t="s">
        <v>39</v>
      </c>
      <c r="AN457" s="82" t="s">
        <v>39</v>
      </c>
      <c r="AO457" s="82" t="s">
        <v>39</v>
      </c>
      <c r="AP457" s="82" t="s">
        <v>39</v>
      </c>
      <c r="AQ457" s="82" t="s">
        <v>39</v>
      </c>
      <c r="AR457" s="82" t="s">
        <v>39</v>
      </c>
      <c r="AS457" s="82" t="s">
        <v>39</v>
      </c>
      <c r="AT457" s="82" t="s">
        <v>39</v>
      </c>
      <c r="AU457" s="82" t="s">
        <v>39</v>
      </c>
      <c r="AV457" s="82" t="s">
        <v>39</v>
      </c>
      <c r="AW457" s="82" t="s">
        <v>39</v>
      </c>
      <c r="AX457" s="82" t="s">
        <v>39</v>
      </c>
      <c r="AY457" s="82" t="s">
        <v>39</v>
      </c>
      <c r="AZ457" s="82" t="s">
        <v>39</v>
      </c>
      <c r="BA457" s="82" t="s">
        <v>39</v>
      </c>
      <c r="BB457" s="82" t="s">
        <v>39</v>
      </c>
      <c r="BC457" s="82" t="s">
        <v>39</v>
      </c>
      <c r="BD457" s="83" t="s">
        <v>39</v>
      </c>
      <c r="BE457" s="83" t="s">
        <v>39</v>
      </c>
      <c r="BF457" s="83" t="s">
        <v>39</v>
      </c>
      <c r="BG457" s="83" t="s">
        <v>39</v>
      </c>
      <c r="BH457" s="83" t="s">
        <v>39</v>
      </c>
      <c r="BI457" s="103"/>
    </row>
    <row r="458" spans="1:61" s="80" customFormat="1" x14ac:dyDescent="0.2">
      <c r="A458" s="63"/>
      <c r="B458" s="81"/>
      <c r="C458" s="81"/>
      <c r="D458" s="81" t="s">
        <v>187</v>
      </c>
      <c r="E458" s="82" t="s">
        <v>39</v>
      </c>
      <c r="F458" s="82" t="s">
        <v>39</v>
      </c>
      <c r="G458" s="82" t="s">
        <v>39</v>
      </c>
      <c r="H458" s="82" t="s">
        <v>39</v>
      </c>
      <c r="I458" s="82" t="s">
        <v>39</v>
      </c>
      <c r="J458" s="82" t="s">
        <v>39</v>
      </c>
      <c r="K458" s="82" t="s">
        <v>39</v>
      </c>
      <c r="L458" s="82" t="s">
        <v>39</v>
      </c>
      <c r="M458" s="82" t="s">
        <v>39</v>
      </c>
      <c r="N458" s="82" t="s">
        <v>39</v>
      </c>
      <c r="O458" s="82" t="s">
        <v>39</v>
      </c>
      <c r="P458" s="82" t="s">
        <v>39</v>
      </c>
      <c r="Q458" s="82" t="s">
        <v>39</v>
      </c>
      <c r="R458" s="82" t="s">
        <v>39</v>
      </c>
      <c r="S458" s="82" t="s">
        <v>39</v>
      </c>
      <c r="T458" s="82" t="s">
        <v>39</v>
      </c>
      <c r="U458" s="82" t="s">
        <v>39</v>
      </c>
      <c r="V458" s="82" t="s">
        <v>39</v>
      </c>
      <c r="W458" s="82" t="s">
        <v>39</v>
      </c>
      <c r="X458" s="82" t="s">
        <v>39</v>
      </c>
      <c r="Y458" s="82" t="s">
        <v>39</v>
      </c>
      <c r="Z458" s="82" t="s">
        <v>39</v>
      </c>
      <c r="AA458" s="82" t="s">
        <v>39</v>
      </c>
      <c r="AB458" s="82" t="s">
        <v>39</v>
      </c>
      <c r="AC458" s="82" t="s">
        <v>39</v>
      </c>
      <c r="AD458" s="82" t="s">
        <v>39</v>
      </c>
      <c r="AE458" s="82" t="s">
        <v>39</v>
      </c>
      <c r="AF458" s="82" t="s">
        <v>39</v>
      </c>
      <c r="AG458" s="82" t="s">
        <v>39</v>
      </c>
      <c r="AH458" s="82" t="s">
        <v>39</v>
      </c>
      <c r="AI458" s="82" t="s">
        <v>39</v>
      </c>
      <c r="AJ458" s="82" t="s">
        <v>39</v>
      </c>
      <c r="AK458" s="82" t="s">
        <v>39</v>
      </c>
      <c r="AL458" s="82" t="s">
        <v>39</v>
      </c>
      <c r="AM458" s="82" t="s">
        <v>39</v>
      </c>
      <c r="AN458" s="82" t="s">
        <v>39</v>
      </c>
      <c r="AO458" s="82" t="s">
        <v>39</v>
      </c>
      <c r="AP458" s="82" t="s">
        <v>39</v>
      </c>
      <c r="AQ458" s="82" t="s">
        <v>39</v>
      </c>
      <c r="AR458" s="82" t="s">
        <v>39</v>
      </c>
      <c r="AS458" s="82" t="s">
        <v>39</v>
      </c>
      <c r="AT458" s="82" t="s">
        <v>39</v>
      </c>
      <c r="AU458" s="82" t="s">
        <v>39</v>
      </c>
      <c r="AV458" s="82" t="s">
        <v>39</v>
      </c>
      <c r="AW458" s="82" t="s">
        <v>39</v>
      </c>
      <c r="AX458" s="82" t="s">
        <v>39</v>
      </c>
      <c r="AY458" s="82" t="s">
        <v>39</v>
      </c>
      <c r="AZ458" s="82" t="s">
        <v>39</v>
      </c>
      <c r="BA458" s="82" t="s">
        <v>39</v>
      </c>
      <c r="BB458" s="82" t="s">
        <v>39</v>
      </c>
      <c r="BC458" s="82" t="s">
        <v>39</v>
      </c>
      <c r="BD458" s="83" t="s">
        <v>39</v>
      </c>
      <c r="BE458" s="83" t="s">
        <v>39</v>
      </c>
      <c r="BF458" s="83" t="s">
        <v>39</v>
      </c>
      <c r="BG458" s="83" t="s">
        <v>39</v>
      </c>
      <c r="BH458" s="83" t="s">
        <v>39</v>
      </c>
      <c r="BI458" s="79"/>
    </row>
    <row r="459" spans="1:61" x14ac:dyDescent="0.2">
      <c r="A459" s="101"/>
      <c r="B459" s="102" t="s">
        <v>191</v>
      </c>
      <c r="C459" s="102"/>
      <c r="D459" s="102"/>
      <c r="E459" s="82">
        <v>95</v>
      </c>
      <c r="F459" s="82">
        <v>96</v>
      </c>
      <c r="G459" s="82">
        <v>97</v>
      </c>
      <c r="H459" s="82">
        <v>97</v>
      </c>
      <c r="I459" s="82">
        <v>106</v>
      </c>
      <c r="J459" s="82">
        <v>100</v>
      </c>
      <c r="K459" s="82">
        <v>96</v>
      </c>
      <c r="L459" s="82">
        <v>91</v>
      </c>
      <c r="M459" s="82">
        <v>85</v>
      </c>
      <c r="N459" s="82">
        <v>75</v>
      </c>
      <c r="O459" s="82">
        <v>62</v>
      </c>
      <c r="P459" s="82">
        <v>96</v>
      </c>
      <c r="Q459" s="82">
        <v>85</v>
      </c>
      <c r="R459" s="82">
        <v>83</v>
      </c>
      <c r="S459" s="82">
        <v>105</v>
      </c>
      <c r="T459" s="82">
        <v>117</v>
      </c>
      <c r="U459" s="82">
        <v>115</v>
      </c>
      <c r="V459" s="82">
        <v>126</v>
      </c>
      <c r="W459" s="82">
        <v>112</v>
      </c>
      <c r="X459" s="82">
        <v>114</v>
      </c>
      <c r="Y459" s="82">
        <v>95</v>
      </c>
      <c r="Z459" s="82">
        <v>102</v>
      </c>
      <c r="AA459" s="82">
        <v>137</v>
      </c>
      <c r="AB459" s="82">
        <v>138</v>
      </c>
      <c r="AC459" s="82">
        <v>135</v>
      </c>
      <c r="AD459" s="82">
        <v>115</v>
      </c>
      <c r="AE459" s="82">
        <v>111</v>
      </c>
      <c r="AF459" s="82">
        <v>100</v>
      </c>
      <c r="AG459" s="82">
        <v>12</v>
      </c>
      <c r="AH459" s="82">
        <v>16</v>
      </c>
      <c r="AI459" s="82">
        <v>13</v>
      </c>
      <c r="AJ459" s="82">
        <v>15</v>
      </c>
      <c r="AK459" s="82">
        <v>14</v>
      </c>
      <c r="AL459" s="82">
        <v>12</v>
      </c>
      <c r="AM459" s="82">
        <v>22</v>
      </c>
      <c r="AN459" s="82">
        <v>17</v>
      </c>
      <c r="AO459" s="82">
        <v>25</v>
      </c>
      <c r="AP459" s="82">
        <v>32</v>
      </c>
      <c r="AQ459" s="82">
        <v>17</v>
      </c>
      <c r="AR459" s="82">
        <v>18</v>
      </c>
      <c r="AS459" s="82">
        <v>14</v>
      </c>
      <c r="AT459" s="82">
        <v>19</v>
      </c>
      <c r="AU459" s="82">
        <v>13</v>
      </c>
      <c r="AV459" s="82">
        <v>16</v>
      </c>
      <c r="AW459" s="82">
        <v>17</v>
      </c>
      <c r="AX459" s="82">
        <v>17</v>
      </c>
      <c r="AY459" s="82">
        <v>15</v>
      </c>
      <c r="AZ459" s="82">
        <v>20</v>
      </c>
      <c r="BA459" s="82">
        <v>22</v>
      </c>
      <c r="BB459" s="82">
        <v>17</v>
      </c>
      <c r="BC459" s="82">
        <v>16</v>
      </c>
      <c r="BD459" s="83">
        <v>22</v>
      </c>
      <c r="BE459" s="83">
        <v>30</v>
      </c>
      <c r="BF459" s="83">
        <v>25</v>
      </c>
      <c r="BG459" s="83">
        <v>30</v>
      </c>
      <c r="BH459" s="83">
        <v>34</v>
      </c>
      <c r="BI459" s="103"/>
    </row>
    <row r="460" spans="1:61" x14ac:dyDescent="0.2">
      <c r="A460" s="101"/>
      <c r="B460" s="102"/>
      <c r="C460" s="102" t="s">
        <v>14</v>
      </c>
      <c r="D460" s="102"/>
      <c r="E460" s="82">
        <v>93</v>
      </c>
      <c r="F460" s="82">
        <v>94</v>
      </c>
      <c r="G460" s="82">
        <v>97</v>
      </c>
      <c r="H460" s="82">
        <v>97</v>
      </c>
      <c r="I460" s="82">
        <v>106</v>
      </c>
      <c r="J460" s="82">
        <v>100</v>
      </c>
      <c r="K460" s="82">
        <v>96</v>
      </c>
      <c r="L460" s="82">
        <v>91</v>
      </c>
      <c r="M460" s="82">
        <v>85</v>
      </c>
      <c r="N460" s="82">
        <v>75</v>
      </c>
      <c r="O460" s="82">
        <v>62</v>
      </c>
      <c r="P460" s="82">
        <v>72</v>
      </c>
      <c r="Q460" s="82">
        <v>65</v>
      </c>
      <c r="R460" s="82">
        <v>64</v>
      </c>
      <c r="S460" s="82">
        <v>84</v>
      </c>
      <c r="T460" s="82">
        <v>87</v>
      </c>
      <c r="U460" s="82">
        <v>77</v>
      </c>
      <c r="V460" s="82">
        <v>82</v>
      </c>
      <c r="W460" s="82">
        <v>62</v>
      </c>
      <c r="X460" s="82">
        <v>69</v>
      </c>
      <c r="Y460" s="82">
        <v>87</v>
      </c>
      <c r="Z460" s="82">
        <v>89</v>
      </c>
      <c r="AA460" s="82">
        <v>121</v>
      </c>
      <c r="AB460" s="82">
        <v>119</v>
      </c>
      <c r="AC460" s="82">
        <v>115</v>
      </c>
      <c r="AD460" s="82">
        <v>99</v>
      </c>
      <c r="AE460" s="82">
        <v>98</v>
      </c>
      <c r="AF460" s="82">
        <v>84</v>
      </c>
      <c r="AG460" s="82">
        <v>12</v>
      </c>
      <c r="AH460" s="82">
        <v>16</v>
      </c>
      <c r="AI460" s="82">
        <v>13</v>
      </c>
      <c r="AJ460" s="82">
        <v>15</v>
      </c>
      <c r="AK460" s="82">
        <v>14</v>
      </c>
      <c r="AL460" s="82">
        <v>12</v>
      </c>
      <c r="AM460" s="82">
        <v>22</v>
      </c>
      <c r="AN460" s="82">
        <v>17</v>
      </c>
      <c r="AO460" s="82">
        <v>25</v>
      </c>
      <c r="AP460" s="82">
        <v>32</v>
      </c>
      <c r="AQ460" s="82">
        <v>17</v>
      </c>
      <c r="AR460" s="82">
        <v>14</v>
      </c>
      <c r="AS460" s="82">
        <v>14</v>
      </c>
      <c r="AT460" s="82">
        <v>17</v>
      </c>
      <c r="AU460" s="82">
        <v>11</v>
      </c>
      <c r="AV460" s="82">
        <v>14</v>
      </c>
      <c r="AW460" s="82">
        <v>13</v>
      </c>
      <c r="AX460" s="82">
        <v>13</v>
      </c>
      <c r="AY460" s="82">
        <v>9</v>
      </c>
      <c r="AZ460" s="82">
        <v>14</v>
      </c>
      <c r="BA460" s="82">
        <v>18</v>
      </c>
      <c r="BB460" s="82">
        <v>13</v>
      </c>
      <c r="BC460" s="82">
        <v>16</v>
      </c>
      <c r="BD460" s="83">
        <v>17</v>
      </c>
      <c r="BE460" s="83">
        <v>25</v>
      </c>
      <c r="BF460" s="83">
        <v>20</v>
      </c>
      <c r="BG460" s="83">
        <v>27</v>
      </c>
      <c r="BH460" s="83">
        <v>30</v>
      </c>
      <c r="BI460" s="103"/>
    </row>
    <row r="461" spans="1:61" ht="15.75" x14ac:dyDescent="0.2">
      <c r="A461" s="101"/>
      <c r="B461" s="102"/>
      <c r="C461" s="102"/>
      <c r="D461" s="102" t="s">
        <v>398</v>
      </c>
      <c r="E461" s="82" t="s">
        <v>39</v>
      </c>
      <c r="F461" s="82" t="s">
        <v>39</v>
      </c>
      <c r="G461" s="82" t="s">
        <v>39</v>
      </c>
      <c r="H461" s="82" t="s">
        <v>39</v>
      </c>
      <c r="I461" s="82" t="s">
        <v>39</v>
      </c>
      <c r="J461" s="82" t="s">
        <v>39</v>
      </c>
      <c r="K461" s="82" t="s">
        <v>39</v>
      </c>
      <c r="L461" s="82" t="s">
        <v>39</v>
      </c>
      <c r="M461" s="82" t="s">
        <v>39</v>
      </c>
      <c r="N461" s="82" t="s">
        <v>39</v>
      </c>
      <c r="O461" s="82" t="s">
        <v>39</v>
      </c>
      <c r="P461" s="82" t="s">
        <v>39</v>
      </c>
      <c r="Q461" s="82" t="s">
        <v>39</v>
      </c>
      <c r="R461" s="82" t="s">
        <v>39</v>
      </c>
      <c r="S461" s="82" t="s">
        <v>39</v>
      </c>
      <c r="T461" s="82" t="s">
        <v>39</v>
      </c>
      <c r="U461" s="82" t="s">
        <v>39</v>
      </c>
      <c r="V461" s="82" t="s">
        <v>39</v>
      </c>
      <c r="W461" s="82" t="s">
        <v>39</v>
      </c>
      <c r="X461" s="82" t="s">
        <v>39</v>
      </c>
      <c r="Y461" s="82">
        <v>29</v>
      </c>
      <c r="Z461" s="82">
        <v>34</v>
      </c>
      <c r="AA461" s="82">
        <v>40</v>
      </c>
      <c r="AB461" s="82">
        <v>39</v>
      </c>
      <c r="AC461" s="82">
        <v>34</v>
      </c>
      <c r="AD461" s="82">
        <v>25</v>
      </c>
      <c r="AE461" s="82">
        <v>26</v>
      </c>
      <c r="AF461" s="82">
        <v>18</v>
      </c>
      <c r="AG461" s="82" t="s">
        <v>39</v>
      </c>
      <c r="AH461" s="82" t="s">
        <v>39</v>
      </c>
      <c r="AI461" s="82" t="s">
        <v>39</v>
      </c>
      <c r="AJ461" s="82" t="s">
        <v>39</v>
      </c>
      <c r="AK461" s="82" t="s">
        <v>39</v>
      </c>
      <c r="AL461" s="82" t="s">
        <v>39</v>
      </c>
      <c r="AM461" s="82" t="s">
        <v>39</v>
      </c>
      <c r="AN461" s="82" t="s">
        <v>39</v>
      </c>
      <c r="AO461" s="82" t="s">
        <v>39</v>
      </c>
      <c r="AP461" s="82" t="s">
        <v>39</v>
      </c>
      <c r="AQ461" s="82" t="s">
        <v>39</v>
      </c>
      <c r="AR461" s="82" t="s">
        <v>39</v>
      </c>
      <c r="AS461" s="82" t="s">
        <v>39</v>
      </c>
      <c r="AT461" s="82" t="s">
        <v>39</v>
      </c>
      <c r="AU461" s="82" t="s">
        <v>39</v>
      </c>
      <c r="AV461" s="82" t="s">
        <v>39</v>
      </c>
      <c r="AW461" s="82" t="s">
        <v>39</v>
      </c>
      <c r="AX461" s="82" t="s">
        <v>39</v>
      </c>
      <c r="AY461" s="82" t="s">
        <v>39</v>
      </c>
      <c r="AZ461" s="82" t="s">
        <v>39</v>
      </c>
      <c r="BA461" s="82">
        <v>6</v>
      </c>
      <c r="BB461" s="82">
        <v>2</v>
      </c>
      <c r="BC461" s="82">
        <v>2</v>
      </c>
      <c r="BD461" s="83">
        <v>6</v>
      </c>
      <c r="BE461" s="83">
        <v>10</v>
      </c>
      <c r="BF461" s="83">
        <v>2</v>
      </c>
      <c r="BG461" s="83">
        <v>8</v>
      </c>
      <c r="BH461" s="83">
        <v>6</v>
      </c>
      <c r="BI461" s="103"/>
    </row>
    <row r="462" spans="1:61" ht="15.75" x14ac:dyDescent="0.2">
      <c r="A462" s="101"/>
      <c r="B462" s="102"/>
      <c r="C462" s="102"/>
      <c r="D462" s="102" t="s">
        <v>399</v>
      </c>
      <c r="E462" s="82" t="s">
        <v>39</v>
      </c>
      <c r="F462" s="82" t="s">
        <v>39</v>
      </c>
      <c r="G462" s="82">
        <v>5</v>
      </c>
      <c r="H462" s="82">
        <v>4</v>
      </c>
      <c r="I462" s="82">
        <v>5</v>
      </c>
      <c r="J462" s="82">
        <v>4</v>
      </c>
      <c r="K462" s="82">
        <v>5</v>
      </c>
      <c r="L462" s="82">
        <v>3</v>
      </c>
      <c r="M462" s="82">
        <v>4</v>
      </c>
      <c r="N462" s="82" t="s">
        <v>39</v>
      </c>
      <c r="O462" s="82">
        <v>4</v>
      </c>
      <c r="P462" s="82" t="s">
        <v>39</v>
      </c>
      <c r="Q462" s="82" t="s">
        <v>39</v>
      </c>
      <c r="R462" s="82" t="s">
        <v>39</v>
      </c>
      <c r="S462" s="82" t="s">
        <v>39</v>
      </c>
      <c r="T462" s="82" t="s">
        <v>39</v>
      </c>
      <c r="U462" s="82" t="s">
        <v>39</v>
      </c>
      <c r="V462" s="82" t="s">
        <v>39</v>
      </c>
      <c r="W462" s="82" t="s">
        <v>39</v>
      </c>
      <c r="X462" s="82" t="s">
        <v>39</v>
      </c>
      <c r="Y462" s="82" t="s">
        <v>39</v>
      </c>
      <c r="Z462" s="82" t="s">
        <v>39</v>
      </c>
      <c r="AA462" s="82" t="s">
        <v>39</v>
      </c>
      <c r="AB462" s="82" t="s">
        <v>39</v>
      </c>
      <c r="AC462" s="82" t="s">
        <v>39</v>
      </c>
      <c r="AD462" s="82" t="s">
        <v>39</v>
      </c>
      <c r="AE462" s="82" t="s">
        <v>39</v>
      </c>
      <c r="AF462" s="82" t="s">
        <v>39</v>
      </c>
      <c r="AG462" s="82" t="s">
        <v>39</v>
      </c>
      <c r="AH462" s="82" t="s">
        <v>39</v>
      </c>
      <c r="AI462" s="82" t="s">
        <v>39</v>
      </c>
      <c r="AJ462" s="82">
        <v>2</v>
      </c>
      <c r="AK462" s="82" t="s">
        <v>39</v>
      </c>
      <c r="AL462" s="82">
        <v>1</v>
      </c>
      <c r="AM462" s="82">
        <v>4</v>
      </c>
      <c r="AN462" s="82" t="s">
        <v>39</v>
      </c>
      <c r="AO462" s="82">
        <v>1</v>
      </c>
      <c r="AP462" s="82">
        <v>1</v>
      </c>
      <c r="AQ462" s="82">
        <v>2</v>
      </c>
      <c r="AR462" s="82" t="s">
        <v>39</v>
      </c>
      <c r="AS462" s="82" t="s">
        <v>39</v>
      </c>
      <c r="AT462" s="82" t="s">
        <v>39</v>
      </c>
      <c r="AU462" s="82" t="s">
        <v>39</v>
      </c>
      <c r="AV462" s="82" t="s">
        <v>39</v>
      </c>
      <c r="AW462" s="82" t="s">
        <v>39</v>
      </c>
      <c r="AX462" s="82" t="s">
        <v>39</v>
      </c>
      <c r="AY462" s="82" t="s">
        <v>39</v>
      </c>
      <c r="AZ462" s="82" t="s">
        <v>39</v>
      </c>
      <c r="BA462" s="82" t="s">
        <v>39</v>
      </c>
      <c r="BB462" s="82" t="s">
        <v>39</v>
      </c>
      <c r="BC462" s="82" t="s">
        <v>39</v>
      </c>
      <c r="BD462" s="83" t="s">
        <v>39</v>
      </c>
      <c r="BE462" s="83" t="s">
        <v>39</v>
      </c>
      <c r="BF462" s="83" t="s">
        <v>39</v>
      </c>
      <c r="BG462" s="83" t="s">
        <v>39</v>
      </c>
      <c r="BH462" s="83" t="s">
        <v>39</v>
      </c>
      <c r="BI462" s="103"/>
    </row>
    <row r="463" spans="1:61" x14ac:dyDescent="0.2">
      <c r="A463" s="101"/>
      <c r="B463" s="102"/>
      <c r="C463" s="102"/>
      <c r="D463" s="102" t="s">
        <v>192</v>
      </c>
      <c r="E463" s="82">
        <v>93</v>
      </c>
      <c r="F463" s="82">
        <v>94</v>
      </c>
      <c r="G463" s="82">
        <v>92</v>
      </c>
      <c r="H463" s="82">
        <v>93</v>
      </c>
      <c r="I463" s="82">
        <v>101</v>
      </c>
      <c r="J463" s="82">
        <v>96</v>
      </c>
      <c r="K463" s="82">
        <v>91</v>
      </c>
      <c r="L463" s="82">
        <v>88</v>
      </c>
      <c r="M463" s="82">
        <v>81</v>
      </c>
      <c r="N463" s="82">
        <v>75</v>
      </c>
      <c r="O463" s="82">
        <v>58</v>
      </c>
      <c r="P463" s="82">
        <v>72</v>
      </c>
      <c r="Q463" s="82">
        <v>65</v>
      </c>
      <c r="R463" s="82">
        <v>64</v>
      </c>
      <c r="S463" s="82">
        <v>84</v>
      </c>
      <c r="T463" s="82">
        <v>87</v>
      </c>
      <c r="U463" s="82">
        <v>77</v>
      </c>
      <c r="V463" s="82">
        <v>82</v>
      </c>
      <c r="W463" s="82">
        <v>62</v>
      </c>
      <c r="X463" s="82">
        <v>69</v>
      </c>
      <c r="Y463" s="82">
        <v>58</v>
      </c>
      <c r="Z463" s="82">
        <v>55</v>
      </c>
      <c r="AA463" s="82">
        <v>81</v>
      </c>
      <c r="AB463" s="82">
        <v>80</v>
      </c>
      <c r="AC463" s="82">
        <v>81</v>
      </c>
      <c r="AD463" s="82">
        <v>74</v>
      </c>
      <c r="AE463" s="82">
        <v>72</v>
      </c>
      <c r="AF463" s="82">
        <v>66</v>
      </c>
      <c r="AG463" s="82">
        <v>12</v>
      </c>
      <c r="AH463" s="82">
        <v>16</v>
      </c>
      <c r="AI463" s="82">
        <v>13</v>
      </c>
      <c r="AJ463" s="82">
        <v>13</v>
      </c>
      <c r="AK463" s="82">
        <v>14</v>
      </c>
      <c r="AL463" s="82">
        <v>11</v>
      </c>
      <c r="AM463" s="82">
        <v>18</v>
      </c>
      <c r="AN463" s="82">
        <v>17</v>
      </c>
      <c r="AO463" s="82">
        <v>24</v>
      </c>
      <c r="AP463" s="82">
        <v>31</v>
      </c>
      <c r="AQ463" s="82">
        <v>15</v>
      </c>
      <c r="AR463" s="82">
        <v>14</v>
      </c>
      <c r="AS463" s="82">
        <v>14</v>
      </c>
      <c r="AT463" s="82">
        <v>17</v>
      </c>
      <c r="AU463" s="82">
        <v>11</v>
      </c>
      <c r="AV463" s="82">
        <v>14</v>
      </c>
      <c r="AW463" s="82">
        <v>13</v>
      </c>
      <c r="AX463" s="82">
        <v>13</v>
      </c>
      <c r="AY463" s="82">
        <v>9</v>
      </c>
      <c r="AZ463" s="82">
        <v>14</v>
      </c>
      <c r="BA463" s="82">
        <v>12</v>
      </c>
      <c r="BB463" s="82">
        <v>11</v>
      </c>
      <c r="BC463" s="82">
        <v>14</v>
      </c>
      <c r="BD463" s="83">
        <v>11</v>
      </c>
      <c r="BE463" s="83">
        <v>15</v>
      </c>
      <c r="BF463" s="83">
        <v>18</v>
      </c>
      <c r="BG463" s="83">
        <v>19</v>
      </c>
      <c r="BH463" s="83">
        <v>24</v>
      </c>
      <c r="BI463" s="103"/>
    </row>
    <row r="464" spans="1:61" s="80" customFormat="1" x14ac:dyDescent="0.2">
      <c r="A464" s="101"/>
      <c r="B464" s="102"/>
      <c r="C464" s="102" t="s">
        <v>15</v>
      </c>
      <c r="D464" s="102"/>
      <c r="E464" s="82">
        <v>2</v>
      </c>
      <c r="F464" s="82">
        <v>2</v>
      </c>
      <c r="G464" s="82" t="s">
        <v>39</v>
      </c>
      <c r="H464" s="82" t="s">
        <v>39</v>
      </c>
      <c r="I464" s="82" t="s">
        <v>39</v>
      </c>
      <c r="J464" s="82" t="s">
        <v>39</v>
      </c>
      <c r="K464" s="82" t="s">
        <v>39</v>
      </c>
      <c r="L464" s="82" t="s">
        <v>39</v>
      </c>
      <c r="M464" s="82" t="s">
        <v>39</v>
      </c>
      <c r="N464" s="82" t="s">
        <v>39</v>
      </c>
      <c r="O464" s="82" t="s">
        <v>39</v>
      </c>
      <c r="P464" s="82">
        <v>24</v>
      </c>
      <c r="Q464" s="82">
        <v>20</v>
      </c>
      <c r="R464" s="82">
        <v>19</v>
      </c>
      <c r="S464" s="82">
        <v>21</v>
      </c>
      <c r="T464" s="82">
        <v>30</v>
      </c>
      <c r="U464" s="82">
        <v>38</v>
      </c>
      <c r="V464" s="82">
        <v>37</v>
      </c>
      <c r="W464" s="82">
        <v>37</v>
      </c>
      <c r="X464" s="82">
        <v>35</v>
      </c>
      <c r="Y464" s="82" t="s">
        <v>39</v>
      </c>
      <c r="Z464" s="82" t="s">
        <v>39</v>
      </c>
      <c r="AA464" s="82" t="s">
        <v>39</v>
      </c>
      <c r="AB464" s="82" t="s">
        <v>39</v>
      </c>
      <c r="AC464" s="82" t="s">
        <v>39</v>
      </c>
      <c r="AD464" s="82" t="s">
        <v>39</v>
      </c>
      <c r="AE464" s="82" t="s">
        <v>39</v>
      </c>
      <c r="AF464" s="82" t="s">
        <v>39</v>
      </c>
      <c r="AG464" s="82" t="s">
        <v>39</v>
      </c>
      <c r="AH464" s="82" t="s">
        <v>39</v>
      </c>
      <c r="AI464" s="82" t="s">
        <v>39</v>
      </c>
      <c r="AJ464" s="82" t="s">
        <v>39</v>
      </c>
      <c r="AK464" s="82" t="s">
        <v>39</v>
      </c>
      <c r="AL464" s="82" t="s">
        <v>39</v>
      </c>
      <c r="AM464" s="82" t="s">
        <v>39</v>
      </c>
      <c r="AN464" s="82" t="s">
        <v>39</v>
      </c>
      <c r="AO464" s="82" t="s">
        <v>39</v>
      </c>
      <c r="AP464" s="82" t="s">
        <v>39</v>
      </c>
      <c r="AQ464" s="82" t="s">
        <v>39</v>
      </c>
      <c r="AR464" s="82">
        <v>4</v>
      </c>
      <c r="AS464" s="82" t="s">
        <v>39</v>
      </c>
      <c r="AT464" s="82">
        <v>2</v>
      </c>
      <c r="AU464" s="82">
        <v>2</v>
      </c>
      <c r="AV464" s="82">
        <v>2</v>
      </c>
      <c r="AW464" s="82">
        <v>4</v>
      </c>
      <c r="AX464" s="82">
        <v>2</v>
      </c>
      <c r="AY464" s="82">
        <v>1</v>
      </c>
      <c r="AZ464" s="82">
        <v>4</v>
      </c>
      <c r="BA464" s="82" t="s">
        <v>39</v>
      </c>
      <c r="BB464" s="82" t="s">
        <v>39</v>
      </c>
      <c r="BC464" s="82" t="s">
        <v>39</v>
      </c>
      <c r="BD464" s="83" t="s">
        <v>39</v>
      </c>
      <c r="BE464" s="83" t="s">
        <v>39</v>
      </c>
      <c r="BF464" s="83" t="s">
        <v>39</v>
      </c>
      <c r="BG464" s="83" t="s">
        <v>39</v>
      </c>
      <c r="BH464" s="83" t="s">
        <v>39</v>
      </c>
      <c r="BI464" s="100"/>
    </row>
    <row r="465" spans="1:61" x14ac:dyDescent="0.2">
      <c r="A465" s="101"/>
      <c r="B465" s="102"/>
      <c r="C465" s="102"/>
      <c r="D465" s="102" t="s">
        <v>191</v>
      </c>
      <c r="E465" s="82">
        <v>2</v>
      </c>
      <c r="F465" s="82">
        <v>2</v>
      </c>
      <c r="G465" s="82" t="s">
        <v>39</v>
      </c>
      <c r="H465" s="82" t="s">
        <v>39</v>
      </c>
      <c r="I465" s="82" t="s">
        <v>39</v>
      </c>
      <c r="J465" s="82" t="s">
        <v>39</v>
      </c>
      <c r="K465" s="82" t="s">
        <v>39</v>
      </c>
      <c r="L465" s="82" t="s">
        <v>39</v>
      </c>
      <c r="M465" s="82" t="s">
        <v>39</v>
      </c>
      <c r="N465" s="82" t="s">
        <v>39</v>
      </c>
      <c r="O465" s="82" t="s">
        <v>39</v>
      </c>
      <c r="P465" s="82">
        <v>24</v>
      </c>
      <c r="Q465" s="82">
        <v>20</v>
      </c>
      <c r="R465" s="82">
        <v>19</v>
      </c>
      <c r="S465" s="82">
        <v>21</v>
      </c>
      <c r="T465" s="82">
        <v>30</v>
      </c>
      <c r="U465" s="82">
        <v>38</v>
      </c>
      <c r="V465" s="82">
        <v>37</v>
      </c>
      <c r="W465" s="82">
        <v>37</v>
      </c>
      <c r="X465" s="82">
        <v>35</v>
      </c>
      <c r="Y465" s="82" t="s">
        <v>39</v>
      </c>
      <c r="Z465" s="82" t="s">
        <v>39</v>
      </c>
      <c r="AA465" s="82" t="s">
        <v>39</v>
      </c>
      <c r="AB465" s="82" t="s">
        <v>39</v>
      </c>
      <c r="AC465" s="82" t="s">
        <v>39</v>
      </c>
      <c r="AD465" s="82" t="s">
        <v>39</v>
      </c>
      <c r="AE465" s="82" t="s">
        <v>39</v>
      </c>
      <c r="AF465" s="82" t="s">
        <v>39</v>
      </c>
      <c r="AG465" s="82" t="s">
        <v>39</v>
      </c>
      <c r="AH465" s="82" t="s">
        <v>39</v>
      </c>
      <c r="AI465" s="82" t="s">
        <v>39</v>
      </c>
      <c r="AJ465" s="82" t="s">
        <v>39</v>
      </c>
      <c r="AK465" s="82" t="s">
        <v>39</v>
      </c>
      <c r="AL465" s="82" t="s">
        <v>39</v>
      </c>
      <c r="AM465" s="82" t="s">
        <v>39</v>
      </c>
      <c r="AN465" s="82" t="s">
        <v>39</v>
      </c>
      <c r="AO465" s="82" t="s">
        <v>39</v>
      </c>
      <c r="AP465" s="82" t="s">
        <v>39</v>
      </c>
      <c r="AQ465" s="82" t="s">
        <v>39</v>
      </c>
      <c r="AR465" s="82">
        <v>4</v>
      </c>
      <c r="AS465" s="82" t="s">
        <v>39</v>
      </c>
      <c r="AT465" s="82">
        <v>2</v>
      </c>
      <c r="AU465" s="82">
        <v>2</v>
      </c>
      <c r="AV465" s="82">
        <v>2</v>
      </c>
      <c r="AW465" s="82">
        <v>4</v>
      </c>
      <c r="AX465" s="82">
        <v>2</v>
      </c>
      <c r="AY465" s="82">
        <v>1</v>
      </c>
      <c r="AZ465" s="82">
        <v>4</v>
      </c>
      <c r="BA465" s="82" t="s">
        <v>39</v>
      </c>
      <c r="BB465" s="82" t="s">
        <v>39</v>
      </c>
      <c r="BC465" s="82" t="s">
        <v>39</v>
      </c>
      <c r="BD465" s="83" t="s">
        <v>39</v>
      </c>
      <c r="BE465" s="83" t="s">
        <v>39</v>
      </c>
      <c r="BF465" s="83" t="s">
        <v>39</v>
      </c>
      <c r="BG465" s="83" t="s">
        <v>39</v>
      </c>
      <c r="BH465" s="83" t="s">
        <v>39</v>
      </c>
      <c r="BI465" s="103"/>
    </row>
    <row r="466" spans="1:61" x14ac:dyDescent="0.2">
      <c r="A466" s="101"/>
      <c r="B466" s="102"/>
      <c r="C466" s="102" t="s">
        <v>45</v>
      </c>
      <c r="D466" s="102"/>
      <c r="E466" s="82">
        <v>2</v>
      </c>
      <c r="F466" s="82">
        <v>2</v>
      </c>
      <c r="G466" s="82" t="s">
        <v>39</v>
      </c>
      <c r="H466" s="82" t="s">
        <v>39</v>
      </c>
      <c r="I466" s="82" t="s">
        <v>39</v>
      </c>
      <c r="J466" s="82" t="s">
        <v>39</v>
      </c>
      <c r="K466" s="82" t="s">
        <v>39</v>
      </c>
      <c r="L466" s="82" t="s">
        <v>39</v>
      </c>
      <c r="M466" s="82" t="s">
        <v>39</v>
      </c>
      <c r="N466" s="82" t="s">
        <v>39</v>
      </c>
      <c r="O466" s="82" t="s">
        <v>39</v>
      </c>
      <c r="P466" s="82">
        <v>24</v>
      </c>
      <c r="Q466" s="82">
        <v>20</v>
      </c>
      <c r="R466" s="82">
        <v>19</v>
      </c>
      <c r="S466" s="82">
        <v>21</v>
      </c>
      <c r="T466" s="82">
        <v>30</v>
      </c>
      <c r="U466" s="82">
        <v>38</v>
      </c>
      <c r="V466" s="82">
        <v>37</v>
      </c>
      <c r="W466" s="82">
        <v>37</v>
      </c>
      <c r="X466" s="82">
        <v>35</v>
      </c>
      <c r="Y466" s="82" t="s">
        <v>39</v>
      </c>
      <c r="Z466" s="82" t="s">
        <v>39</v>
      </c>
      <c r="AA466" s="82" t="s">
        <v>39</v>
      </c>
      <c r="AB466" s="82" t="s">
        <v>39</v>
      </c>
      <c r="AC466" s="82" t="s">
        <v>39</v>
      </c>
      <c r="AD466" s="82" t="s">
        <v>39</v>
      </c>
      <c r="AE466" s="82" t="s">
        <v>39</v>
      </c>
      <c r="AF466" s="82" t="s">
        <v>39</v>
      </c>
      <c r="AG466" s="82" t="s">
        <v>39</v>
      </c>
      <c r="AH466" s="82" t="s">
        <v>39</v>
      </c>
      <c r="AI466" s="82" t="s">
        <v>39</v>
      </c>
      <c r="AJ466" s="82" t="s">
        <v>39</v>
      </c>
      <c r="AK466" s="82" t="s">
        <v>39</v>
      </c>
      <c r="AL466" s="82" t="s">
        <v>39</v>
      </c>
      <c r="AM466" s="82" t="s">
        <v>39</v>
      </c>
      <c r="AN466" s="82" t="s">
        <v>39</v>
      </c>
      <c r="AO466" s="82" t="s">
        <v>39</v>
      </c>
      <c r="AP466" s="82" t="s">
        <v>39</v>
      </c>
      <c r="AQ466" s="82" t="s">
        <v>39</v>
      </c>
      <c r="AR466" s="82">
        <v>4</v>
      </c>
      <c r="AS466" s="82" t="s">
        <v>39</v>
      </c>
      <c r="AT466" s="82">
        <v>2</v>
      </c>
      <c r="AU466" s="82">
        <v>2</v>
      </c>
      <c r="AV466" s="82">
        <v>2</v>
      </c>
      <c r="AW466" s="82">
        <v>4</v>
      </c>
      <c r="AX466" s="82">
        <v>2</v>
      </c>
      <c r="AY466" s="82">
        <v>1</v>
      </c>
      <c r="AZ466" s="82">
        <v>4</v>
      </c>
      <c r="BA466" s="82" t="s">
        <v>39</v>
      </c>
      <c r="BB466" s="82" t="s">
        <v>39</v>
      </c>
      <c r="BC466" s="82" t="s">
        <v>39</v>
      </c>
      <c r="BD466" s="83" t="s">
        <v>39</v>
      </c>
      <c r="BE466" s="83" t="s">
        <v>39</v>
      </c>
      <c r="BF466" s="83" t="s">
        <v>39</v>
      </c>
      <c r="BG466" s="83" t="s">
        <v>39</v>
      </c>
      <c r="BH466" s="83" t="s">
        <v>39</v>
      </c>
      <c r="BI466" s="103"/>
    </row>
    <row r="467" spans="1:61" x14ac:dyDescent="0.2">
      <c r="A467" s="101"/>
      <c r="B467" s="102"/>
      <c r="C467" s="102"/>
      <c r="D467" s="102" t="s">
        <v>191</v>
      </c>
      <c r="E467" s="82">
        <v>2</v>
      </c>
      <c r="F467" s="82">
        <v>2</v>
      </c>
      <c r="G467" s="82" t="s">
        <v>39</v>
      </c>
      <c r="H467" s="82" t="s">
        <v>39</v>
      </c>
      <c r="I467" s="82" t="s">
        <v>39</v>
      </c>
      <c r="J467" s="82" t="s">
        <v>39</v>
      </c>
      <c r="K467" s="82" t="s">
        <v>39</v>
      </c>
      <c r="L467" s="82" t="s">
        <v>39</v>
      </c>
      <c r="M467" s="82" t="s">
        <v>39</v>
      </c>
      <c r="N467" s="82" t="s">
        <v>39</v>
      </c>
      <c r="O467" s="82" t="s">
        <v>39</v>
      </c>
      <c r="P467" s="82">
        <v>24</v>
      </c>
      <c r="Q467" s="82">
        <v>20</v>
      </c>
      <c r="R467" s="82">
        <v>19</v>
      </c>
      <c r="S467" s="82">
        <v>21</v>
      </c>
      <c r="T467" s="82">
        <v>30</v>
      </c>
      <c r="U467" s="82">
        <v>38</v>
      </c>
      <c r="V467" s="82">
        <v>37</v>
      </c>
      <c r="W467" s="82">
        <v>37</v>
      </c>
      <c r="X467" s="82">
        <v>35</v>
      </c>
      <c r="Y467" s="82" t="s">
        <v>39</v>
      </c>
      <c r="Z467" s="82" t="s">
        <v>39</v>
      </c>
      <c r="AA467" s="82" t="s">
        <v>39</v>
      </c>
      <c r="AB467" s="82" t="s">
        <v>39</v>
      </c>
      <c r="AC467" s="82" t="s">
        <v>39</v>
      </c>
      <c r="AD467" s="82" t="s">
        <v>39</v>
      </c>
      <c r="AE467" s="82" t="s">
        <v>39</v>
      </c>
      <c r="AF467" s="82" t="s">
        <v>39</v>
      </c>
      <c r="AG467" s="82" t="s">
        <v>39</v>
      </c>
      <c r="AH467" s="82" t="s">
        <v>39</v>
      </c>
      <c r="AI467" s="82" t="s">
        <v>39</v>
      </c>
      <c r="AJ467" s="82" t="s">
        <v>39</v>
      </c>
      <c r="AK467" s="82" t="s">
        <v>39</v>
      </c>
      <c r="AL467" s="82" t="s">
        <v>39</v>
      </c>
      <c r="AM467" s="82" t="s">
        <v>39</v>
      </c>
      <c r="AN467" s="82" t="s">
        <v>39</v>
      </c>
      <c r="AO467" s="82" t="s">
        <v>39</v>
      </c>
      <c r="AP467" s="82" t="s">
        <v>39</v>
      </c>
      <c r="AQ467" s="82" t="s">
        <v>39</v>
      </c>
      <c r="AR467" s="82">
        <v>4</v>
      </c>
      <c r="AS467" s="82" t="s">
        <v>39</v>
      </c>
      <c r="AT467" s="82">
        <v>2</v>
      </c>
      <c r="AU467" s="82">
        <v>2</v>
      </c>
      <c r="AV467" s="82">
        <v>2</v>
      </c>
      <c r="AW467" s="82">
        <v>4</v>
      </c>
      <c r="AX467" s="82">
        <v>2</v>
      </c>
      <c r="AY467" s="82">
        <v>1</v>
      </c>
      <c r="AZ467" s="82">
        <v>4</v>
      </c>
      <c r="BA467" s="82" t="s">
        <v>39</v>
      </c>
      <c r="BB467" s="82" t="s">
        <v>39</v>
      </c>
      <c r="BC467" s="82" t="s">
        <v>39</v>
      </c>
      <c r="BD467" s="83" t="s">
        <v>39</v>
      </c>
      <c r="BE467" s="83" t="s">
        <v>39</v>
      </c>
      <c r="BF467" s="83" t="s">
        <v>39</v>
      </c>
      <c r="BG467" s="83" t="s">
        <v>39</v>
      </c>
      <c r="BH467" s="83" t="s">
        <v>39</v>
      </c>
      <c r="BI467" s="103"/>
    </row>
    <row r="468" spans="1:61" x14ac:dyDescent="0.2">
      <c r="A468" s="101"/>
      <c r="B468" s="102"/>
      <c r="C468" s="102" t="s">
        <v>69</v>
      </c>
      <c r="D468" s="102"/>
      <c r="E468" s="82" t="s">
        <v>39</v>
      </c>
      <c r="F468" s="82" t="s">
        <v>39</v>
      </c>
      <c r="G468" s="82" t="s">
        <v>39</v>
      </c>
      <c r="H468" s="82" t="s">
        <v>39</v>
      </c>
      <c r="I468" s="82" t="s">
        <v>39</v>
      </c>
      <c r="J468" s="82" t="s">
        <v>39</v>
      </c>
      <c r="K468" s="82" t="s">
        <v>39</v>
      </c>
      <c r="L468" s="82" t="s">
        <v>39</v>
      </c>
      <c r="M468" s="82" t="s">
        <v>39</v>
      </c>
      <c r="N468" s="82" t="s">
        <v>39</v>
      </c>
      <c r="O468" s="82" t="s">
        <v>39</v>
      </c>
      <c r="P468" s="82" t="s">
        <v>39</v>
      </c>
      <c r="Q468" s="82" t="s">
        <v>39</v>
      </c>
      <c r="R468" s="82" t="s">
        <v>39</v>
      </c>
      <c r="S468" s="82" t="s">
        <v>39</v>
      </c>
      <c r="T468" s="82" t="s">
        <v>39</v>
      </c>
      <c r="U468" s="82" t="s">
        <v>39</v>
      </c>
      <c r="V468" s="82" t="s">
        <v>39</v>
      </c>
      <c r="W468" s="82" t="s">
        <v>39</v>
      </c>
      <c r="X468" s="82" t="s">
        <v>39</v>
      </c>
      <c r="Y468" s="82" t="s">
        <v>39</v>
      </c>
      <c r="Z468" s="82" t="s">
        <v>39</v>
      </c>
      <c r="AA468" s="82" t="s">
        <v>39</v>
      </c>
      <c r="AB468" s="82" t="s">
        <v>39</v>
      </c>
      <c r="AC468" s="82" t="s">
        <v>39</v>
      </c>
      <c r="AD468" s="82" t="s">
        <v>39</v>
      </c>
      <c r="AE468" s="82" t="s">
        <v>39</v>
      </c>
      <c r="AF468" s="82" t="s">
        <v>39</v>
      </c>
      <c r="AG468" s="82" t="s">
        <v>39</v>
      </c>
      <c r="AH468" s="82" t="s">
        <v>39</v>
      </c>
      <c r="AI468" s="82" t="s">
        <v>39</v>
      </c>
      <c r="AJ468" s="82" t="s">
        <v>39</v>
      </c>
      <c r="AK468" s="82" t="s">
        <v>39</v>
      </c>
      <c r="AL468" s="82" t="s">
        <v>39</v>
      </c>
      <c r="AM468" s="82" t="s">
        <v>39</v>
      </c>
      <c r="AN468" s="82" t="s">
        <v>39</v>
      </c>
      <c r="AO468" s="82" t="s">
        <v>39</v>
      </c>
      <c r="AP468" s="82" t="s">
        <v>39</v>
      </c>
      <c r="AQ468" s="82" t="s">
        <v>39</v>
      </c>
      <c r="AR468" s="82" t="s">
        <v>39</v>
      </c>
      <c r="AS468" s="82" t="s">
        <v>39</v>
      </c>
      <c r="AT468" s="82" t="s">
        <v>39</v>
      </c>
      <c r="AU468" s="82" t="s">
        <v>39</v>
      </c>
      <c r="AV468" s="82" t="s">
        <v>39</v>
      </c>
      <c r="AW468" s="82" t="s">
        <v>39</v>
      </c>
      <c r="AX468" s="82" t="s">
        <v>39</v>
      </c>
      <c r="AY468" s="82" t="s">
        <v>39</v>
      </c>
      <c r="AZ468" s="82" t="s">
        <v>39</v>
      </c>
      <c r="BA468" s="82" t="s">
        <v>39</v>
      </c>
      <c r="BB468" s="82" t="s">
        <v>39</v>
      </c>
      <c r="BC468" s="82" t="s">
        <v>39</v>
      </c>
      <c r="BD468" s="83" t="s">
        <v>39</v>
      </c>
      <c r="BE468" s="83" t="s">
        <v>39</v>
      </c>
      <c r="BF468" s="83" t="s">
        <v>39</v>
      </c>
      <c r="BG468" s="83" t="s">
        <v>39</v>
      </c>
      <c r="BH468" s="83" t="s">
        <v>39</v>
      </c>
      <c r="BI468" s="103"/>
    </row>
    <row r="469" spans="1:61" x14ac:dyDescent="0.2">
      <c r="A469" s="101"/>
      <c r="B469" s="102"/>
      <c r="C469" s="102"/>
      <c r="D469" s="102" t="s">
        <v>191</v>
      </c>
      <c r="E469" s="82" t="s">
        <v>39</v>
      </c>
      <c r="F469" s="82" t="s">
        <v>39</v>
      </c>
      <c r="G469" s="82" t="s">
        <v>39</v>
      </c>
      <c r="H469" s="82" t="s">
        <v>39</v>
      </c>
      <c r="I469" s="82" t="s">
        <v>39</v>
      </c>
      <c r="J469" s="82" t="s">
        <v>39</v>
      </c>
      <c r="K469" s="82" t="s">
        <v>39</v>
      </c>
      <c r="L469" s="82" t="s">
        <v>39</v>
      </c>
      <c r="M469" s="82" t="s">
        <v>39</v>
      </c>
      <c r="N469" s="82" t="s">
        <v>39</v>
      </c>
      <c r="O469" s="82" t="s">
        <v>39</v>
      </c>
      <c r="P469" s="82" t="s">
        <v>39</v>
      </c>
      <c r="Q469" s="82" t="s">
        <v>39</v>
      </c>
      <c r="R469" s="82" t="s">
        <v>39</v>
      </c>
      <c r="S469" s="82" t="s">
        <v>39</v>
      </c>
      <c r="T469" s="82" t="s">
        <v>39</v>
      </c>
      <c r="U469" s="82" t="s">
        <v>39</v>
      </c>
      <c r="V469" s="82" t="s">
        <v>39</v>
      </c>
      <c r="W469" s="82" t="s">
        <v>39</v>
      </c>
      <c r="X469" s="82" t="s">
        <v>39</v>
      </c>
      <c r="Y469" s="82" t="s">
        <v>39</v>
      </c>
      <c r="Z469" s="82" t="s">
        <v>39</v>
      </c>
      <c r="AA469" s="82" t="s">
        <v>39</v>
      </c>
      <c r="AB469" s="82" t="s">
        <v>39</v>
      </c>
      <c r="AC469" s="82" t="s">
        <v>39</v>
      </c>
      <c r="AD469" s="82" t="s">
        <v>39</v>
      </c>
      <c r="AE469" s="82" t="s">
        <v>39</v>
      </c>
      <c r="AF469" s="82" t="s">
        <v>39</v>
      </c>
      <c r="AG469" s="82" t="s">
        <v>39</v>
      </c>
      <c r="AH469" s="82" t="s">
        <v>39</v>
      </c>
      <c r="AI469" s="82" t="s">
        <v>39</v>
      </c>
      <c r="AJ469" s="82" t="s">
        <v>39</v>
      </c>
      <c r="AK469" s="82" t="s">
        <v>39</v>
      </c>
      <c r="AL469" s="82" t="s">
        <v>39</v>
      </c>
      <c r="AM469" s="82" t="s">
        <v>39</v>
      </c>
      <c r="AN469" s="82" t="s">
        <v>39</v>
      </c>
      <c r="AO469" s="82" t="s">
        <v>39</v>
      </c>
      <c r="AP469" s="82" t="s">
        <v>39</v>
      </c>
      <c r="AQ469" s="82" t="s">
        <v>39</v>
      </c>
      <c r="AR469" s="82" t="s">
        <v>39</v>
      </c>
      <c r="AS469" s="82" t="s">
        <v>39</v>
      </c>
      <c r="AT469" s="82" t="s">
        <v>39</v>
      </c>
      <c r="AU469" s="82" t="s">
        <v>39</v>
      </c>
      <c r="AV469" s="82" t="s">
        <v>39</v>
      </c>
      <c r="AW469" s="82" t="s">
        <v>39</v>
      </c>
      <c r="AX469" s="82" t="s">
        <v>39</v>
      </c>
      <c r="AY469" s="82" t="s">
        <v>39</v>
      </c>
      <c r="AZ469" s="82" t="s">
        <v>39</v>
      </c>
      <c r="BA469" s="82" t="s">
        <v>39</v>
      </c>
      <c r="BB469" s="82" t="s">
        <v>39</v>
      </c>
      <c r="BC469" s="82" t="s">
        <v>39</v>
      </c>
      <c r="BD469" s="83" t="s">
        <v>39</v>
      </c>
      <c r="BE469" s="83" t="s">
        <v>39</v>
      </c>
      <c r="BF469" s="83" t="s">
        <v>39</v>
      </c>
      <c r="BG469" s="83" t="s">
        <v>39</v>
      </c>
      <c r="BH469" s="83" t="s">
        <v>39</v>
      </c>
      <c r="BI469" s="103"/>
    </row>
    <row r="470" spans="1:61" s="80" customFormat="1" x14ac:dyDescent="0.2">
      <c r="A470" s="101"/>
      <c r="B470" s="102"/>
      <c r="C470" s="102" t="s">
        <v>22</v>
      </c>
      <c r="D470" s="102"/>
      <c r="E470" s="82" t="s">
        <v>39</v>
      </c>
      <c r="F470" s="82" t="s">
        <v>39</v>
      </c>
      <c r="G470" s="82" t="s">
        <v>39</v>
      </c>
      <c r="H470" s="82" t="s">
        <v>39</v>
      </c>
      <c r="I470" s="82" t="s">
        <v>39</v>
      </c>
      <c r="J470" s="82" t="s">
        <v>39</v>
      </c>
      <c r="K470" s="82" t="s">
        <v>39</v>
      </c>
      <c r="L470" s="82" t="s">
        <v>39</v>
      </c>
      <c r="M470" s="82" t="s">
        <v>39</v>
      </c>
      <c r="N470" s="82" t="s">
        <v>39</v>
      </c>
      <c r="O470" s="82" t="s">
        <v>39</v>
      </c>
      <c r="P470" s="82" t="s">
        <v>39</v>
      </c>
      <c r="Q470" s="82" t="s">
        <v>39</v>
      </c>
      <c r="R470" s="82" t="s">
        <v>39</v>
      </c>
      <c r="S470" s="82" t="s">
        <v>39</v>
      </c>
      <c r="T470" s="82" t="s">
        <v>39</v>
      </c>
      <c r="U470" s="82" t="s">
        <v>39</v>
      </c>
      <c r="V470" s="82">
        <v>7</v>
      </c>
      <c r="W470" s="82">
        <v>13</v>
      </c>
      <c r="X470" s="82">
        <v>10</v>
      </c>
      <c r="Y470" s="82">
        <v>8</v>
      </c>
      <c r="Z470" s="82">
        <v>13</v>
      </c>
      <c r="AA470" s="82">
        <v>16</v>
      </c>
      <c r="AB470" s="82">
        <v>19</v>
      </c>
      <c r="AC470" s="82">
        <v>20</v>
      </c>
      <c r="AD470" s="82">
        <v>16</v>
      </c>
      <c r="AE470" s="82">
        <v>13</v>
      </c>
      <c r="AF470" s="82">
        <v>16</v>
      </c>
      <c r="AG470" s="82" t="s">
        <v>39</v>
      </c>
      <c r="AH470" s="82" t="s">
        <v>39</v>
      </c>
      <c r="AI470" s="82" t="s">
        <v>39</v>
      </c>
      <c r="AJ470" s="82" t="s">
        <v>39</v>
      </c>
      <c r="AK470" s="82" t="s">
        <v>39</v>
      </c>
      <c r="AL470" s="82" t="s">
        <v>39</v>
      </c>
      <c r="AM470" s="82" t="s">
        <v>39</v>
      </c>
      <c r="AN470" s="82" t="s">
        <v>39</v>
      </c>
      <c r="AO470" s="82" t="s">
        <v>39</v>
      </c>
      <c r="AP470" s="82" t="s">
        <v>39</v>
      </c>
      <c r="AQ470" s="82" t="s">
        <v>39</v>
      </c>
      <c r="AR470" s="82" t="s">
        <v>39</v>
      </c>
      <c r="AS470" s="82" t="s">
        <v>39</v>
      </c>
      <c r="AT470" s="82" t="s">
        <v>39</v>
      </c>
      <c r="AU470" s="82" t="s">
        <v>39</v>
      </c>
      <c r="AV470" s="82" t="s">
        <v>39</v>
      </c>
      <c r="AW470" s="82" t="s">
        <v>39</v>
      </c>
      <c r="AX470" s="82">
        <v>2</v>
      </c>
      <c r="AY470" s="82">
        <v>5</v>
      </c>
      <c r="AZ470" s="82">
        <v>2</v>
      </c>
      <c r="BA470" s="82">
        <v>4</v>
      </c>
      <c r="BB470" s="82">
        <v>4</v>
      </c>
      <c r="BC470" s="82" t="s">
        <v>39</v>
      </c>
      <c r="BD470" s="83">
        <v>5</v>
      </c>
      <c r="BE470" s="83">
        <v>5</v>
      </c>
      <c r="BF470" s="83">
        <v>5</v>
      </c>
      <c r="BG470" s="83">
        <v>3</v>
      </c>
      <c r="BH470" s="83">
        <v>4</v>
      </c>
      <c r="BI470" s="100"/>
    </row>
    <row r="471" spans="1:61" x14ac:dyDescent="0.2">
      <c r="A471" s="101"/>
      <c r="B471" s="102"/>
      <c r="C471" s="102"/>
      <c r="D471" s="102" t="s">
        <v>191</v>
      </c>
      <c r="E471" s="82" t="s">
        <v>39</v>
      </c>
      <c r="F471" s="82" t="s">
        <v>39</v>
      </c>
      <c r="G471" s="82" t="s">
        <v>39</v>
      </c>
      <c r="H471" s="82" t="s">
        <v>39</v>
      </c>
      <c r="I471" s="82" t="s">
        <v>39</v>
      </c>
      <c r="J471" s="82" t="s">
        <v>39</v>
      </c>
      <c r="K471" s="82" t="s">
        <v>39</v>
      </c>
      <c r="L471" s="82" t="s">
        <v>39</v>
      </c>
      <c r="M471" s="82" t="s">
        <v>39</v>
      </c>
      <c r="N471" s="82" t="s">
        <v>39</v>
      </c>
      <c r="O471" s="82" t="s">
        <v>39</v>
      </c>
      <c r="P471" s="82" t="s">
        <v>39</v>
      </c>
      <c r="Q471" s="82" t="s">
        <v>39</v>
      </c>
      <c r="R471" s="82" t="s">
        <v>39</v>
      </c>
      <c r="S471" s="82" t="s">
        <v>39</v>
      </c>
      <c r="T471" s="82" t="s">
        <v>39</v>
      </c>
      <c r="U471" s="82" t="s">
        <v>39</v>
      </c>
      <c r="V471" s="82">
        <v>7</v>
      </c>
      <c r="W471" s="82">
        <v>13</v>
      </c>
      <c r="X471" s="82">
        <v>10</v>
      </c>
      <c r="Y471" s="82">
        <v>8</v>
      </c>
      <c r="Z471" s="82">
        <v>13</v>
      </c>
      <c r="AA471" s="82">
        <v>16</v>
      </c>
      <c r="AB471" s="82">
        <v>19</v>
      </c>
      <c r="AC471" s="82">
        <v>20</v>
      </c>
      <c r="AD471" s="82">
        <v>16</v>
      </c>
      <c r="AE471" s="82">
        <v>13</v>
      </c>
      <c r="AF471" s="82">
        <v>16</v>
      </c>
      <c r="AG471" s="82" t="s">
        <v>39</v>
      </c>
      <c r="AH471" s="82" t="s">
        <v>39</v>
      </c>
      <c r="AI471" s="82" t="s">
        <v>39</v>
      </c>
      <c r="AJ471" s="82" t="s">
        <v>39</v>
      </c>
      <c r="AK471" s="82" t="s">
        <v>39</v>
      </c>
      <c r="AL471" s="82" t="s">
        <v>39</v>
      </c>
      <c r="AM471" s="82" t="s">
        <v>39</v>
      </c>
      <c r="AN471" s="82" t="s">
        <v>39</v>
      </c>
      <c r="AO471" s="82" t="s">
        <v>39</v>
      </c>
      <c r="AP471" s="82" t="s">
        <v>39</v>
      </c>
      <c r="AQ471" s="82" t="s">
        <v>39</v>
      </c>
      <c r="AR471" s="82" t="s">
        <v>39</v>
      </c>
      <c r="AS471" s="82" t="s">
        <v>39</v>
      </c>
      <c r="AT471" s="82" t="s">
        <v>39</v>
      </c>
      <c r="AU471" s="82" t="s">
        <v>39</v>
      </c>
      <c r="AV471" s="82" t="s">
        <v>39</v>
      </c>
      <c r="AW471" s="82" t="s">
        <v>39</v>
      </c>
      <c r="AX471" s="82">
        <v>2</v>
      </c>
      <c r="AY471" s="82">
        <v>5</v>
      </c>
      <c r="AZ471" s="82">
        <v>2</v>
      </c>
      <c r="BA471" s="82">
        <v>4</v>
      </c>
      <c r="BB471" s="82">
        <v>4</v>
      </c>
      <c r="BC471" s="82" t="s">
        <v>39</v>
      </c>
      <c r="BD471" s="83">
        <v>5</v>
      </c>
      <c r="BE471" s="83">
        <v>5</v>
      </c>
      <c r="BF471" s="83">
        <v>5</v>
      </c>
      <c r="BG471" s="83">
        <v>3</v>
      </c>
      <c r="BH471" s="83">
        <v>4</v>
      </c>
      <c r="BI471" s="103"/>
    </row>
    <row r="472" spans="1:61" x14ac:dyDescent="0.2">
      <c r="A472" s="101" t="s">
        <v>193</v>
      </c>
      <c r="B472" s="102"/>
      <c r="C472" s="102"/>
      <c r="D472" s="102"/>
      <c r="E472" s="82">
        <v>4572</v>
      </c>
      <c r="F472" s="82">
        <v>4709</v>
      </c>
      <c r="G472" s="82">
        <v>4308</v>
      </c>
      <c r="H472" s="82">
        <v>4059</v>
      </c>
      <c r="I472" s="82">
        <v>4560</v>
      </c>
      <c r="J472" s="82">
        <v>5319</v>
      </c>
      <c r="K472" s="82">
        <v>5792</v>
      </c>
      <c r="L472" s="82">
        <v>6443</v>
      </c>
      <c r="M472" s="82">
        <v>6162</v>
      </c>
      <c r="N472" s="82">
        <v>5883</v>
      </c>
      <c r="O472" s="82">
        <v>5801</v>
      </c>
      <c r="P472" s="82">
        <v>7026</v>
      </c>
      <c r="Q472" s="82">
        <v>7501</v>
      </c>
      <c r="R472" s="82">
        <v>7274</v>
      </c>
      <c r="S472" s="82">
        <v>7597</v>
      </c>
      <c r="T472" s="82">
        <v>8094</v>
      </c>
      <c r="U472" s="82">
        <v>8871</v>
      </c>
      <c r="V472" s="82">
        <v>8762</v>
      </c>
      <c r="W472" s="82">
        <v>8641</v>
      </c>
      <c r="X472" s="82">
        <v>8312</v>
      </c>
      <c r="Y472" s="82">
        <v>8021</v>
      </c>
      <c r="Z472" s="82">
        <v>7848</v>
      </c>
      <c r="AA472" s="82">
        <v>9011</v>
      </c>
      <c r="AB472" s="82">
        <v>9377</v>
      </c>
      <c r="AC472" s="82">
        <v>8569</v>
      </c>
      <c r="AD472" s="82">
        <v>8120</v>
      </c>
      <c r="AE472" s="82">
        <v>8339</v>
      </c>
      <c r="AF472" s="82">
        <v>8603</v>
      </c>
      <c r="AG472" s="82">
        <v>1322</v>
      </c>
      <c r="AH472" s="82">
        <v>1323</v>
      </c>
      <c r="AI472" s="82">
        <v>1414</v>
      </c>
      <c r="AJ472" s="82">
        <v>1533</v>
      </c>
      <c r="AK472" s="82">
        <v>1717</v>
      </c>
      <c r="AL472" s="82">
        <v>1842</v>
      </c>
      <c r="AM472" s="82">
        <v>1988</v>
      </c>
      <c r="AN472" s="82">
        <v>2029</v>
      </c>
      <c r="AO472" s="82">
        <v>2202</v>
      </c>
      <c r="AP472" s="82">
        <v>2284</v>
      </c>
      <c r="AQ472" s="82">
        <v>2366</v>
      </c>
      <c r="AR472" s="82">
        <v>2658</v>
      </c>
      <c r="AS472" s="82">
        <v>2836</v>
      </c>
      <c r="AT472" s="82">
        <v>2838</v>
      </c>
      <c r="AU472" s="82">
        <v>2905</v>
      </c>
      <c r="AV472" s="82">
        <v>2906</v>
      </c>
      <c r="AW472" s="82">
        <v>2988</v>
      </c>
      <c r="AX472" s="82">
        <v>3209</v>
      </c>
      <c r="AY472" s="82">
        <v>2956</v>
      </c>
      <c r="AZ472" s="82">
        <v>2978</v>
      </c>
      <c r="BA472" s="82">
        <v>3176</v>
      </c>
      <c r="BB472" s="82">
        <v>3059</v>
      </c>
      <c r="BC472" s="82">
        <v>3244</v>
      </c>
      <c r="BD472" s="83">
        <v>2978</v>
      </c>
      <c r="BE472" s="83">
        <v>3115</v>
      </c>
      <c r="BF472" s="83">
        <v>3142</v>
      </c>
      <c r="BG472" s="83">
        <v>3366</v>
      </c>
      <c r="BH472" s="83">
        <v>3351</v>
      </c>
      <c r="BI472" s="103"/>
    </row>
    <row r="473" spans="1:61" x14ac:dyDescent="0.2">
      <c r="A473" s="101"/>
      <c r="B473" s="102" t="s">
        <v>194</v>
      </c>
      <c r="C473" s="102"/>
      <c r="D473" s="102"/>
      <c r="E473" s="82">
        <v>3552</v>
      </c>
      <c r="F473" s="82">
        <v>3730</v>
      </c>
      <c r="G473" s="82">
        <v>3464</v>
      </c>
      <c r="H473" s="82">
        <v>3329</v>
      </c>
      <c r="I473" s="82">
        <v>3710</v>
      </c>
      <c r="J473" s="82">
        <v>4316</v>
      </c>
      <c r="K473" s="82">
        <v>4641</v>
      </c>
      <c r="L473" s="82">
        <v>5273</v>
      </c>
      <c r="M473" s="82">
        <v>5149</v>
      </c>
      <c r="N473" s="82">
        <v>4915</v>
      </c>
      <c r="O473" s="82">
        <v>4911</v>
      </c>
      <c r="P473" s="82">
        <v>5738</v>
      </c>
      <c r="Q473" s="82">
        <v>6453</v>
      </c>
      <c r="R473" s="82">
        <v>6105</v>
      </c>
      <c r="S473" s="82">
        <v>6409</v>
      </c>
      <c r="T473" s="82">
        <v>6686</v>
      </c>
      <c r="U473" s="82">
        <v>7353</v>
      </c>
      <c r="V473" s="82">
        <v>7073</v>
      </c>
      <c r="W473" s="82">
        <v>6864</v>
      </c>
      <c r="X473" s="82">
        <v>6625</v>
      </c>
      <c r="Y473" s="82">
        <v>6457</v>
      </c>
      <c r="Z473" s="82">
        <v>6294</v>
      </c>
      <c r="AA473" s="82">
        <v>7500</v>
      </c>
      <c r="AB473" s="82">
        <v>7775</v>
      </c>
      <c r="AC473" s="82">
        <v>7230</v>
      </c>
      <c r="AD473" s="82">
        <v>6910</v>
      </c>
      <c r="AE473" s="82">
        <v>6970</v>
      </c>
      <c r="AF473" s="82">
        <v>7187</v>
      </c>
      <c r="AG473" s="82">
        <v>1046</v>
      </c>
      <c r="AH473" s="82">
        <v>1044</v>
      </c>
      <c r="AI473" s="82">
        <v>1130</v>
      </c>
      <c r="AJ473" s="82">
        <v>1233</v>
      </c>
      <c r="AK473" s="82">
        <v>1427</v>
      </c>
      <c r="AL473" s="82">
        <v>1527</v>
      </c>
      <c r="AM473" s="82">
        <v>1642</v>
      </c>
      <c r="AN473" s="82">
        <v>1676</v>
      </c>
      <c r="AO473" s="82">
        <v>1820</v>
      </c>
      <c r="AP473" s="82">
        <v>1881</v>
      </c>
      <c r="AQ473" s="82">
        <v>1951</v>
      </c>
      <c r="AR473" s="82">
        <v>2166</v>
      </c>
      <c r="AS473" s="82">
        <v>2359</v>
      </c>
      <c r="AT473" s="82">
        <v>2359</v>
      </c>
      <c r="AU473" s="82">
        <v>2435</v>
      </c>
      <c r="AV473" s="82">
        <v>2453</v>
      </c>
      <c r="AW473" s="82">
        <v>2562</v>
      </c>
      <c r="AX473" s="82">
        <v>2687</v>
      </c>
      <c r="AY473" s="82">
        <v>2442</v>
      </c>
      <c r="AZ473" s="82">
        <v>2486</v>
      </c>
      <c r="BA473" s="82">
        <v>2709</v>
      </c>
      <c r="BB473" s="82">
        <v>2547</v>
      </c>
      <c r="BC473" s="82">
        <v>2744</v>
      </c>
      <c r="BD473" s="83">
        <v>2495</v>
      </c>
      <c r="BE473" s="83">
        <v>2611</v>
      </c>
      <c r="BF473" s="83">
        <v>2651</v>
      </c>
      <c r="BG473" s="83">
        <v>2847</v>
      </c>
      <c r="BH473" s="83">
        <v>2777</v>
      </c>
      <c r="BI473" s="103"/>
    </row>
    <row r="474" spans="1:61" s="80" customFormat="1" x14ac:dyDescent="0.2">
      <c r="A474" s="101"/>
      <c r="B474" s="102"/>
      <c r="C474" s="102" t="s">
        <v>14</v>
      </c>
      <c r="D474" s="102"/>
      <c r="E474" s="82">
        <v>2898</v>
      </c>
      <c r="F474" s="82">
        <v>3220</v>
      </c>
      <c r="G474" s="82">
        <v>3041</v>
      </c>
      <c r="H474" s="82">
        <v>3111</v>
      </c>
      <c r="I474" s="82">
        <v>3438</v>
      </c>
      <c r="J474" s="82">
        <v>4054</v>
      </c>
      <c r="K474" s="82">
        <v>4338</v>
      </c>
      <c r="L474" s="82">
        <v>4926</v>
      </c>
      <c r="M474" s="82">
        <v>4873</v>
      </c>
      <c r="N474" s="82">
        <v>4522</v>
      </c>
      <c r="O474" s="82">
        <v>4482</v>
      </c>
      <c r="P474" s="82">
        <v>5178</v>
      </c>
      <c r="Q474" s="82">
        <v>5787</v>
      </c>
      <c r="R474" s="82">
        <v>5500</v>
      </c>
      <c r="S474" s="82">
        <v>5636</v>
      </c>
      <c r="T474" s="82">
        <v>5903</v>
      </c>
      <c r="U474" s="82">
        <v>6541</v>
      </c>
      <c r="V474" s="82">
        <v>6426</v>
      </c>
      <c r="W474" s="82">
        <v>6026</v>
      </c>
      <c r="X474" s="82">
        <v>5746</v>
      </c>
      <c r="Y474" s="82">
        <v>5591</v>
      </c>
      <c r="Z474" s="82">
        <v>5464</v>
      </c>
      <c r="AA474" s="82">
        <v>6679</v>
      </c>
      <c r="AB474" s="82">
        <v>6927</v>
      </c>
      <c r="AC474" s="82">
        <v>6431</v>
      </c>
      <c r="AD474" s="82">
        <v>6182</v>
      </c>
      <c r="AE474" s="82">
        <v>6269</v>
      </c>
      <c r="AF474" s="82">
        <v>6407</v>
      </c>
      <c r="AG474" s="82">
        <v>753</v>
      </c>
      <c r="AH474" s="82">
        <v>826</v>
      </c>
      <c r="AI474" s="82">
        <v>870</v>
      </c>
      <c r="AJ474" s="82">
        <v>1100</v>
      </c>
      <c r="AK474" s="82">
        <v>1254</v>
      </c>
      <c r="AL474" s="82">
        <v>1356</v>
      </c>
      <c r="AM474" s="82">
        <v>1469</v>
      </c>
      <c r="AN474" s="82">
        <v>1484</v>
      </c>
      <c r="AO474" s="82">
        <v>1607</v>
      </c>
      <c r="AP474" s="82">
        <v>1550</v>
      </c>
      <c r="AQ474" s="82">
        <v>1618</v>
      </c>
      <c r="AR474" s="82">
        <v>1764</v>
      </c>
      <c r="AS474" s="82">
        <v>1893</v>
      </c>
      <c r="AT474" s="82">
        <v>1927</v>
      </c>
      <c r="AU474" s="82">
        <v>1974</v>
      </c>
      <c r="AV474" s="82">
        <v>2036</v>
      </c>
      <c r="AW474" s="82">
        <v>2186</v>
      </c>
      <c r="AX474" s="82">
        <v>2274</v>
      </c>
      <c r="AY474" s="82">
        <v>2035</v>
      </c>
      <c r="AZ474" s="82">
        <v>2101</v>
      </c>
      <c r="BA474" s="82">
        <v>2271</v>
      </c>
      <c r="BB474" s="82">
        <v>2152</v>
      </c>
      <c r="BC474" s="82">
        <v>2299</v>
      </c>
      <c r="BD474" s="83">
        <v>2122</v>
      </c>
      <c r="BE474" s="83">
        <v>2204</v>
      </c>
      <c r="BF474" s="83">
        <v>2238</v>
      </c>
      <c r="BG474" s="83">
        <v>2392</v>
      </c>
      <c r="BH474" s="83">
        <v>2365</v>
      </c>
      <c r="BI474" s="100"/>
    </row>
    <row r="475" spans="1:61" x14ac:dyDescent="0.2">
      <c r="A475" s="101"/>
      <c r="B475" s="102"/>
      <c r="C475" s="102"/>
      <c r="D475" s="102" t="s">
        <v>195</v>
      </c>
      <c r="E475" s="82">
        <v>62</v>
      </c>
      <c r="F475" s="82">
        <v>75</v>
      </c>
      <c r="G475" s="82">
        <v>81</v>
      </c>
      <c r="H475" s="82">
        <v>82</v>
      </c>
      <c r="I475" s="82">
        <v>69</v>
      </c>
      <c r="J475" s="82">
        <v>66</v>
      </c>
      <c r="K475" s="82">
        <v>97</v>
      </c>
      <c r="L475" s="82">
        <v>107</v>
      </c>
      <c r="M475" s="82">
        <v>93</v>
      </c>
      <c r="N475" s="82">
        <v>83</v>
      </c>
      <c r="O475" s="82">
        <v>76</v>
      </c>
      <c r="P475" s="82">
        <v>77</v>
      </c>
      <c r="Q475" s="82">
        <v>71</v>
      </c>
      <c r="R475" s="82">
        <v>78</v>
      </c>
      <c r="S475" s="82">
        <v>91</v>
      </c>
      <c r="T475" s="82">
        <v>82</v>
      </c>
      <c r="U475" s="82">
        <v>81</v>
      </c>
      <c r="V475" s="82">
        <v>104</v>
      </c>
      <c r="W475" s="82">
        <v>100</v>
      </c>
      <c r="X475" s="82">
        <v>86</v>
      </c>
      <c r="Y475" s="82">
        <v>70</v>
      </c>
      <c r="Z475" s="82">
        <v>87</v>
      </c>
      <c r="AA475" s="82">
        <v>111</v>
      </c>
      <c r="AB475" s="82">
        <v>93</v>
      </c>
      <c r="AC475" s="82">
        <v>91</v>
      </c>
      <c r="AD475" s="82">
        <v>93</v>
      </c>
      <c r="AE475" s="82">
        <v>89</v>
      </c>
      <c r="AF475" s="82">
        <v>80</v>
      </c>
      <c r="AG475" s="82">
        <v>33</v>
      </c>
      <c r="AH475" s="82">
        <v>32</v>
      </c>
      <c r="AI475" s="82">
        <v>39</v>
      </c>
      <c r="AJ475" s="82">
        <v>41</v>
      </c>
      <c r="AK475" s="82">
        <v>34</v>
      </c>
      <c r="AL475" s="82">
        <v>35</v>
      </c>
      <c r="AM475" s="82">
        <v>65</v>
      </c>
      <c r="AN475" s="82">
        <v>66</v>
      </c>
      <c r="AO475" s="82">
        <v>65</v>
      </c>
      <c r="AP475" s="82">
        <v>63</v>
      </c>
      <c r="AQ475" s="82">
        <v>60</v>
      </c>
      <c r="AR475" s="82">
        <v>71</v>
      </c>
      <c r="AS475" s="82">
        <v>68</v>
      </c>
      <c r="AT475" s="82">
        <v>62</v>
      </c>
      <c r="AU475" s="82">
        <v>68</v>
      </c>
      <c r="AV475" s="82">
        <v>50</v>
      </c>
      <c r="AW475" s="82">
        <v>70</v>
      </c>
      <c r="AX475" s="82">
        <v>67</v>
      </c>
      <c r="AY475" s="82">
        <v>52</v>
      </c>
      <c r="AZ475" s="82">
        <v>59</v>
      </c>
      <c r="BA475" s="82">
        <v>45</v>
      </c>
      <c r="BB475" s="82">
        <v>57</v>
      </c>
      <c r="BC475" s="82">
        <v>60</v>
      </c>
      <c r="BD475" s="83">
        <v>50</v>
      </c>
      <c r="BE475" s="83">
        <v>56</v>
      </c>
      <c r="BF475" s="83">
        <v>55</v>
      </c>
      <c r="BG475" s="83">
        <v>64</v>
      </c>
      <c r="BH475" s="83">
        <v>58</v>
      </c>
      <c r="BI475" s="103"/>
    </row>
    <row r="476" spans="1:61" x14ac:dyDescent="0.2">
      <c r="A476" s="101"/>
      <c r="B476" s="102"/>
      <c r="C476" s="102"/>
      <c r="D476" s="102" t="s">
        <v>196</v>
      </c>
      <c r="E476" s="82">
        <v>52</v>
      </c>
      <c r="F476" s="82">
        <v>39</v>
      </c>
      <c r="G476" s="82">
        <v>46</v>
      </c>
      <c r="H476" s="82">
        <v>40</v>
      </c>
      <c r="I476" s="82">
        <v>38</v>
      </c>
      <c r="J476" s="82">
        <v>62</v>
      </c>
      <c r="K476" s="82">
        <v>42</v>
      </c>
      <c r="L476" s="82">
        <v>76</v>
      </c>
      <c r="M476" s="82">
        <v>58</v>
      </c>
      <c r="N476" s="82">
        <v>52</v>
      </c>
      <c r="O476" s="82">
        <v>35</v>
      </c>
      <c r="P476" s="82">
        <v>76</v>
      </c>
      <c r="Q476" s="82">
        <v>73</v>
      </c>
      <c r="R476" s="82">
        <v>79</v>
      </c>
      <c r="S476" s="82">
        <v>57</v>
      </c>
      <c r="T476" s="82">
        <v>80</v>
      </c>
      <c r="U476" s="82">
        <v>120</v>
      </c>
      <c r="V476" s="82">
        <v>132</v>
      </c>
      <c r="W476" s="82">
        <v>116</v>
      </c>
      <c r="X476" s="82">
        <v>96</v>
      </c>
      <c r="Y476" s="82">
        <v>95</v>
      </c>
      <c r="Z476" s="82">
        <v>106</v>
      </c>
      <c r="AA476" s="82">
        <v>88</v>
      </c>
      <c r="AB476" s="82">
        <v>110</v>
      </c>
      <c r="AC476" s="82">
        <v>97</v>
      </c>
      <c r="AD476" s="82">
        <v>100</v>
      </c>
      <c r="AE476" s="82">
        <v>116</v>
      </c>
      <c r="AF476" s="82">
        <v>120</v>
      </c>
      <c r="AG476" s="82">
        <v>20</v>
      </c>
      <c r="AH476" s="82">
        <v>23</v>
      </c>
      <c r="AI476" s="82">
        <v>20</v>
      </c>
      <c r="AJ476" s="82">
        <v>14</v>
      </c>
      <c r="AK476" s="82">
        <v>36</v>
      </c>
      <c r="AL476" s="82">
        <v>37</v>
      </c>
      <c r="AM476" s="82">
        <v>38</v>
      </c>
      <c r="AN476" s="82">
        <v>33</v>
      </c>
      <c r="AO476" s="82">
        <v>43</v>
      </c>
      <c r="AP476" s="82">
        <v>27</v>
      </c>
      <c r="AQ476" s="82">
        <v>35</v>
      </c>
      <c r="AR476" s="82">
        <v>42</v>
      </c>
      <c r="AS476" s="82">
        <v>49</v>
      </c>
      <c r="AT476" s="82">
        <v>63</v>
      </c>
      <c r="AU476" s="82">
        <v>54</v>
      </c>
      <c r="AV476" s="82">
        <v>60</v>
      </c>
      <c r="AW476" s="82">
        <v>63</v>
      </c>
      <c r="AX476" s="82">
        <v>68</v>
      </c>
      <c r="AY476" s="82">
        <v>78</v>
      </c>
      <c r="AZ476" s="82">
        <v>65</v>
      </c>
      <c r="BA476" s="82">
        <v>75</v>
      </c>
      <c r="BB476" s="82">
        <v>73</v>
      </c>
      <c r="BC476" s="82">
        <v>68</v>
      </c>
      <c r="BD476" s="83">
        <v>73</v>
      </c>
      <c r="BE476" s="83">
        <v>84</v>
      </c>
      <c r="BF476" s="83">
        <v>76</v>
      </c>
      <c r="BG476" s="83">
        <v>84</v>
      </c>
      <c r="BH476" s="83">
        <v>87</v>
      </c>
      <c r="BI476" s="103"/>
    </row>
    <row r="477" spans="1:61" s="80" customFormat="1" x14ac:dyDescent="0.2">
      <c r="A477" s="101"/>
      <c r="B477" s="102"/>
      <c r="C477" s="102"/>
      <c r="D477" s="102" t="s">
        <v>197</v>
      </c>
      <c r="E477" s="82" t="s">
        <v>39</v>
      </c>
      <c r="F477" s="82">
        <v>6</v>
      </c>
      <c r="G477" s="82">
        <v>9</v>
      </c>
      <c r="H477" s="82">
        <v>3</v>
      </c>
      <c r="I477" s="82">
        <v>10</v>
      </c>
      <c r="J477" s="82">
        <v>26</v>
      </c>
      <c r="K477" s="82">
        <v>13</v>
      </c>
      <c r="L477" s="82">
        <v>15</v>
      </c>
      <c r="M477" s="82">
        <v>25</v>
      </c>
      <c r="N477" s="82">
        <v>10</v>
      </c>
      <c r="O477" s="82">
        <v>21</v>
      </c>
      <c r="P477" s="82">
        <v>28</v>
      </c>
      <c r="Q477" s="82">
        <v>24</v>
      </c>
      <c r="R477" s="82">
        <v>48</v>
      </c>
      <c r="S477" s="82">
        <v>46</v>
      </c>
      <c r="T477" s="82">
        <v>63</v>
      </c>
      <c r="U477" s="82">
        <v>77</v>
      </c>
      <c r="V477" s="82">
        <v>70</v>
      </c>
      <c r="W477" s="82">
        <v>57</v>
      </c>
      <c r="X477" s="82">
        <v>47</v>
      </c>
      <c r="Y477" s="82">
        <v>45</v>
      </c>
      <c r="Z477" s="82">
        <v>47</v>
      </c>
      <c r="AA477" s="82">
        <v>42</v>
      </c>
      <c r="AB477" s="82">
        <v>39</v>
      </c>
      <c r="AC477" s="82">
        <v>30</v>
      </c>
      <c r="AD477" s="82">
        <v>25</v>
      </c>
      <c r="AE477" s="82">
        <v>55</v>
      </c>
      <c r="AF477" s="82">
        <v>42</v>
      </c>
      <c r="AG477" s="82" t="s">
        <v>39</v>
      </c>
      <c r="AH477" s="82" t="s">
        <v>39</v>
      </c>
      <c r="AI477" s="82">
        <v>7</v>
      </c>
      <c r="AJ477" s="82">
        <v>1</v>
      </c>
      <c r="AK477" s="82">
        <v>5</v>
      </c>
      <c r="AL477" s="82">
        <v>16</v>
      </c>
      <c r="AM477" s="82">
        <v>10</v>
      </c>
      <c r="AN477" s="82">
        <v>6</v>
      </c>
      <c r="AO477" s="82">
        <v>20</v>
      </c>
      <c r="AP477" s="82">
        <v>11</v>
      </c>
      <c r="AQ477" s="82">
        <v>18</v>
      </c>
      <c r="AR477" s="82">
        <v>20</v>
      </c>
      <c r="AS477" s="82">
        <v>17</v>
      </c>
      <c r="AT477" s="82">
        <v>35</v>
      </c>
      <c r="AU477" s="82">
        <v>30</v>
      </c>
      <c r="AV477" s="82">
        <v>42</v>
      </c>
      <c r="AW477" s="82">
        <v>34</v>
      </c>
      <c r="AX477" s="82">
        <v>34</v>
      </c>
      <c r="AY477" s="82">
        <v>27</v>
      </c>
      <c r="AZ477" s="82">
        <v>37</v>
      </c>
      <c r="BA477" s="82">
        <v>35</v>
      </c>
      <c r="BB477" s="82">
        <v>40</v>
      </c>
      <c r="BC477" s="82">
        <v>43</v>
      </c>
      <c r="BD477" s="83">
        <v>48</v>
      </c>
      <c r="BE477" s="83">
        <v>35</v>
      </c>
      <c r="BF477" s="83">
        <v>25</v>
      </c>
      <c r="BG477" s="83">
        <v>42</v>
      </c>
      <c r="BH477" s="83">
        <v>43</v>
      </c>
      <c r="BI477" s="100"/>
    </row>
    <row r="478" spans="1:61" x14ac:dyDescent="0.2">
      <c r="A478" s="101"/>
      <c r="B478" s="102"/>
      <c r="C478" s="102"/>
      <c r="D478" s="102" t="s">
        <v>198</v>
      </c>
      <c r="E478" s="82" t="s">
        <v>39</v>
      </c>
      <c r="F478" s="82" t="s">
        <v>39</v>
      </c>
      <c r="G478" s="82">
        <v>1</v>
      </c>
      <c r="H478" s="82" t="s">
        <v>39</v>
      </c>
      <c r="I478" s="82">
        <v>1</v>
      </c>
      <c r="J478" s="82">
        <v>1</v>
      </c>
      <c r="K478" s="82">
        <v>2</v>
      </c>
      <c r="L478" s="82">
        <v>2</v>
      </c>
      <c r="M478" s="82" t="s">
        <v>39</v>
      </c>
      <c r="N478" s="82" t="s">
        <v>39</v>
      </c>
      <c r="O478" s="82">
        <v>1</v>
      </c>
      <c r="P478" s="82">
        <v>3</v>
      </c>
      <c r="Q478" s="82">
        <v>1</v>
      </c>
      <c r="R478" s="82">
        <v>2</v>
      </c>
      <c r="S478" s="82">
        <v>2</v>
      </c>
      <c r="T478" s="82">
        <v>1</v>
      </c>
      <c r="U478" s="82" t="s">
        <v>39</v>
      </c>
      <c r="V478" s="82">
        <v>2</v>
      </c>
      <c r="W478" s="82">
        <v>2</v>
      </c>
      <c r="X478" s="82">
        <v>2</v>
      </c>
      <c r="Y478" s="82">
        <v>6</v>
      </c>
      <c r="Z478" s="82">
        <v>6</v>
      </c>
      <c r="AA478" s="82">
        <v>4</v>
      </c>
      <c r="AB478" s="82">
        <v>3</v>
      </c>
      <c r="AC478" s="82">
        <v>7</v>
      </c>
      <c r="AD478" s="82">
        <v>3</v>
      </c>
      <c r="AE478" s="82">
        <v>9</v>
      </c>
      <c r="AF478" s="82">
        <v>9</v>
      </c>
      <c r="AG478" s="82" t="s">
        <v>39</v>
      </c>
      <c r="AH478" s="82" t="s">
        <v>39</v>
      </c>
      <c r="AI478" s="82" t="s">
        <v>39</v>
      </c>
      <c r="AJ478" s="82" t="s">
        <v>39</v>
      </c>
      <c r="AK478" s="82" t="s">
        <v>39</v>
      </c>
      <c r="AL478" s="82" t="s">
        <v>39</v>
      </c>
      <c r="AM478" s="82">
        <v>1</v>
      </c>
      <c r="AN478" s="82">
        <v>2</v>
      </c>
      <c r="AO478" s="82" t="s">
        <v>39</v>
      </c>
      <c r="AP478" s="82" t="s">
        <v>39</v>
      </c>
      <c r="AQ478" s="82" t="s">
        <v>39</v>
      </c>
      <c r="AR478" s="82">
        <v>2</v>
      </c>
      <c r="AS478" s="82" t="s">
        <v>39</v>
      </c>
      <c r="AT478" s="82">
        <v>1</v>
      </c>
      <c r="AU478" s="82">
        <v>1</v>
      </c>
      <c r="AV478" s="82">
        <v>2</v>
      </c>
      <c r="AW478" s="82" t="s">
        <v>39</v>
      </c>
      <c r="AX478" s="82">
        <v>1</v>
      </c>
      <c r="AY478" s="82">
        <v>1</v>
      </c>
      <c r="AZ478" s="82" t="s">
        <v>39</v>
      </c>
      <c r="BA478" s="82">
        <v>1</v>
      </c>
      <c r="BB478" s="82">
        <v>2</v>
      </c>
      <c r="BC478" s="82">
        <v>1</v>
      </c>
      <c r="BD478" s="83">
        <v>2</v>
      </c>
      <c r="BE478" s="83">
        <v>1</v>
      </c>
      <c r="BF478" s="83" t="s">
        <v>39</v>
      </c>
      <c r="BG478" s="83">
        <v>1</v>
      </c>
      <c r="BH478" s="83">
        <v>2</v>
      </c>
      <c r="BI478" s="103"/>
    </row>
    <row r="479" spans="1:61" x14ac:dyDescent="0.2">
      <c r="A479" s="101"/>
      <c r="B479" s="102"/>
      <c r="C479" s="102"/>
      <c r="D479" s="102" t="s">
        <v>199</v>
      </c>
      <c r="E479" s="82" t="s">
        <v>39</v>
      </c>
      <c r="F479" s="82">
        <v>46</v>
      </c>
      <c r="G479" s="82">
        <v>46</v>
      </c>
      <c r="H479" s="82">
        <v>35</v>
      </c>
      <c r="I479" s="82">
        <v>31</v>
      </c>
      <c r="J479" s="82">
        <v>31</v>
      </c>
      <c r="K479" s="82">
        <v>62</v>
      </c>
      <c r="L479" s="82">
        <v>83</v>
      </c>
      <c r="M479" s="82">
        <v>79</v>
      </c>
      <c r="N479" s="82">
        <v>77</v>
      </c>
      <c r="O479" s="82">
        <v>89</v>
      </c>
      <c r="P479" s="82">
        <v>100</v>
      </c>
      <c r="Q479" s="82">
        <v>119</v>
      </c>
      <c r="R479" s="82">
        <v>107</v>
      </c>
      <c r="S479" s="82">
        <v>136</v>
      </c>
      <c r="T479" s="82">
        <v>159</v>
      </c>
      <c r="U479" s="82">
        <v>168</v>
      </c>
      <c r="V479" s="82">
        <v>180</v>
      </c>
      <c r="W479" s="82">
        <v>172</v>
      </c>
      <c r="X479" s="82">
        <v>138</v>
      </c>
      <c r="Y479" s="82">
        <v>137</v>
      </c>
      <c r="Z479" s="82">
        <v>134</v>
      </c>
      <c r="AA479" s="82">
        <v>166</v>
      </c>
      <c r="AB479" s="82">
        <v>161</v>
      </c>
      <c r="AC479" s="82">
        <v>123</v>
      </c>
      <c r="AD479" s="82">
        <v>137</v>
      </c>
      <c r="AE479" s="82">
        <v>116</v>
      </c>
      <c r="AF479" s="82">
        <v>146</v>
      </c>
      <c r="AG479" s="82" t="s">
        <v>39</v>
      </c>
      <c r="AH479" s="82">
        <v>49</v>
      </c>
      <c r="AI479" s="82">
        <v>63</v>
      </c>
      <c r="AJ479" s="82">
        <v>55</v>
      </c>
      <c r="AK479" s="82">
        <v>47</v>
      </c>
      <c r="AL479" s="82">
        <v>55</v>
      </c>
      <c r="AM479" s="82">
        <v>83</v>
      </c>
      <c r="AN479" s="82">
        <v>79</v>
      </c>
      <c r="AO479" s="82">
        <v>74</v>
      </c>
      <c r="AP479" s="82">
        <v>73</v>
      </c>
      <c r="AQ479" s="82">
        <v>79</v>
      </c>
      <c r="AR479" s="82">
        <v>115</v>
      </c>
      <c r="AS479" s="82">
        <v>137</v>
      </c>
      <c r="AT479" s="82">
        <v>118</v>
      </c>
      <c r="AU479" s="82">
        <v>147</v>
      </c>
      <c r="AV479" s="82">
        <v>154</v>
      </c>
      <c r="AW479" s="82">
        <v>167</v>
      </c>
      <c r="AX479" s="82">
        <v>143</v>
      </c>
      <c r="AY479" s="82">
        <v>143</v>
      </c>
      <c r="AZ479" s="82">
        <v>135</v>
      </c>
      <c r="BA479" s="82">
        <v>143</v>
      </c>
      <c r="BB479" s="82">
        <v>133</v>
      </c>
      <c r="BC479" s="82">
        <v>128</v>
      </c>
      <c r="BD479" s="83">
        <v>123</v>
      </c>
      <c r="BE479" s="83">
        <v>126</v>
      </c>
      <c r="BF479" s="83">
        <v>137</v>
      </c>
      <c r="BG479" s="83">
        <v>125</v>
      </c>
      <c r="BH479" s="83">
        <v>124</v>
      </c>
      <c r="BI479" s="103"/>
    </row>
    <row r="480" spans="1:61" x14ac:dyDescent="0.2">
      <c r="A480" s="101"/>
      <c r="B480" s="102"/>
      <c r="C480" s="102"/>
      <c r="D480" s="102" t="s">
        <v>200</v>
      </c>
      <c r="E480" s="82" t="s">
        <v>39</v>
      </c>
      <c r="F480" s="82">
        <v>28</v>
      </c>
      <c r="G480" s="82">
        <v>31</v>
      </c>
      <c r="H480" s="82">
        <v>26</v>
      </c>
      <c r="I480" s="82">
        <v>31</v>
      </c>
      <c r="J480" s="82">
        <v>40</v>
      </c>
      <c r="K480" s="82">
        <v>54</v>
      </c>
      <c r="L480" s="82">
        <v>55</v>
      </c>
      <c r="M480" s="82">
        <v>44</v>
      </c>
      <c r="N480" s="82">
        <v>43</v>
      </c>
      <c r="O480" s="82">
        <v>37</v>
      </c>
      <c r="P480" s="82">
        <v>42</v>
      </c>
      <c r="Q480" s="82">
        <v>45</v>
      </c>
      <c r="R480" s="82">
        <v>42</v>
      </c>
      <c r="S480" s="82">
        <v>35</v>
      </c>
      <c r="T480" s="82">
        <v>54</v>
      </c>
      <c r="U480" s="82">
        <v>58</v>
      </c>
      <c r="V480" s="82">
        <v>46</v>
      </c>
      <c r="W480" s="82">
        <v>38</v>
      </c>
      <c r="X480" s="82">
        <v>41</v>
      </c>
      <c r="Y480" s="82">
        <v>39</v>
      </c>
      <c r="Z480" s="82">
        <v>26</v>
      </c>
      <c r="AA480" s="82">
        <v>29</v>
      </c>
      <c r="AB480" s="82">
        <v>36</v>
      </c>
      <c r="AC480" s="82">
        <v>25</v>
      </c>
      <c r="AD480" s="82">
        <v>18</v>
      </c>
      <c r="AE480" s="82">
        <v>24</v>
      </c>
      <c r="AF480" s="82">
        <v>33</v>
      </c>
      <c r="AG480" s="82" t="s">
        <v>39</v>
      </c>
      <c r="AH480" s="82">
        <v>6</v>
      </c>
      <c r="AI480" s="82" t="s">
        <v>39</v>
      </c>
      <c r="AJ480" s="82">
        <v>2</v>
      </c>
      <c r="AK480" s="82">
        <v>4</v>
      </c>
      <c r="AL480" s="82">
        <v>3</v>
      </c>
      <c r="AM480" s="82">
        <v>8</v>
      </c>
      <c r="AN480" s="82">
        <v>7</v>
      </c>
      <c r="AO480" s="82">
        <v>4</v>
      </c>
      <c r="AP480" s="82">
        <v>5</v>
      </c>
      <c r="AQ480" s="82">
        <v>6</v>
      </c>
      <c r="AR480" s="82">
        <v>7</v>
      </c>
      <c r="AS480" s="82">
        <v>8</v>
      </c>
      <c r="AT480" s="82">
        <v>4</v>
      </c>
      <c r="AU480" s="82">
        <v>4</v>
      </c>
      <c r="AV480" s="82">
        <v>6</v>
      </c>
      <c r="AW480" s="82">
        <v>3</v>
      </c>
      <c r="AX480" s="82">
        <v>6</v>
      </c>
      <c r="AY480" s="82">
        <v>5</v>
      </c>
      <c r="AZ480" s="82">
        <v>6</v>
      </c>
      <c r="BA480" s="82">
        <v>8</v>
      </c>
      <c r="BB480" s="82">
        <v>6</v>
      </c>
      <c r="BC480" s="82">
        <v>6</v>
      </c>
      <c r="BD480" s="83">
        <v>7</v>
      </c>
      <c r="BE480" s="83">
        <v>7</v>
      </c>
      <c r="BF480" s="83">
        <v>9</v>
      </c>
      <c r="BG480" s="83">
        <v>13</v>
      </c>
      <c r="BH480" s="83">
        <v>22</v>
      </c>
      <c r="BI480" s="103"/>
    </row>
    <row r="481" spans="1:61" x14ac:dyDescent="0.2">
      <c r="A481" s="101"/>
      <c r="B481" s="102"/>
      <c r="C481" s="102"/>
      <c r="D481" s="102" t="s">
        <v>201</v>
      </c>
      <c r="E481" s="82">
        <v>591</v>
      </c>
      <c r="F481" s="82">
        <v>594</v>
      </c>
      <c r="G481" s="82">
        <v>526</v>
      </c>
      <c r="H481" s="82">
        <v>434</v>
      </c>
      <c r="I481" s="82">
        <v>532</v>
      </c>
      <c r="J481" s="82">
        <v>646</v>
      </c>
      <c r="K481" s="82">
        <v>714</v>
      </c>
      <c r="L481" s="82">
        <v>781</v>
      </c>
      <c r="M481" s="82">
        <v>737</v>
      </c>
      <c r="N481" s="82">
        <v>625</v>
      </c>
      <c r="O481" s="82">
        <v>623</v>
      </c>
      <c r="P481" s="82">
        <v>787</v>
      </c>
      <c r="Q481" s="82">
        <v>919</v>
      </c>
      <c r="R481" s="82">
        <v>849</v>
      </c>
      <c r="S481" s="82">
        <v>842</v>
      </c>
      <c r="T481" s="82">
        <v>956</v>
      </c>
      <c r="U481" s="82">
        <v>962</v>
      </c>
      <c r="V481" s="82">
        <v>978</v>
      </c>
      <c r="W481" s="82">
        <v>889</v>
      </c>
      <c r="X481" s="82">
        <v>811</v>
      </c>
      <c r="Y481" s="82">
        <v>756</v>
      </c>
      <c r="Z481" s="82">
        <v>701</v>
      </c>
      <c r="AA481" s="82">
        <v>857</v>
      </c>
      <c r="AB481" s="82">
        <v>863</v>
      </c>
      <c r="AC481" s="82">
        <v>671</v>
      </c>
      <c r="AD481" s="82">
        <v>589</v>
      </c>
      <c r="AE481" s="82">
        <v>624</v>
      </c>
      <c r="AF481" s="82">
        <v>611</v>
      </c>
      <c r="AG481" s="82">
        <v>90</v>
      </c>
      <c r="AH481" s="82">
        <v>64</v>
      </c>
      <c r="AI481" s="82">
        <v>74</v>
      </c>
      <c r="AJ481" s="82">
        <v>85</v>
      </c>
      <c r="AK481" s="82">
        <v>76</v>
      </c>
      <c r="AL481" s="82">
        <v>100</v>
      </c>
      <c r="AM481" s="82">
        <v>87</v>
      </c>
      <c r="AN481" s="82">
        <v>106</v>
      </c>
      <c r="AO481" s="82">
        <v>116</v>
      </c>
      <c r="AP481" s="82">
        <v>114</v>
      </c>
      <c r="AQ481" s="82">
        <v>128</v>
      </c>
      <c r="AR481" s="82">
        <v>122</v>
      </c>
      <c r="AS481" s="82">
        <v>150</v>
      </c>
      <c r="AT481" s="82">
        <v>121</v>
      </c>
      <c r="AU481" s="82">
        <v>146</v>
      </c>
      <c r="AV481" s="82">
        <v>155</v>
      </c>
      <c r="AW481" s="82">
        <v>150</v>
      </c>
      <c r="AX481" s="82">
        <v>158</v>
      </c>
      <c r="AY481" s="82">
        <v>144</v>
      </c>
      <c r="AZ481" s="82">
        <v>140</v>
      </c>
      <c r="BA481" s="82">
        <v>159</v>
      </c>
      <c r="BB481" s="82">
        <v>174</v>
      </c>
      <c r="BC481" s="82">
        <v>148</v>
      </c>
      <c r="BD481" s="83">
        <v>156</v>
      </c>
      <c r="BE481" s="83">
        <v>160</v>
      </c>
      <c r="BF481" s="83">
        <v>188</v>
      </c>
      <c r="BG481" s="83">
        <v>188</v>
      </c>
      <c r="BH481" s="83">
        <v>185</v>
      </c>
      <c r="BI481" s="103"/>
    </row>
    <row r="482" spans="1:61" x14ac:dyDescent="0.2">
      <c r="A482" s="101"/>
      <c r="B482" s="102"/>
      <c r="C482" s="102"/>
      <c r="D482" s="102" t="s">
        <v>143</v>
      </c>
      <c r="E482" s="82">
        <v>24</v>
      </c>
      <c r="F482" s="82" t="s">
        <v>39</v>
      </c>
      <c r="G482" s="82" t="s">
        <v>39</v>
      </c>
      <c r="H482" s="82" t="s">
        <v>39</v>
      </c>
      <c r="I482" s="82" t="s">
        <v>39</v>
      </c>
      <c r="J482" s="82" t="s">
        <v>39</v>
      </c>
      <c r="K482" s="82" t="s">
        <v>39</v>
      </c>
      <c r="L482" s="82" t="s">
        <v>39</v>
      </c>
      <c r="M482" s="82" t="s">
        <v>39</v>
      </c>
      <c r="N482" s="82" t="s">
        <v>39</v>
      </c>
      <c r="O482" s="82" t="s">
        <v>39</v>
      </c>
      <c r="P482" s="82" t="s">
        <v>39</v>
      </c>
      <c r="Q482" s="82" t="s">
        <v>39</v>
      </c>
      <c r="R482" s="82" t="s">
        <v>39</v>
      </c>
      <c r="S482" s="82" t="s">
        <v>39</v>
      </c>
      <c r="T482" s="82" t="s">
        <v>39</v>
      </c>
      <c r="U482" s="82" t="s">
        <v>39</v>
      </c>
      <c r="V482" s="82" t="s">
        <v>39</v>
      </c>
      <c r="W482" s="82" t="s">
        <v>39</v>
      </c>
      <c r="X482" s="82" t="s">
        <v>39</v>
      </c>
      <c r="Y482" s="82" t="s">
        <v>39</v>
      </c>
      <c r="Z482" s="82" t="s">
        <v>39</v>
      </c>
      <c r="AA482" s="82" t="s">
        <v>39</v>
      </c>
      <c r="AB482" s="82" t="s">
        <v>39</v>
      </c>
      <c r="AC482" s="82" t="s">
        <v>39</v>
      </c>
      <c r="AD482" s="82" t="s">
        <v>39</v>
      </c>
      <c r="AE482" s="82" t="s">
        <v>39</v>
      </c>
      <c r="AF482" s="82" t="s">
        <v>39</v>
      </c>
      <c r="AG482" s="82">
        <v>4</v>
      </c>
      <c r="AH482" s="82" t="s">
        <v>39</v>
      </c>
      <c r="AI482" s="82" t="s">
        <v>39</v>
      </c>
      <c r="AJ482" s="82" t="s">
        <v>39</v>
      </c>
      <c r="AK482" s="82" t="s">
        <v>39</v>
      </c>
      <c r="AL482" s="82" t="s">
        <v>39</v>
      </c>
      <c r="AM482" s="82" t="s">
        <v>39</v>
      </c>
      <c r="AN482" s="82" t="s">
        <v>39</v>
      </c>
      <c r="AO482" s="82" t="s">
        <v>39</v>
      </c>
      <c r="AP482" s="82" t="s">
        <v>39</v>
      </c>
      <c r="AQ482" s="82" t="s">
        <v>39</v>
      </c>
      <c r="AR482" s="82" t="s">
        <v>39</v>
      </c>
      <c r="AS482" s="82" t="s">
        <v>39</v>
      </c>
      <c r="AT482" s="82" t="s">
        <v>39</v>
      </c>
      <c r="AU482" s="82" t="s">
        <v>39</v>
      </c>
      <c r="AV482" s="82" t="s">
        <v>39</v>
      </c>
      <c r="AW482" s="82" t="s">
        <v>39</v>
      </c>
      <c r="AX482" s="82" t="s">
        <v>39</v>
      </c>
      <c r="AY482" s="82" t="s">
        <v>39</v>
      </c>
      <c r="AZ482" s="82" t="s">
        <v>39</v>
      </c>
      <c r="BA482" s="82" t="s">
        <v>39</v>
      </c>
      <c r="BB482" s="82" t="s">
        <v>39</v>
      </c>
      <c r="BC482" s="82" t="s">
        <v>39</v>
      </c>
      <c r="BD482" s="83" t="s">
        <v>39</v>
      </c>
      <c r="BE482" s="83" t="s">
        <v>39</v>
      </c>
      <c r="BF482" s="83" t="s">
        <v>39</v>
      </c>
      <c r="BG482" s="83" t="s">
        <v>39</v>
      </c>
      <c r="BH482" s="83" t="s">
        <v>39</v>
      </c>
      <c r="BI482" s="103"/>
    </row>
    <row r="483" spans="1:61" x14ac:dyDescent="0.2">
      <c r="A483" s="101"/>
      <c r="B483" s="102"/>
      <c r="C483" s="102"/>
      <c r="D483" s="102" t="s">
        <v>202</v>
      </c>
      <c r="E483" s="82">
        <v>26</v>
      </c>
      <c r="F483" s="82">
        <v>23</v>
      </c>
      <c r="G483" s="82">
        <v>20</v>
      </c>
      <c r="H483" s="82">
        <v>12</v>
      </c>
      <c r="I483" s="82">
        <v>19</v>
      </c>
      <c r="J483" s="82">
        <v>41</v>
      </c>
      <c r="K483" s="82">
        <v>31</v>
      </c>
      <c r="L483" s="82">
        <v>50</v>
      </c>
      <c r="M483" s="82">
        <v>36</v>
      </c>
      <c r="N483" s="82">
        <v>39</v>
      </c>
      <c r="O483" s="82">
        <v>31</v>
      </c>
      <c r="P483" s="82">
        <v>58</v>
      </c>
      <c r="Q483" s="82">
        <v>44</v>
      </c>
      <c r="R483" s="82">
        <v>48</v>
      </c>
      <c r="S483" s="82">
        <v>37</v>
      </c>
      <c r="T483" s="82">
        <v>37</v>
      </c>
      <c r="U483" s="82">
        <v>43</v>
      </c>
      <c r="V483" s="82">
        <v>36</v>
      </c>
      <c r="W483" s="82">
        <v>27</v>
      </c>
      <c r="X483" s="82">
        <v>19</v>
      </c>
      <c r="Y483" s="82">
        <v>13</v>
      </c>
      <c r="Z483" s="82">
        <v>17</v>
      </c>
      <c r="AA483" s="82">
        <v>20</v>
      </c>
      <c r="AB483" s="82">
        <v>14</v>
      </c>
      <c r="AC483" s="82">
        <v>12</v>
      </c>
      <c r="AD483" s="82">
        <v>13</v>
      </c>
      <c r="AE483" s="82">
        <v>13</v>
      </c>
      <c r="AF483" s="82">
        <v>11</v>
      </c>
      <c r="AG483" s="82">
        <v>5</v>
      </c>
      <c r="AH483" s="82">
        <v>4</v>
      </c>
      <c r="AI483" s="82">
        <v>2</v>
      </c>
      <c r="AJ483" s="82">
        <v>2</v>
      </c>
      <c r="AK483" s="82">
        <v>1</v>
      </c>
      <c r="AL483" s="82">
        <v>10</v>
      </c>
      <c r="AM483" s="82">
        <v>7</v>
      </c>
      <c r="AN483" s="82">
        <v>12</v>
      </c>
      <c r="AO483" s="82">
        <v>11</v>
      </c>
      <c r="AP483" s="82">
        <v>9</v>
      </c>
      <c r="AQ483" s="82">
        <v>10</v>
      </c>
      <c r="AR483" s="82">
        <v>23</v>
      </c>
      <c r="AS483" s="82">
        <v>13</v>
      </c>
      <c r="AT483" s="82">
        <v>16</v>
      </c>
      <c r="AU483" s="82">
        <v>10</v>
      </c>
      <c r="AV483" s="82">
        <v>21</v>
      </c>
      <c r="AW483" s="82">
        <v>22</v>
      </c>
      <c r="AX483" s="82">
        <v>18</v>
      </c>
      <c r="AY483" s="82">
        <v>17</v>
      </c>
      <c r="AZ483" s="82">
        <v>19</v>
      </c>
      <c r="BA483" s="82">
        <v>15</v>
      </c>
      <c r="BB483" s="82">
        <v>19</v>
      </c>
      <c r="BC483" s="82">
        <v>17</v>
      </c>
      <c r="BD483" s="83">
        <v>18</v>
      </c>
      <c r="BE483" s="83">
        <v>16</v>
      </c>
      <c r="BF483" s="83">
        <v>10</v>
      </c>
      <c r="BG483" s="83">
        <v>15</v>
      </c>
      <c r="BH483" s="83">
        <v>10</v>
      </c>
      <c r="BI483" s="103"/>
    </row>
    <row r="484" spans="1:61" x14ac:dyDescent="0.2">
      <c r="A484" s="101"/>
      <c r="B484" s="102"/>
      <c r="C484" s="102"/>
      <c r="D484" s="102" t="s">
        <v>203</v>
      </c>
      <c r="E484" s="82">
        <v>1336</v>
      </c>
      <c r="F484" s="82">
        <v>1319</v>
      </c>
      <c r="G484" s="82">
        <v>1147</v>
      </c>
      <c r="H484" s="82">
        <v>1175</v>
      </c>
      <c r="I484" s="82">
        <v>1283</v>
      </c>
      <c r="J484" s="82">
        <v>1428</v>
      </c>
      <c r="K484" s="82">
        <v>1450</v>
      </c>
      <c r="L484" s="82">
        <v>1561</v>
      </c>
      <c r="M484" s="82">
        <v>1540</v>
      </c>
      <c r="N484" s="82">
        <v>1544</v>
      </c>
      <c r="O484" s="82">
        <v>1661</v>
      </c>
      <c r="P484" s="82">
        <v>1936</v>
      </c>
      <c r="Q484" s="82">
        <v>2183</v>
      </c>
      <c r="R484" s="82">
        <v>1970</v>
      </c>
      <c r="S484" s="82">
        <v>2059</v>
      </c>
      <c r="T484" s="82">
        <v>2055</v>
      </c>
      <c r="U484" s="82">
        <v>2361</v>
      </c>
      <c r="V484" s="82">
        <v>2188</v>
      </c>
      <c r="W484" s="82">
        <v>2042</v>
      </c>
      <c r="X484" s="82">
        <v>2030</v>
      </c>
      <c r="Y484" s="82">
        <v>1985</v>
      </c>
      <c r="Z484" s="82">
        <v>1922</v>
      </c>
      <c r="AA484" s="82">
        <v>2363</v>
      </c>
      <c r="AB484" s="82">
        <v>2349</v>
      </c>
      <c r="AC484" s="82">
        <v>2240</v>
      </c>
      <c r="AD484" s="82">
        <v>2122</v>
      </c>
      <c r="AE484" s="82">
        <v>2129</v>
      </c>
      <c r="AF484" s="82">
        <v>2264</v>
      </c>
      <c r="AG484" s="82">
        <v>204</v>
      </c>
      <c r="AH484" s="82">
        <v>192</v>
      </c>
      <c r="AI484" s="82">
        <v>204</v>
      </c>
      <c r="AJ484" s="82">
        <v>215</v>
      </c>
      <c r="AK484" s="82">
        <v>254</v>
      </c>
      <c r="AL484" s="82">
        <v>242</v>
      </c>
      <c r="AM484" s="82">
        <v>253</v>
      </c>
      <c r="AN484" s="82">
        <v>238</v>
      </c>
      <c r="AO484" s="82">
        <v>302</v>
      </c>
      <c r="AP484" s="82">
        <v>298</v>
      </c>
      <c r="AQ484" s="82">
        <v>292</v>
      </c>
      <c r="AR484" s="82">
        <v>356</v>
      </c>
      <c r="AS484" s="82">
        <v>335</v>
      </c>
      <c r="AT484" s="82">
        <v>398</v>
      </c>
      <c r="AU484" s="82">
        <v>414</v>
      </c>
      <c r="AV484" s="82">
        <v>395</v>
      </c>
      <c r="AW484" s="82">
        <v>425</v>
      </c>
      <c r="AX484" s="82">
        <v>394</v>
      </c>
      <c r="AY484" s="82">
        <v>390</v>
      </c>
      <c r="AZ484" s="82">
        <v>390</v>
      </c>
      <c r="BA484" s="82">
        <v>478</v>
      </c>
      <c r="BB484" s="82">
        <v>441</v>
      </c>
      <c r="BC484" s="82">
        <v>424</v>
      </c>
      <c r="BD484" s="83">
        <v>370</v>
      </c>
      <c r="BE484" s="83">
        <v>426</v>
      </c>
      <c r="BF484" s="83">
        <v>418</v>
      </c>
      <c r="BG484" s="83">
        <v>431</v>
      </c>
      <c r="BH484" s="83">
        <v>495</v>
      </c>
      <c r="BI484" s="103"/>
    </row>
    <row r="485" spans="1:61" s="80" customFormat="1" x14ac:dyDescent="0.2">
      <c r="A485" s="101"/>
      <c r="B485" s="102"/>
      <c r="C485" s="102"/>
      <c r="D485" s="102" t="s">
        <v>204</v>
      </c>
      <c r="E485" s="82">
        <v>20</v>
      </c>
      <c r="F485" s="82">
        <v>19</v>
      </c>
      <c r="G485" s="82">
        <v>14</v>
      </c>
      <c r="H485" s="82">
        <v>23</v>
      </c>
      <c r="I485" s="82">
        <v>15</v>
      </c>
      <c r="J485" s="82">
        <v>32</v>
      </c>
      <c r="K485" s="82">
        <v>31</v>
      </c>
      <c r="L485" s="82">
        <v>46</v>
      </c>
      <c r="M485" s="82">
        <v>35</v>
      </c>
      <c r="N485" s="82">
        <v>26</v>
      </c>
      <c r="O485" s="82">
        <v>18</v>
      </c>
      <c r="P485" s="82">
        <v>19</v>
      </c>
      <c r="Q485" s="82">
        <v>13</v>
      </c>
      <c r="R485" s="82">
        <v>12</v>
      </c>
      <c r="S485" s="82">
        <v>23</v>
      </c>
      <c r="T485" s="82">
        <v>32</v>
      </c>
      <c r="U485" s="82">
        <v>26</v>
      </c>
      <c r="V485" s="82">
        <v>27</v>
      </c>
      <c r="W485" s="82">
        <v>34</v>
      </c>
      <c r="X485" s="82">
        <v>43</v>
      </c>
      <c r="Y485" s="82">
        <v>44</v>
      </c>
      <c r="Z485" s="82">
        <v>42</v>
      </c>
      <c r="AA485" s="82">
        <v>53</v>
      </c>
      <c r="AB485" s="82">
        <v>75</v>
      </c>
      <c r="AC485" s="82">
        <v>62</v>
      </c>
      <c r="AD485" s="82">
        <v>82</v>
      </c>
      <c r="AE485" s="82">
        <v>72</v>
      </c>
      <c r="AF485" s="82">
        <v>88</v>
      </c>
      <c r="AG485" s="82">
        <v>10</v>
      </c>
      <c r="AH485" s="82">
        <v>9</v>
      </c>
      <c r="AI485" s="82">
        <v>5</v>
      </c>
      <c r="AJ485" s="82">
        <v>5</v>
      </c>
      <c r="AK485" s="82">
        <v>12</v>
      </c>
      <c r="AL485" s="82">
        <v>16</v>
      </c>
      <c r="AM485" s="82">
        <v>22</v>
      </c>
      <c r="AN485" s="82">
        <v>20</v>
      </c>
      <c r="AO485" s="82">
        <v>15</v>
      </c>
      <c r="AP485" s="82">
        <v>13</v>
      </c>
      <c r="AQ485" s="82">
        <v>16</v>
      </c>
      <c r="AR485" s="82">
        <v>13</v>
      </c>
      <c r="AS485" s="82">
        <v>16</v>
      </c>
      <c r="AT485" s="82">
        <v>13</v>
      </c>
      <c r="AU485" s="82">
        <v>16</v>
      </c>
      <c r="AV485" s="82">
        <v>14</v>
      </c>
      <c r="AW485" s="82">
        <v>21</v>
      </c>
      <c r="AX485" s="82">
        <v>19</v>
      </c>
      <c r="AY485" s="82">
        <v>23</v>
      </c>
      <c r="AZ485" s="82">
        <v>22</v>
      </c>
      <c r="BA485" s="82">
        <v>26</v>
      </c>
      <c r="BB485" s="82">
        <v>30</v>
      </c>
      <c r="BC485" s="82">
        <v>22</v>
      </c>
      <c r="BD485" s="83">
        <v>30</v>
      </c>
      <c r="BE485" s="83">
        <v>27</v>
      </c>
      <c r="BF485" s="83">
        <v>31</v>
      </c>
      <c r="BG485" s="83">
        <v>39</v>
      </c>
      <c r="BH485" s="83">
        <v>31</v>
      </c>
      <c r="BI485" s="100"/>
    </row>
    <row r="486" spans="1:61" x14ac:dyDescent="0.2">
      <c r="A486" s="101"/>
      <c r="B486" s="102"/>
      <c r="C486" s="102"/>
      <c r="D486" s="102" t="s">
        <v>205</v>
      </c>
      <c r="E486" s="82" t="s">
        <v>39</v>
      </c>
      <c r="F486" s="82">
        <v>30</v>
      </c>
      <c r="G486" s="82">
        <v>14</v>
      </c>
      <c r="H486" s="82">
        <v>10</v>
      </c>
      <c r="I486" s="82">
        <v>18</v>
      </c>
      <c r="J486" s="82">
        <v>15</v>
      </c>
      <c r="K486" s="82">
        <v>9</v>
      </c>
      <c r="L486" s="82">
        <v>27</v>
      </c>
      <c r="M486" s="82">
        <v>21</v>
      </c>
      <c r="N486" s="82">
        <v>20</v>
      </c>
      <c r="O486" s="82">
        <v>16</v>
      </c>
      <c r="P486" s="82">
        <v>14</v>
      </c>
      <c r="Q486" s="82">
        <v>19</v>
      </c>
      <c r="R486" s="82">
        <v>16</v>
      </c>
      <c r="S486" s="82">
        <v>9</v>
      </c>
      <c r="T486" s="82">
        <v>16</v>
      </c>
      <c r="U486" s="82">
        <v>16</v>
      </c>
      <c r="V486" s="82">
        <v>19</v>
      </c>
      <c r="W486" s="82">
        <v>17</v>
      </c>
      <c r="X486" s="82">
        <v>14</v>
      </c>
      <c r="Y486" s="82">
        <v>14</v>
      </c>
      <c r="Z486" s="82">
        <v>12</v>
      </c>
      <c r="AA486" s="82">
        <v>16</v>
      </c>
      <c r="AB486" s="82">
        <v>13</v>
      </c>
      <c r="AC486" s="82">
        <v>4</v>
      </c>
      <c r="AD486" s="82">
        <v>13</v>
      </c>
      <c r="AE486" s="82">
        <v>17</v>
      </c>
      <c r="AF486" s="82">
        <v>13</v>
      </c>
      <c r="AG486" s="82" t="s">
        <v>39</v>
      </c>
      <c r="AH486" s="82">
        <v>10</v>
      </c>
      <c r="AI486" s="82">
        <v>7</v>
      </c>
      <c r="AJ486" s="82">
        <v>6</v>
      </c>
      <c r="AK486" s="82">
        <v>14</v>
      </c>
      <c r="AL486" s="82">
        <v>7</v>
      </c>
      <c r="AM486" s="82">
        <v>11</v>
      </c>
      <c r="AN486" s="82">
        <v>9</v>
      </c>
      <c r="AO486" s="82">
        <v>10</v>
      </c>
      <c r="AP486" s="82">
        <v>16</v>
      </c>
      <c r="AQ486" s="82">
        <v>8</v>
      </c>
      <c r="AR486" s="82">
        <v>12</v>
      </c>
      <c r="AS486" s="82">
        <v>17</v>
      </c>
      <c r="AT486" s="82">
        <v>11</v>
      </c>
      <c r="AU486" s="82">
        <v>13</v>
      </c>
      <c r="AV486" s="82">
        <v>11</v>
      </c>
      <c r="AW486" s="82">
        <v>9</v>
      </c>
      <c r="AX486" s="82">
        <v>14</v>
      </c>
      <c r="AY486" s="82">
        <v>14</v>
      </c>
      <c r="AZ486" s="82">
        <v>9</v>
      </c>
      <c r="BA486" s="82">
        <v>6</v>
      </c>
      <c r="BB486" s="82">
        <v>4</v>
      </c>
      <c r="BC486" s="82">
        <v>14</v>
      </c>
      <c r="BD486" s="83">
        <v>11</v>
      </c>
      <c r="BE486" s="83">
        <v>3</v>
      </c>
      <c r="BF486" s="83">
        <v>11</v>
      </c>
      <c r="BG486" s="83">
        <v>12</v>
      </c>
      <c r="BH486" s="83">
        <v>10</v>
      </c>
      <c r="BI486" s="103"/>
    </row>
    <row r="487" spans="1:61" x14ac:dyDescent="0.2">
      <c r="A487" s="101"/>
      <c r="B487" s="102"/>
      <c r="C487" s="102"/>
      <c r="D487" s="102" t="s">
        <v>206</v>
      </c>
      <c r="E487" s="82">
        <v>10</v>
      </c>
      <c r="F487" s="82">
        <v>10</v>
      </c>
      <c r="G487" s="82">
        <v>47</v>
      </c>
      <c r="H487" s="82">
        <v>18</v>
      </c>
      <c r="I487" s="82">
        <v>26</v>
      </c>
      <c r="J487" s="82">
        <v>45</v>
      </c>
      <c r="K487" s="82">
        <v>41</v>
      </c>
      <c r="L487" s="82">
        <v>30</v>
      </c>
      <c r="M487" s="82">
        <v>26</v>
      </c>
      <c r="N487" s="82">
        <v>30</v>
      </c>
      <c r="O487" s="82">
        <v>20</v>
      </c>
      <c r="P487" s="82">
        <v>18</v>
      </c>
      <c r="Q487" s="82">
        <v>28</v>
      </c>
      <c r="R487" s="82">
        <v>32</v>
      </c>
      <c r="S487" s="82">
        <v>40</v>
      </c>
      <c r="T487" s="82">
        <v>50</v>
      </c>
      <c r="U487" s="82">
        <v>59</v>
      </c>
      <c r="V487" s="82">
        <v>66</v>
      </c>
      <c r="W487" s="82">
        <v>66</v>
      </c>
      <c r="X487" s="82">
        <v>53</v>
      </c>
      <c r="Y487" s="82">
        <v>55</v>
      </c>
      <c r="Z487" s="82">
        <v>69</v>
      </c>
      <c r="AA487" s="82">
        <v>45</v>
      </c>
      <c r="AB487" s="82">
        <v>82</v>
      </c>
      <c r="AC487" s="82">
        <v>76</v>
      </c>
      <c r="AD487" s="82">
        <v>63</v>
      </c>
      <c r="AE487" s="82">
        <v>70</v>
      </c>
      <c r="AF487" s="82">
        <v>64</v>
      </c>
      <c r="AG487" s="82">
        <v>6</v>
      </c>
      <c r="AH487" s="82">
        <v>4</v>
      </c>
      <c r="AI487" s="82">
        <v>15</v>
      </c>
      <c r="AJ487" s="82">
        <v>9</v>
      </c>
      <c r="AK487" s="82">
        <v>16</v>
      </c>
      <c r="AL487" s="82">
        <v>38</v>
      </c>
      <c r="AM487" s="82">
        <v>35</v>
      </c>
      <c r="AN487" s="82">
        <v>27</v>
      </c>
      <c r="AO487" s="82">
        <v>31</v>
      </c>
      <c r="AP487" s="82">
        <v>44</v>
      </c>
      <c r="AQ487" s="82">
        <v>27</v>
      </c>
      <c r="AR487" s="82">
        <v>33</v>
      </c>
      <c r="AS487" s="82">
        <v>34</v>
      </c>
      <c r="AT487" s="82">
        <v>49</v>
      </c>
      <c r="AU487" s="82">
        <v>56</v>
      </c>
      <c r="AV487" s="82">
        <v>52</v>
      </c>
      <c r="AW487" s="82">
        <v>57</v>
      </c>
      <c r="AX487" s="82">
        <v>65</v>
      </c>
      <c r="AY487" s="82">
        <v>52</v>
      </c>
      <c r="AZ487" s="82">
        <v>60</v>
      </c>
      <c r="BA487" s="82">
        <v>55</v>
      </c>
      <c r="BB487" s="82">
        <v>72</v>
      </c>
      <c r="BC487" s="82">
        <v>51</v>
      </c>
      <c r="BD487" s="83">
        <v>64</v>
      </c>
      <c r="BE487" s="83">
        <v>67</v>
      </c>
      <c r="BF487" s="83">
        <v>56</v>
      </c>
      <c r="BG487" s="83">
        <v>76</v>
      </c>
      <c r="BH487" s="83">
        <v>71</v>
      </c>
      <c r="BI487" s="103"/>
    </row>
    <row r="488" spans="1:61" x14ac:dyDescent="0.2">
      <c r="A488" s="101"/>
      <c r="B488" s="102"/>
      <c r="C488" s="102"/>
      <c r="D488" s="102" t="s">
        <v>207</v>
      </c>
      <c r="E488" s="82" t="s">
        <v>39</v>
      </c>
      <c r="F488" s="82" t="s">
        <v>39</v>
      </c>
      <c r="G488" s="82" t="s">
        <v>39</v>
      </c>
      <c r="H488" s="82">
        <v>14</v>
      </c>
      <c r="I488" s="82">
        <v>48</v>
      </c>
      <c r="J488" s="82">
        <v>58</v>
      </c>
      <c r="K488" s="82">
        <v>60</v>
      </c>
      <c r="L488" s="82">
        <v>48</v>
      </c>
      <c r="M488" s="82">
        <v>60</v>
      </c>
      <c r="N488" s="82">
        <v>55</v>
      </c>
      <c r="O488" s="82">
        <v>83</v>
      </c>
      <c r="P488" s="82">
        <v>116</v>
      </c>
      <c r="Q488" s="82">
        <v>104</v>
      </c>
      <c r="R488" s="82">
        <v>114</v>
      </c>
      <c r="S488" s="82">
        <v>89</v>
      </c>
      <c r="T488" s="82">
        <v>115</v>
      </c>
      <c r="U488" s="82">
        <v>122</v>
      </c>
      <c r="V488" s="82">
        <v>165</v>
      </c>
      <c r="W488" s="82">
        <v>136</v>
      </c>
      <c r="X488" s="82">
        <v>120</v>
      </c>
      <c r="Y488" s="82">
        <v>112</v>
      </c>
      <c r="Z488" s="82">
        <v>93</v>
      </c>
      <c r="AA488" s="82">
        <v>131</v>
      </c>
      <c r="AB488" s="82">
        <v>161</v>
      </c>
      <c r="AC488" s="82">
        <v>141</v>
      </c>
      <c r="AD488" s="82">
        <v>122</v>
      </c>
      <c r="AE488" s="82">
        <v>156</v>
      </c>
      <c r="AF488" s="82">
        <v>136</v>
      </c>
      <c r="AG488" s="82" t="s">
        <v>39</v>
      </c>
      <c r="AH488" s="82" t="s">
        <v>39</v>
      </c>
      <c r="AI488" s="82" t="s">
        <v>39</v>
      </c>
      <c r="AJ488" s="82">
        <v>14</v>
      </c>
      <c r="AK488" s="82">
        <v>47</v>
      </c>
      <c r="AL488" s="82">
        <v>42</v>
      </c>
      <c r="AM488" s="82">
        <v>47</v>
      </c>
      <c r="AN488" s="82">
        <v>35</v>
      </c>
      <c r="AO488" s="82">
        <v>53</v>
      </c>
      <c r="AP488" s="82">
        <v>34</v>
      </c>
      <c r="AQ488" s="82">
        <v>45</v>
      </c>
      <c r="AR488" s="82">
        <v>74</v>
      </c>
      <c r="AS488" s="82">
        <v>67</v>
      </c>
      <c r="AT488" s="82">
        <v>57</v>
      </c>
      <c r="AU488" s="82">
        <v>50</v>
      </c>
      <c r="AV488" s="82">
        <v>66</v>
      </c>
      <c r="AW488" s="82">
        <v>68</v>
      </c>
      <c r="AX488" s="82">
        <v>91</v>
      </c>
      <c r="AY488" s="82">
        <v>68</v>
      </c>
      <c r="AZ488" s="82">
        <v>77</v>
      </c>
      <c r="BA488" s="82">
        <v>84</v>
      </c>
      <c r="BB488" s="82">
        <v>64</v>
      </c>
      <c r="BC488" s="82">
        <v>89</v>
      </c>
      <c r="BD488" s="83">
        <v>88</v>
      </c>
      <c r="BE488" s="83">
        <v>75</v>
      </c>
      <c r="BF488" s="83">
        <v>70</v>
      </c>
      <c r="BG488" s="83">
        <v>84</v>
      </c>
      <c r="BH488" s="83">
        <v>75</v>
      </c>
      <c r="BI488" s="103"/>
    </row>
    <row r="489" spans="1:61" x14ac:dyDescent="0.2">
      <c r="A489" s="101"/>
      <c r="B489" s="102"/>
      <c r="C489" s="102"/>
      <c r="D489" s="102" t="s">
        <v>208</v>
      </c>
      <c r="E489" s="82" t="s">
        <v>39</v>
      </c>
      <c r="F489" s="82" t="s">
        <v>39</v>
      </c>
      <c r="G489" s="82" t="s">
        <v>39</v>
      </c>
      <c r="H489" s="82">
        <v>12</v>
      </c>
      <c r="I489" s="82">
        <v>12</v>
      </c>
      <c r="J489" s="82">
        <v>19</v>
      </c>
      <c r="K489" s="82">
        <v>18</v>
      </c>
      <c r="L489" s="82">
        <v>37</v>
      </c>
      <c r="M489" s="82">
        <v>43</v>
      </c>
      <c r="N489" s="82">
        <v>38</v>
      </c>
      <c r="O489" s="82">
        <v>27</v>
      </c>
      <c r="P489" s="82">
        <v>36</v>
      </c>
      <c r="Q489" s="82">
        <v>22</v>
      </c>
      <c r="R489" s="82">
        <v>21</v>
      </c>
      <c r="S489" s="82">
        <v>12</v>
      </c>
      <c r="T489" s="82">
        <v>18</v>
      </c>
      <c r="U489" s="82">
        <v>13</v>
      </c>
      <c r="V489" s="82">
        <v>10</v>
      </c>
      <c r="W489" s="82">
        <v>19</v>
      </c>
      <c r="X489" s="82">
        <v>12</v>
      </c>
      <c r="Y489" s="82">
        <v>14</v>
      </c>
      <c r="Z489" s="82">
        <v>7</v>
      </c>
      <c r="AA489" s="82">
        <v>15</v>
      </c>
      <c r="AB489" s="82">
        <v>22</v>
      </c>
      <c r="AC489" s="82">
        <v>12</v>
      </c>
      <c r="AD489" s="82">
        <v>32</v>
      </c>
      <c r="AE489" s="82">
        <v>22</v>
      </c>
      <c r="AF489" s="82">
        <v>11</v>
      </c>
      <c r="AG489" s="82" t="s">
        <v>39</v>
      </c>
      <c r="AH489" s="82" t="s">
        <v>39</v>
      </c>
      <c r="AI489" s="82" t="s">
        <v>39</v>
      </c>
      <c r="AJ489" s="82">
        <v>12</v>
      </c>
      <c r="AK489" s="82">
        <v>13</v>
      </c>
      <c r="AL489" s="82">
        <v>14</v>
      </c>
      <c r="AM489" s="82">
        <v>9</v>
      </c>
      <c r="AN489" s="82">
        <v>20</v>
      </c>
      <c r="AO489" s="82">
        <v>16</v>
      </c>
      <c r="AP489" s="82">
        <v>18</v>
      </c>
      <c r="AQ489" s="82">
        <v>17</v>
      </c>
      <c r="AR489" s="82">
        <v>27</v>
      </c>
      <c r="AS489" s="82">
        <v>23</v>
      </c>
      <c r="AT489" s="82">
        <v>25</v>
      </c>
      <c r="AU489" s="82">
        <v>21</v>
      </c>
      <c r="AV489" s="82">
        <v>25</v>
      </c>
      <c r="AW489" s="82">
        <v>20</v>
      </c>
      <c r="AX489" s="82">
        <v>20</v>
      </c>
      <c r="AY489" s="82">
        <v>24</v>
      </c>
      <c r="AZ489" s="82">
        <v>26</v>
      </c>
      <c r="BA489" s="82">
        <v>26</v>
      </c>
      <c r="BB489" s="82">
        <v>16</v>
      </c>
      <c r="BC489" s="82">
        <v>22</v>
      </c>
      <c r="BD489" s="83">
        <v>20</v>
      </c>
      <c r="BE489" s="83">
        <v>17</v>
      </c>
      <c r="BF489" s="83">
        <v>28</v>
      </c>
      <c r="BG489" s="83">
        <v>28</v>
      </c>
      <c r="BH489" s="83">
        <v>19</v>
      </c>
      <c r="BI489" s="103"/>
    </row>
    <row r="490" spans="1:61" x14ac:dyDescent="0.2">
      <c r="A490" s="101"/>
      <c r="B490" s="102"/>
      <c r="C490" s="102"/>
      <c r="D490" s="102" t="s">
        <v>209</v>
      </c>
      <c r="E490" s="82">
        <v>665</v>
      </c>
      <c r="F490" s="82">
        <v>872</v>
      </c>
      <c r="G490" s="82">
        <v>891</v>
      </c>
      <c r="H490" s="82">
        <v>790</v>
      </c>
      <c r="I490" s="82">
        <v>809</v>
      </c>
      <c r="J490" s="82">
        <v>962</v>
      </c>
      <c r="K490" s="82">
        <v>1042</v>
      </c>
      <c r="L490" s="82">
        <v>1035</v>
      </c>
      <c r="M490" s="82">
        <v>966</v>
      </c>
      <c r="N490" s="82">
        <v>928</v>
      </c>
      <c r="O490" s="82">
        <v>901</v>
      </c>
      <c r="P490" s="82">
        <v>1081</v>
      </c>
      <c r="Q490" s="82">
        <v>1201</v>
      </c>
      <c r="R490" s="82">
        <v>1153</v>
      </c>
      <c r="S490" s="82">
        <v>1174</v>
      </c>
      <c r="T490" s="82">
        <v>1150</v>
      </c>
      <c r="U490" s="82">
        <v>1333</v>
      </c>
      <c r="V490" s="82">
        <v>1405</v>
      </c>
      <c r="W490" s="82">
        <v>1244</v>
      </c>
      <c r="X490" s="82">
        <v>1127</v>
      </c>
      <c r="Y490" s="82">
        <v>1009</v>
      </c>
      <c r="Z490" s="82">
        <v>1076</v>
      </c>
      <c r="AA490" s="82">
        <v>1357</v>
      </c>
      <c r="AB490" s="82">
        <v>1487</v>
      </c>
      <c r="AC490" s="82">
        <v>1444</v>
      </c>
      <c r="AD490" s="82">
        <v>1339</v>
      </c>
      <c r="AE490" s="82">
        <v>1293</v>
      </c>
      <c r="AF490" s="82">
        <v>1363</v>
      </c>
      <c r="AG490" s="82">
        <v>312</v>
      </c>
      <c r="AH490" s="82">
        <v>337</v>
      </c>
      <c r="AI490" s="82">
        <v>343</v>
      </c>
      <c r="AJ490" s="82">
        <v>384</v>
      </c>
      <c r="AK490" s="82">
        <v>446</v>
      </c>
      <c r="AL490" s="82">
        <v>458</v>
      </c>
      <c r="AM490" s="82">
        <v>485</v>
      </c>
      <c r="AN490" s="82">
        <v>439</v>
      </c>
      <c r="AO490" s="82">
        <v>441</v>
      </c>
      <c r="AP490" s="82">
        <v>408</v>
      </c>
      <c r="AQ490" s="82">
        <v>420</v>
      </c>
      <c r="AR490" s="82">
        <v>420</v>
      </c>
      <c r="AS490" s="82">
        <v>516</v>
      </c>
      <c r="AT490" s="82">
        <v>510</v>
      </c>
      <c r="AU490" s="82">
        <v>493</v>
      </c>
      <c r="AV490" s="82">
        <v>521</v>
      </c>
      <c r="AW490" s="82">
        <v>569</v>
      </c>
      <c r="AX490" s="82">
        <v>670</v>
      </c>
      <c r="AY490" s="82">
        <v>517</v>
      </c>
      <c r="AZ490" s="82">
        <v>573</v>
      </c>
      <c r="BA490" s="82">
        <v>585</v>
      </c>
      <c r="BB490" s="82">
        <v>538</v>
      </c>
      <c r="BC490" s="82">
        <v>595</v>
      </c>
      <c r="BD490" s="83">
        <v>521</v>
      </c>
      <c r="BE490" s="83">
        <v>548</v>
      </c>
      <c r="BF490" s="83">
        <v>577</v>
      </c>
      <c r="BG490" s="83">
        <v>578</v>
      </c>
      <c r="BH490" s="83">
        <v>560</v>
      </c>
      <c r="BI490" s="103"/>
    </row>
    <row r="491" spans="1:61" x14ac:dyDescent="0.2">
      <c r="A491" s="101"/>
      <c r="B491" s="102"/>
      <c r="C491" s="102"/>
      <c r="D491" s="102" t="s">
        <v>210</v>
      </c>
      <c r="E491" s="82" t="s">
        <v>39</v>
      </c>
      <c r="F491" s="82" t="s">
        <v>39</v>
      </c>
      <c r="G491" s="82" t="s">
        <v>39</v>
      </c>
      <c r="H491" s="82">
        <v>268</v>
      </c>
      <c r="I491" s="82">
        <v>279</v>
      </c>
      <c r="J491" s="82">
        <v>302</v>
      </c>
      <c r="K491" s="82">
        <v>357</v>
      </c>
      <c r="L491" s="82">
        <v>498</v>
      </c>
      <c r="M491" s="82">
        <v>648</v>
      </c>
      <c r="N491" s="82">
        <v>503</v>
      </c>
      <c r="O491" s="82">
        <v>463</v>
      </c>
      <c r="P491" s="82">
        <v>398</v>
      </c>
      <c r="Q491" s="82">
        <v>510</v>
      </c>
      <c r="R491" s="82">
        <v>499</v>
      </c>
      <c r="S491" s="82">
        <v>571</v>
      </c>
      <c r="T491" s="82">
        <v>588</v>
      </c>
      <c r="U491" s="82">
        <v>638</v>
      </c>
      <c r="V491" s="82">
        <v>582</v>
      </c>
      <c r="W491" s="82">
        <v>663</v>
      </c>
      <c r="X491" s="82">
        <v>724</v>
      </c>
      <c r="Y491" s="82">
        <v>807</v>
      </c>
      <c r="Z491" s="82">
        <v>778</v>
      </c>
      <c r="AA491" s="82">
        <v>946</v>
      </c>
      <c r="AB491" s="82">
        <v>927</v>
      </c>
      <c r="AC491" s="82">
        <v>944</v>
      </c>
      <c r="AD491" s="82">
        <v>994</v>
      </c>
      <c r="AE491" s="82">
        <v>1030</v>
      </c>
      <c r="AF491" s="82">
        <v>1014</v>
      </c>
      <c r="AG491" s="82" t="s">
        <v>39</v>
      </c>
      <c r="AH491" s="82" t="s">
        <v>39</v>
      </c>
      <c r="AI491" s="82" t="s">
        <v>39</v>
      </c>
      <c r="AJ491" s="82">
        <v>159</v>
      </c>
      <c r="AK491" s="82">
        <v>154</v>
      </c>
      <c r="AL491" s="82">
        <v>167</v>
      </c>
      <c r="AM491" s="82">
        <v>204</v>
      </c>
      <c r="AN491" s="82">
        <v>246</v>
      </c>
      <c r="AO491" s="82">
        <v>288</v>
      </c>
      <c r="AP491" s="82">
        <v>308</v>
      </c>
      <c r="AQ491" s="82">
        <v>343</v>
      </c>
      <c r="AR491" s="82">
        <v>297</v>
      </c>
      <c r="AS491" s="82">
        <v>306</v>
      </c>
      <c r="AT491" s="82">
        <v>291</v>
      </c>
      <c r="AU491" s="82">
        <v>331</v>
      </c>
      <c r="AV491" s="82">
        <v>328</v>
      </c>
      <c r="AW491" s="82">
        <v>337</v>
      </c>
      <c r="AX491" s="82">
        <v>359</v>
      </c>
      <c r="AY491" s="82">
        <v>355</v>
      </c>
      <c r="AZ491" s="82">
        <v>355</v>
      </c>
      <c r="BA491" s="82">
        <v>370</v>
      </c>
      <c r="BB491" s="82">
        <v>343</v>
      </c>
      <c r="BC491" s="82">
        <v>458</v>
      </c>
      <c r="BD491" s="83">
        <v>391</v>
      </c>
      <c r="BE491" s="83">
        <v>430</v>
      </c>
      <c r="BF491" s="83">
        <v>425</v>
      </c>
      <c r="BG491" s="83">
        <v>461</v>
      </c>
      <c r="BH491" s="83">
        <v>424</v>
      </c>
      <c r="BI491" s="103"/>
    </row>
    <row r="492" spans="1:61" x14ac:dyDescent="0.2">
      <c r="A492" s="101"/>
      <c r="B492" s="102"/>
      <c r="C492" s="102"/>
      <c r="D492" s="102" t="s">
        <v>211</v>
      </c>
      <c r="E492" s="82">
        <v>10</v>
      </c>
      <c r="F492" s="82">
        <v>14</v>
      </c>
      <c r="G492" s="82">
        <v>18</v>
      </c>
      <c r="H492" s="82">
        <v>14</v>
      </c>
      <c r="I492" s="82">
        <v>14</v>
      </c>
      <c r="J492" s="82">
        <v>23</v>
      </c>
      <c r="K492" s="82">
        <v>35</v>
      </c>
      <c r="L492" s="82">
        <v>55</v>
      </c>
      <c r="M492" s="82">
        <v>74</v>
      </c>
      <c r="N492" s="82">
        <v>81</v>
      </c>
      <c r="O492" s="82">
        <v>57</v>
      </c>
      <c r="P492" s="82">
        <v>66</v>
      </c>
      <c r="Q492" s="82">
        <v>71</v>
      </c>
      <c r="R492" s="82">
        <v>63</v>
      </c>
      <c r="S492" s="82">
        <v>78</v>
      </c>
      <c r="T492" s="82">
        <v>82</v>
      </c>
      <c r="U492" s="82">
        <v>100</v>
      </c>
      <c r="V492" s="82">
        <v>77</v>
      </c>
      <c r="W492" s="82">
        <v>96</v>
      </c>
      <c r="X492" s="82">
        <v>76</v>
      </c>
      <c r="Y492" s="82">
        <v>77</v>
      </c>
      <c r="Z492" s="82">
        <v>60</v>
      </c>
      <c r="AA492" s="82">
        <v>91</v>
      </c>
      <c r="AB492" s="82">
        <v>99</v>
      </c>
      <c r="AC492" s="82">
        <v>66</v>
      </c>
      <c r="AD492" s="82">
        <v>58</v>
      </c>
      <c r="AE492" s="82">
        <v>76</v>
      </c>
      <c r="AF492" s="82">
        <v>73</v>
      </c>
      <c r="AG492" s="82">
        <v>14</v>
      </c>
      <c r="AH492" s="82">
        <v>10</v>
      </c>
      <c r="AI492" s="82">
        <v>14</v>
      </c>
      <c r="AJ492" s="82">
        <v>15</v>
      </c>
      <c r="AK492" s="82">
        <v>17</v>
      </c>
      <c r="AL492" s="82">
        <v>18</v>
      </c>
      <c r="AM492" s="82">
        <v>13</v>
      </c>
      <c r="AN492" s="82">
        <v>33</v>
      </c>
      <c r="AO492" s="82">
        <v>23</v>
      </c>
      <c r="AP492" s="82">
        <v>29</v>
      </c>
      <c r="AQ492" s="82">
        <v>20</v>
      </c>
      <c r="AR492" s="82">
        <v>26</v>
      </c>
      <c r="AS492" s="82">
        <v>23</v>
      </c>
      <c r="AT492" s="82">
        <v>26</v>
      </c>
      <c r="AU492" s="82">
        <v>24</v>
      </c>
      <c r="AV492" s="82">
        <v>29</v>
      </c>
      <c r="AW492" s="82">
        <v>49</v>
      </c>
      <c r="AX492" s="82">
        <v>31</v>
      </c>
      <c r="AY492" s="82">
        <v>28</v>
      </c>
      <c r="AZ492" s="82">
        <v>36</v>
      </c>
      <c r="BA492" s="82">
        <v>47</v>
      </c>
      <c r="BB492" s="82">
        <v>26</v>
      </c>
      <c r="BC492" s="82">
        <v>41</v>
      </c>
      <c r="BD492" s="83">
        <v>33</v>
      </c>
      <c r="BE492" s="83">
        <v>29</v>
      </c>
      <c r="BF492" s="83">
        <v>29</v>
      </c>
      <c r="BG492" s="83">
        <v>39</v>
      </c>
      <c r="BH492" s="83">
        <v>40</v>
      </c>
      <c r="BI492" s="103"/>
    </row>
    <row r="493" spans="1:61" s="80" customFormat="1" x14ac:dyDescent="0.2">
      <c r="A493" s="101"/>
      <c r="B493" s="102"/>
      <c r="C493" s="102"/>
      <c r="D493" s="102" t="s">
        <v>212</v>
      </c>
      <c r="E493" s="82">
        <v>116</v>
      </c>
      <c r="F493" s="82">
        <v>114</v>
      </c>
      <c r="G493" s="82">
        <v>127</v>
      </c>
      <c r="H493" s="82">
        <v>131</v>
      </c>
      <c r="I493" s="82">
        <v>176</v>
      </c>
      <c r="J493" s="82">
        <v>221</v>
      </c>
      <c r="K493" s="82">
        <v>231</v>
      </c>
      <c r="L493" s="82">
        <v>325</v>
      </c>
      <c r="M493" s="82">
        <v>318</v>
      </c>
      <c r="N493" s="82">
        <v>306</v>
      </c>
      <c r="O493" s="82">
        <v>275</v>
      </c>
      <c r="P493" s="82">
        <v>275</v>
      </c>
      <c r="Q493" s="82">
        <v>282</v>
      </c>
      <c r="R493" s="82">
        <v>298</v>
      </c>
      <c r="S493" s="82">
        <v>301</v>
      </c>
      <c r="T493" s="82">
        <v>326</v>
      </c>
      <c r="U493" s="82">
        <v>341</v>
      </c>
      <c r="V493" s="82">
        <v>313</v>
      </c>
      <c r="W493" s="82">
        <v>281</v>
      </c>
      <c r="X493" s="82">
        <v>286</v>
      </c>
      <c r="Y493" s="82">
        <v>304</v>
      </c>
      <c r="Z493" s="82">
        <v>269</v>
      </c>
      <c r="AA493" s="82">
        <v>336</v>
      </c>
      <c r="AB493" s="82">
        <v>363</v>
      </c>
      <c r="AC493" s="82">
        <v>370</v>
      </c>
      <c r="AD493" s="82">
        <v>365</v>
      </c>
      <c r="AE493" s="82">
        <v>350</v>
      </c>
      <c r="AF493" s="82">
        <v>321</v>
      </c>
      <c r="AG493" s="82">
        <v>56</v>
      </c>
      <c r="AH493" s="82">
        <v>64</v>
      </c>
      <c r="AI493" s="82">
        <v>53</v>
      </c>
      <c r="AJ493" s="82">
        <v>62</v>
      </c>
      <c r="AK493" s="82">
        <v>55</v>
      </c>
      <c r="AL493" s="82">
        <v>66</v>
      </c>
      <c r="AM493" s="82">
        <v>54</v>
      </c>
      <c r="AN493" s="82">
        <v>59</v>
      </c>
      <c r="AO493" s="82">
        <v>57</v>
      </c>
      <c r="AP493" s="82">
        <v>58</v>
      </c>
      <c r="AQ493" s="82">
        <v>77</v>
      </c>
      <c r="AR493" s="82">
        <v>80</v>
      </c>
      <c r="AS493" s="82">
        <v>87</v>
      </c>
      <c r="AT493" s="82">
        <v>92</v>
      </c>
      <c r="AU493" s="82">
        <v>76</v>
      </c>
      <c r="AV493" s="82">
        <v>86</v>
      </c>
      <c r="AW493" s="82">
        <v>93</v>
      </c>
      <c r="AX493" s="82">
        <v>96</v>
      </c>
      <c r="AY493" s="82">
        <v>83</v>
      </c>
      <c r="AZ493" s="82">
        <v>83</v>
      </c>
      <c r="BA493" s="82">
        <v>96</v>
      </c>
      <c r="BB493" s="82">
        <v>88</v>
      </c>
      <c r="BC493" s="82">
        <v>87</v>
      </c>
      <c r="BD493" s="83">
        <v>97</v>
      </c>
      <c r="BE493" s="83">
        <v>90</v>
      </c>
      <c r="BF493" s="83">
        <v>83</v>
      </c>
      <c r="BG493" s="83">
        <v>105</v>
      </c>
      <c r="BH493" s="83">
        <v>95</v>
      </c>
      <c r="BI493" s="100"/>
    </row>
    <row r="494" spans="1:61" x14ac:dyDescent="0.2">
      <c r="A494" s="101"/>
      <c r="B494" s="102"/>
      <c r="C494" s="102"/>
      <c r="D494" s="102" t="s">
        <v>213</v>
      </c>
      <c r="E494" s="82" t="s">
        <v>39</v>
      </c>
      <c r="F494" s="82">
        <v>44</v>
      </c>
      <c r="G494" s="82">
        <v>34</v>
      </c>
      <c r="H494" s="82">
        <v>26</v>
      </c>
      <c r="I494" s="82">
        <v>28</v>
      </c>
      <c r="J494" s="82">
        <v>38</v>
      </c>
      <c r="K494" s="82">
        <v>52</v>
      </c>
      <c r="L494" s="82">
        <v>82</v>
      </c>
      <c r="M494" s="82">
        <v>57</v>
      </c>
      <c r="N494" s="82">
        <v>62</v>
      </c>
      <c r="O494" s="82">
        <v>48</v>
      </c>
      <c r="P494" s="82">
        <v>48</v>
      </c>
      <c r="Q494" s="82">
        <v>58</v>
      </c>
      <c r="R494" s="82">
        <v>69</v>
      </c>
      <c r="S494" s="82">
        <v>34</v>
      </c>
      <c r="T494" s="82">
        <v>39</v>
      </c>
      <c r="U494" s="82">
        <v>23</v>
      </c>
      <c r="V494" s="82">
        <v>26</v>
      </c>
      <c r="W494" s="82">
        <v>27</v>
      </c>
      <c r="X494" s="82">
        <v>21</v>
      </c>
      <c r="Y494" s="82">
        <v>18</v>
      </c>
      <c r="Z494" s="82">
        <v>21</v>
      </c>
      <c r="AA494" s="82">
        <v>26</v>
      </c>
      <c r="AB494" s="82">
        <v>38</v>
      </c>
      <c r="AC494" s="82">
        <v>30</v>
      </c>
      <c r="AD494" s="82">
        <v>29</v>
      </c>
      <c r="AE494" s="82">
        <v>21</v>
      </c>
      <c r="AF494" s="82">
        <v>24</v>
      </c>
      <c r="AG494" s="82" t="s">
        <v>39</v>
      </c>
      <c r="AH494" s="82">
        <v>22</v>
      </c>
      <c r="AI494" s="82">
        <v>25</v>
      </c>
      <c r="AJ494" s="82">
        <v>19</v>
      </c>
      <c r="AK494" s="82">
        <v>23</v>
      </c>
      <c r="AL494" s="82">
        <v>28</v>
      </c>
      <c r="AM494" s="82">
        <v>32</v>
      </c>
      <c r="AN494" s="82">
        <v>34</v>
      </c>
      <c r="AO494" s="82">
        <v>19</v>
      </c>
      <c r="AP494" s="82">
        <v>23</v>
      </c>
      <c r="AQ494" s="82">
        <v>17</v>
      </c>
      <c r="AR494" s="82">
        <v>24</v>
      </c>
      <c r="AS494" s="82">
        <v>28</v>
      </c>
      <c r="AT494" s="82">
        <v>35</v>
      </c>
      <c r="AU494" s="82">
        <v>21</v>
      </c>
      <c r="AV494" s="82">
        <v>19</v>
      </c>
      <c r="AW494" s="82">
        <v>29</v>
      </c>
      <c r="AX494" s="82">
        <v>20</v>
      </c>
      <c r="AY494" s="82">
        <v>18</v>
      </c>
      <c r="AZ494" s="82">
        <v>12</v>
      </c>
      <c r="BA494" s="82">
        <v>18</v>
      </c>
      <c r="BB494" s="82">
        <v>29</v>
      </c>
      <c r="BC494" s="82">
        <v>27</v>
      </c>
      <c r="BD494" s="83">
        <v>24</v>
      </c>
      <c r="BE494" s="83">
        <v>17</v>
      </c>
      <c r="BF494" s="83">
        <v>17</v>
      </c>
      <c r="BG494" s="83">
        <v>16</v>
      </c>
      <c r="BH494" s="83">
        <v>16</v>
      </c>
      <c r="BI494" s="103"/>
    </row>
    <row r="495" spans="1:61" x14ac:dyDescent="0.2">
      <c r="A495" s="101"/>
      <c r="B495" s="102"/>
      <c r="C495" s="102"/>
      <c r="D495" s="102" t="s">
        <v>60</v>
      </c>
      <c r="E495" s="82" t="s">
        <v>39</v>
      </c>
      <c r="F495" s="82" t="s">
        <v>39</v>
      </c>
      <c r="G495" s="82" t="s">
        <v>39</v>
      </c>
      <c r="H495" s="82" t="s">
        <v>39</v>
      </c>
      <c r="I495" s="82" t="s">
        <v>39</v>
      </c>
      <c r="J495" s="82">
        <v>5</v>
      </c>
      <c r="K495" s="82">
        <v>7</v>
      </c>
      <c r="L495" s="82">
        <v>25</v>
      </c>
      <c r="M495" s="82">
        <v>19</v>
      </c>
      <c r="N495" s="82" t="s">
        <v>39</v>
      </c>
      <c r="O495" s="82" t="s">
        <v>39</v>
      </c>
      <c r="P495" s="82" t="s">
        <v>39</v>
      </c>
      <c r="Q495" s="82" t="s">
        <v>39</v>
      </c>
      <c r="R495" s="82" t="s">
        <v>39</v>
      </c>
      <c r="S495" s="82" t="s">
        <v>39</v>
      </c>
      <c r="T495" s="82" t="s">
        <v>39</v>
      </c>
      <c r="U495" s="82" t="s">
        <v>39</v>
      </c>
      <c r="V495" s="82" t="s">
        <v>39</v>
      </c>
      <c r="W495" s="82" t="s">
        <v>39</v>
      </c>
      <c r="X495" s="82" t="s">
        <v>39</v>
      </c>
      <c r="Y495" s="82" t="s">
        <v>39</v>
      </c>
      <c r="Z495" s="82" t="s">
        <v>39</v>
      </c>
      <c r="AA495" s="82" t="s">
        <v>39</v>
      </c>
      <c r="AB495" s="82" t="s">
        <v>39</v>
      </c>
      <c r="AC495" s="82" t="s">
        <v>39</v>
      </c>
      <c r="AD495" s="82" t="s">
        <v>39</v>
      </c>
      <c r="AE495" s="82" t="s">
        <v>39</v>
      </c>
      <c r="AF495" s="82" t="s">
        <v>39</v>
      </c>
      <c r="AG495" s="82" t="s">
        <v>39</v>
      </c>
      <c r="AH495" s="82" t="s">
        <v>39</v>
      </c>
      <c r="AI495" s="82" t="s">
        <v>39</v>
      </c>
      <c r="AJ495" s="82" t="s">
        <v>39</v>
      </c>
      <c r="AK495" s="82" t="s">
        <v>39</v>
      </c>
      <c r="AL495" s="82">
        <v>4</v>
      </c>
      <c r="AM495" s="82">
        <v>6</v>
      </c>
      <c r="AN495" s="82">
        <v>14</v>
      </c>
      <c r="AO495" s="82">
        <v>19</v>
      </c>
      <c r="AP495" s="82" t="s">
        <v>39</v>
      </c>
      <c r="AQ495" s="82" t="s">
        <v>39</v>
      </c>
      <c r="AR495" s="82" t="s">
        <v>39</v>
      </c>
      <c r="AS495" s="82" t="s">
        <v>39</v>
      </c>
      <c r="AT495" s="82" t="s">
        <v>39</v>
      </c>
      <c r="AU495" s="82" t="s">
        <v>39</v>
      </c>
      <c r="AV495" s="82" t="s">
        <v>39</v>
      </c>
      <c r="AW495" s="82" t="s">
        <v>39</v>
      </c>
      <c r="AX495" s="82" t="s">
        <v>39</v>
      </c>
      <c r="AY495" s="82" t="s">
        <v>39</v>
      </c>
      <c r="AZ495" s="82" t="s">
        <v>39</v>
      </c>
      <c r="BA495" s="82" t="s">
        <v>39</v>
      </c>
      <c r="BB495" s="82" t="s">
        <v>39</v>
      </c>
      <c r="BC495" s="82" t="s">
        <v>39</v>
      </c>
      <c r="BD495" s="83" t="s">
        <v>39</v>
      </c>
      <c r="BE495" s="83" t="s">
        <v>39</v>
      </c>
      <c r="BF495" s="83" t="s">
        <v>39</v>
      </c>
      <c r="BG495" s="83" t="s">
        <v>39</v>
      </c>
      <c r="BH495" s="83" t="s">
        <v>39</v>
      </c>
      <c r="BI495" s="103"/>
    </row>
    <row r="496" spans="1:61" x14ac:dyDescent="0.2">
      <c r="A496" s="101"/>
      <c r="B496" s="102"/>
      <c r="C496" s="102" t="s">
        <v>15</v>
      </c>
      <c r="D496" s="102"/>
      <c r="E496" s="82">
        <v>667</v>
      </c>
      <c r="F496" s="82">
        <v>516</v>
      </c>
      <c r="G496" s="82">
        <v>428</v>
      </c>
      <c r="H496" s="82">
        <v>219</v>
      </c>
      <c r="I496" s="82">
        <v>273</v>
      </c>
      <c r="J496" s="82">
        <v>266</v>
      </c>
      <c r="K496" s="82">
        <v>305</v>
      </c>
      <c r="L496" s="82">
        <v>354</v>
      </c>
      <c r="M496" s="82">
        <v>277</v>
      </c>
      <c r="N496" s="82">
        <v>393</v>
      </c>
      <c r="O496" s="82">
        <v>428</v>
      </c>
      <c r="P496" s="82">
        <v>560</v>
      </c>
      <c r="Q496" s="82">
        <v>664</v>
      </c>
      <c r="R496" s="82">
        <v>605</v>
      </c>
      <c r="S496" s="82">
        <v>773</v>
      </c>
      <c r="T496" s="82">
        <v>783</v>
      </c>
      <c r="U496" s="82">
        <v>812</v>
      </c>
      <c r="V496" s="82">
        <v>531</v>
      </c>
      <c r="W496" s="82">
        <v>621</v>
      </c>
      <c r="X496" s="82">
        <v>549</v>
      </c>
      <c r="Y496" s="82">
        <v>519</v>
      </c>
      <c r="Z496" s="82">
        <v>522</v>
      </c>
      <c r="AA496" s="82">
        <v>552</v>
      </c>
      <c r="AB496" s="82">
        <v>601</v>
      </c>
      <c r="AC496" s="82">
        <v>616</v>
      </c>
      <c r="AD496" s="82">
        <v>619</v>
      </c>
      <c r="AE496" s="82">
        <v>593</v>
      </c>
      <c r="AF496" s="82">
        <v>638</v>
      </c>
      <c r="AG496" s="82">
        <v>296</v>
      </c>
      <c r="AH496" s="82">
        <v>219</v>
      </c>
      <c r="AI496" s="82">
        <v>261</v>
      </c>
      <c r="AJ496" s="82">
        <v>133</v>
      </c>
      <c r="AK496" s="82">
        <v>173</v>
      </c>
      <c r="AL496" s="82">
        <v>171</v>
      </c>
      <c r="AM496" s="82">
        <v>173</v>
      </c>
      <c r="AN496" s="82">
        <v>192</v>
      </c>
      <c r="AO496" s="82">
        <v>213</v>
      </c>
      <c r="AP496" s="82">
        <v>334</v>
      </c>
      <c r="AQ496" s="82">
        <v>332</v>
      </c>
      <c r="AR496" s="82">
        <v>404</v>
      </c>
      <c r="AS496" s="82">
        <v>466</v>
      </c>
      <c r="AT496" s="82">
        <v>435</v>
      </c>
      <c r="AU496" s="82">
        <v>463</v>
      </c>
      <c r="AV496" s="82">
        <v>419</v>
      </c>
      <c r="AW496" s="82">
        <v>381</v>
      </c>
      <c r="AX496" s="82">
        <v>377</v>
      </c>
      <c r="AY496" s="82">
        <v>356</v>
      </c>
      <c r="AZ496" s="82">
        <v>334</v>
      </c>
      <c r="BA496" s="82">
        <v>361</v>
      </c>
      <c r="BB496" s="82">
        <v>327</v>
      </c>
      <c r="BC496" s="82">
        <v>389</v>
      </c>
      <c r="BD496" s="83">
        <v>325</v>
      </c>
      <c r="BE496" s="83">
        <v>370</v>
      </c>
      <c r="BF496" s="83">
        <v>386</v>
      </c>
      <c r="BG496" s="83">
        <v>428</v>
      </c>
      <c r="BH496" s="83">
        <v>386</v>
      </c>
      <c r="BI496" s="103"/>
    </row>
    <row r="497" spans="1:61" x14ac:dyDescent="0.2">
      <c r="A497" s="101"/>
      <c r="B497" s="102"/>
      <c r="C497" s="102"/>
      <c r="D497" s="102" t="s">
        <v>214</v>
      </c>
      <c r="E497" s="82">
        <v>68</v>
      </c>
      <c r="F497" s="82">
        <v>59</v>
      </c>
      <c r="G497" s="82">
        <v>70</v>
      </c>
      <c r="H497" s="82">
        <v>111</v>
      </c>
      <c r="I497" s="82">
        <v>142</v>
      </c>
      <c r="J497" s="82">
        <v>130</v>
      </c>
      <c r="K497" s="82">
        <v>151</v>
      </c>
      <c r="L497" s="82">
        <v>161</v>
      </c>
      <c r="M497" s="82">
        <v>104</v>
      </c>
      <c r="N497" s="82">
        <v>160</v>
      </c>
      <c r="O497" s="82">
        <v>126</v>
      </c>
      <c r="P497" s="82">
        <v>275</v>
      </c>
      <c r="Q497" s="82">
        <v>272</v>
      </c>
      <c r="R497" s="82">
        <v>234</v>
      </c>
      <c r="S497" s="82">
        <v>205</v>
      </c>
      <c r="T497" s="82">
        <v>191</v>
      </c>
      <c r="U497" s="82">
        <v>183</v>
      </c>
      <c r="V497" s="82">
        <v>142</v>
      </c>
      <c r="W497" s="82">
        <v>157</v>
      </c>
      <c r="X497" s="82">
        <v>117</v>
      </c>
      <c r="Y497" s="82">
        <v>109</v>
      </c>
      <c r="Z497" s="82">
        <v>118</v>
      </c>
      <c r="AA497" s="82">
        <v>165</v>
      </c>
      <c r="AB497" s="82">
        <v>146</v>
      </c>
      <c r="AC497" s="82">
        <v>183</v>
      </c>
      <c r="AD497" s="82">
        <v>187</v>
      </c>
      <c r="AE497" s="82">
        <v>186</v>
      </c>
      <c r="AF497" s="82">
        <v>205</v>
      </c>
      <c r="AG497" s="82">
        <v>29</v>
      </c>
      <c r="AH497" s="82">
        <v>33</v>
      </c>
      <c r="AI497" s="82">
        <v>35</v>
      </c>
      <c r="AJ497" s="82">
        <v>50</v>
      </c>
      <c r="AK497" s="82">
        <v>80</v>
      </c>
      <c r="AL497" s="82">
        <v>67</v>
      </c>
      <c r="AM497" s="82">
        <v>55</v>
      </c>
      <c r="AN497" s="82">
        <v>54</v>
      </c>
      <c r="AO497" s="82">
        <v>49</v>
      </c>
      <c r="AP497" s="82">
        <v>109</v>
      </c>
      <c r="AQ497" s="82">
        <v>86</v>
      </c>
      <c r="AR497" s="82">
        <v>147</v>
      </c>
      <c r="AS497" s="82">
        <v>154</v>
      </c>
      <c r="AT497" s="82">
        <v>149</v>
      </c>
      <c r="AU497" s="82">
        <v>123</v>
      </c>
      <c r="AV497" s="82">
        <v>86</v>
      </c>
      <c r="AW497" s="82">
        <v>93</v>
      </c>
      <c r="AX497" s="82">
        <v>108</v>
      </c>
      <c r="AY497" s="82">
        <v>96</v>
      </c>
      <c r="AZ497" s="82">
        <v>80</v>
      </c>
      <c r="BA497" s="82">
        <v>95</v>
      </c>
      <c r="BB497" s="82">
        <v>99</v>
      </c>
      <c r="BC497" s="82">
        <v>117</v>
      </c>
      <c r="BD497" s="83">
        <v>98</v>
      </c>
      <c r="BE497" s="83">
        <v>144</v>
      </c>
      <c r="BF497" s="83">
        <v>142</v>
      </c>
      <c r="BG497" s="83">
        <v>165</v>
      </c>
      <c r="BH497" s="83">
        <v>136</v>
      </c>
      <c r="BI497" s="103"/>
    </row>
    <row r="498" spans="1:61" s="80" customFormat="1" x14ac:dyDescent="0.2">
      <c r="A498" s="101"/>
      <c r="B498" s="102"/>
      <c r="C498" s="102"/>
      <c r="D498" s="102" t="s">
        <v>215</v>
      </c>
      <c r="E498" s="82">
        <v>110</v>
      </c>
      <c r="F498" s="82">
        <v>107</v>
      </c>
      <c r="G498" s="82">
        <v>65</v>
      </c>
      <c r="H498" s="82">
        <v>70</v>
      </c>
      <c r="I498" s="82">
        <v>87</v>
      </c>
      <c r="J498" s="82">
        <v>82</v>
      </c>
      <c r="K498" s="82">
        <v>109</v>
      </c>
      <c r="L498" s="82">
        <v>153</v>
      </c>
      <c r="M498" s="82">
        <v>115</v>
      </c>
      <c r="N498" s="82">
        <v>161</v>
      </c>
      <c r="O498" s="82">
        <v>154</v>
      </c>
      <c r="P498" s="82">
        <v>145</v>
      </c>
      <c r="Q498" s="82">
        <v>184</v>
      </c>
      <c r="R498" s="82">
        <v>174</v>
      </c>
      <c r="S498" s="82">
        <v>267</v>
      </c>
      <c r="T498" s="82">
        <v>291</v>
      </c>
      <c r="U498" s="82">
        <v>272</v>
      </c>
      <c r="V498" s="82">
        <v>161</v>
      </c>
      <c r="W498" s="82">
        <v>161</v>
      </c>
      <c r="X498" s="82">
        <v>153</v>
      </c>
      <c r="Y498" s="82">
        <v>189</v>
      </c>
      <c r="Z498" s="82">
        <v>179</v>
      </c>
      <c r="AA498" s="82">
        <v>203</v>
      </c>
      <c r="AB498" s="82">
        <v>250</v>
      </c>
      <c r="AC498" s="82">
        <v>190</v>
      </c>
      <c r="AD498" s="82">
        <v>170</v>
      </c>
      <c r="AE498" s="82">
        <v>185</v>
      </c>
      <c r="AF498" s="82">
        <v>185</v>
      </c>
      <c r="AG498" s="82">
        <v>50</v>
      </c>
      <c r="AH498" s="82">
        <v>44</v>
      </c>
      <c r="AI498" s="82">
        <v>55</v>
      </c>
      <c r="AJ498" s="82">
        <v>51</v>
      </c>
      <c r="AK498" s="82">
        <v>58</v>
      </c>
      <c r="AL498" s="82">
        <v>62</v>
      </c>
      <c r="AM498" s="82">
        <v>84</v>
      </c>
      <c r="AN498" s="82">
        <v>103</v>
      </c>
      <c r="AO498" s="82">
        <v>95</v>
      </c>
      <c r="AP498" s="82">
        <v>151</v>
      </c>
      <c r="AQ498" s="82">
        <v>147</v>
      </c>
      <c r="AR498" s="82">
        <v>130</v>
      </c>
      <c r="AS498" s="82">
        <v>177</v>
      </c>
      <c r="AT498" s="82">
        <v>154</v>
      </c>
      <c r="AU498" s="82">
        <v>193</v>
      </c>
      <c r="AV498" s="82">
        <v>194</v>
      </c>
      <c r="AW498" s="82">
        <v>166</v>
      </c>
      <c r="AX498" s="82">
        <v>139</v>
      </c>
      <c r="AY498" s="82">
        <v>114</v>
      </c>
      <c r="AZ498" s="82">
        <v>114</v>
      </c>
      <c r="BA498" s="82">
        <v>142</v>
      </c>
      <c r="BB498" s="82">
        <v>125</v>
      </c>
      <c r="BC498" s="82">
        <v>142</v>
      </c>
      <c r="BD498" s="83">
        <v>121</v>
      </c>
      <c r="BE498" s="83">
        <v>110</v>
      </c>
      <c r="BF498" s="83">
        <v>110</v>
      </c>
      <c r="BG498" s="83">
        <v>120</v>
      </c>
      <c r="BH498" s="83">
        <v>106</v>
      </c>
      <c r="BI498" s="100"/>
    </row>
    <row r="499" spans="1:61" x14ac:dyDescent="0.2">
      <c r="A499" s="101"/>
      <c r="B499" s="102"/>
      <c r="C499" s="102"/>
      <c r="D499" s="102" t="s">
        <v>216</v>
      </c>
      <c r="E499" s="82">
        <v>322</v>
      </c>
      <c r="F499" s="82">
        <v>300</v>
      </c>
      <c r="G499" s="82">
        <v>255</v>
      </c>
      <c r="H499" s="82">
        <v>9</v>
      </c>
      <c r="I499" s="82">
        <v>4</v>
      </c>
      <c r="J499" s="82">
        <v>10</v>
      </c>
      <c r="K499" s="82">
        <v>1</v>
      </c>
      <c r="L499" s="82">
        <v>6</v>
      </c>
      <c r="M499" s="82">
        <v>3</v>
      </c>
      <c r="N499" s="82">
        <v>21</v>
      </c>
      <c r="O499" s="82">
        <v>91</v>
      </c>
      <c r="P499" s="82">
        <v>79</v>
      </c>
      <c r="Q499" s="82">
        <v>132</v>
      </c>
      <c r="R499" s="82">
        <v>83</v>
      </c>
      <c r="S499" s="82">
        <v>122</v>
      </c>
      <c r="T499" s="82">
        <v>75</v>
      </c>
      <c r="U499" s="82">
        <v>81</v>
      </c>
      <c r="V499" s="82">
        <v>79</v>
      </c>
      <c r="W499" s="82">
        <v>30</v>
      </c>
      <c r="X499" s="82">
        <v>20</v>
      </c>
      <c r="Y499" s="82">
        <v>23</v>
      </c>
      <c r="Z499" s="82">
        <v>38</v>
      </c>
      <c r="AA499" s="82">
        <v>41</v>
      </c>
      <c r="AB499" s="82">
        <v>75</v>
      </c>
      <c r="AC499" s="82">
        <v>72</v>
      </c>
      <c r="AD499" s="82">
        <v>98</v>
      </c>
      <c r="AE499" s="82">
        <v>62</v>
      </c>
      <c r="AF499" s="82">
        <v>77</v>
      </c>
      <c r="AG499" s="82">
        <v>96</v>
      </c>
      <c r="AH499" s="82">
        <v>98</v>
      </c>
      <c r="AI499" s="82">
        <v>145</v>
      </c>
      <c r="AJ499" s="82">
        <v>9</v>
      </c>
      <c r="AK499" s="82">
        <v>3</v>
      </c>
      <c r="AL499" s="82">
        <v>9</v>
      </c>
      <c r="AM499" s="82" t="s">
        <v>39</v>
      </c>
      <c r="AN499" s="82">
        <v>3</v>
      </c>
      <c r="AO499" s="82">
        <v>2</v>
      </c>
      <c r="AP499" s="82">
        <v>22</v>
      </c>
      <c r="AQ499" s="82">
        <v>45</v>
      </c>
      <c r="AR499" s="82">
        <v>64</v>
      </c>
      <c r="AS499" s="82">
        <v>54</v>
      </c>
      <c r="AT499" s="82">
        <v>38</v>
      </c>
      <c r="AU499" s="82">
        <v>44</v>
      </c>
      <c r="AV499" s="82">
        <v>36</v>
      </c>
      <c r="AW499" s="82">
        <v>35</v>
      </c>
      <c r="AX499" s="82">
        <v>41</v>
      </c>
      <c r="AY499" s="82">
        <v>19</v>
      </c>
      <c r="AZ499" s="82">
        <v>13</v>
      </c>
      <c r="BA499" s="82">
        <v>15</v>
      </c>
      <c r="BB499" s="82">
        <v>19</v>
      </c>
      <c r="BC499" s="82">
        <v>28</v>
      </c>
      <c r="BD499" s="83">
        <v>26</v>
      </c>
      <c r="BE499" s="83">
        <v>27</v>
      </c>
      <c r="BF499" s="83">
        <v>39</v>
      </c>
      <c r="BG499" s="83">
        <v>31</v>
      </c>
      <c r="BH499" s="83">
        <v>40</v>
      </c>
      <c r="BI499" s="103"/>
    </row>
    <row r="500" spans="1:61" x14ac:dyDescent="0.2">
      <c r="A500" s="101"/>
      <c r="B500" s="102"/>
      <c r="C500" s="102"/>
      <c r="D500" s="102" t="s">
        <v>217</v>
      </c>
      <c r="E500" s="82">
        <v>54</v>
      </c>
      <c r="F500" s="82" t="s">
        <v>39</v>
      </c>
      <c r="G500" s="82" t="s">
        <v>39</v>
      </c>
      <c r="H500" s="82" t="s">
        <v>39</v>
      </c>
      <c r="I500" s="82" t="s">
        <v>39</v>
      </c>
      <c r="J500" s="82">
        <v>1</v>
      </c>
      <c r="K500" s="82" t="s">
        <v>39</v>
      </c>
      <c r="L500" s="82">
        <v>11</v>
      </c>
      <c r="M500" s="82">
        <v>12</v>
      </c>
      <c r="N500" s="82">
        <v>8</v>
      </c>
      <c r="O500" s="82">
        <v>5</v>
      </c>
      <c r="P500" s="82">
        <v>1</v>
      </c>
      <c r="Q500" s="82">
        <v>10</v>
      </c>
      <c r="R500" s="82">
        <v>3</v>
      </c>
      <c r="S500" s="82">
        <v>1</v>
      </c>
      <c r="T500" s="82">
        <v>3</v>
      </c>
      <c r="U500" s="82">
        <v>1</v>
      </c>
      <c r="V500" s="82" t="s">
        <v>39</v>
      </c>
      <c r="W500" s="82">
        <v>5</v>
      </c>
      <c r="X500" s="82">
        <v>3</v>
      </c>
      <c r="Y500" s="82">
        <v>5</v>
      </c>
      <c r="Z500" s="82">
        <v>4</v>
      </c>
      <c r="AA500" s="82">
        <v>7</v>
      </c>
      <c r="AB500" s="82" t="s">
        <v>39</v>
      </c>
      <c r="AC500" s="82">
        <v>2</v>
      </c>
      <c r="AD500" s="82">
        <v>1</v>
      </c>
      <c r="AE500" s="82">
        <v>3</v>
      </c>
      <c r="AF500" s="82">
        <v>4</v>
      </c>
      <c r="AG500" s="82">
        <v>29</v>
      </c>
      <c r="AH500" s="82" t="s">
        <v>39</v>
      </c>
      <c r="AI500" s="82" t="s">
        <v>39</v>
      </c>
      <c r="AJ500" s="82" t="s">
        <v>39</v>
      </c>
      <c r="AK500" s="82" t="s">
        <v>39</v>
      </c>
      <c r="AL500" s="82">
        <v>1</v>
      </c>
      <c r="AM500" s="82" t="s">
        <v>39</v>
      </c>
      <c r="AN500" s="82">
        <v>8</v>
      </c>
      <c r="AO500" s="82">
        <v>11</v>
      </c>
      <c r="AP500" s="82">
        <v>6</v>
      </c>
      <c r="AQ500" s="82">
        <v>5</v>
      </c>
      <c r="AR500" s="82">
        <v>1</v>
      </c>
      <c r="AS500" s="82">
        <v>9</v>
      </c>
      <c r="AT500" s="82">
        <v>2</v>
      </c>
      <c r="AU500" s="82">
        <v>2</v>
      </c>
      <c r="AV500" s="82">
        <v>4</v>
      </c>
      <c r="AW500" s="82" t="s">
        <v>39</v>
      </c>
      <c r="AX500" s="82" t="s">
        <v>39</v>
      </c>
      <c r="AY500" s="82">
        <v>6</v>
      </c>
      <c r="AZ500" s="82">
        <v>5</v>
      </c>
      <c r="BA500" s="82">
        <v>4</v>
      </c>
      <c r="BB500" s="82">
        <v>5</v>
      </c>
      <c r="BC500" s="82">
        <v>6</v>
      </c>
      <c r="BD500" s="83" t="s">
        <v>39</v>
      </c>
      <c r="BE500" s="83">
        <v>2</v>
      </c>
      <c r="BF500" s="83" t="s">
        <v>39</v>
      </c>
      <c r="BG500" s="83">
        <v>2</v>
      </c>
      <c r="BH500" s="83">
        <v>2</v>
      </c>
      <c r="BI500" s="103"/>
    </row>
    <row r="501" spans="1:61" x14ac:dyDescent="0.2">
      <c r="A501" s="101"/>
      <c r="B501" s="102"/>
      <c r="C501" s="102"/>
      <c r="D501" s="102" t="s">
        <v>218</v>
      </c>
      <c r="E501" s="82">
        <v>50</v>
      </c>
      <c r="F501" s="82">
        <v>16</v>
      </c>
      <c r="G501" s="82" t="s">
        <v>39</v>
      </c>
      <c r="H501" s="82" t="s">
        <v>39</v>
      </c>
      <c r="I501" s="82">
        <v>7</v>
      </c>
      <c r="J501" s="82">
        <v>7</v>
      </c>
      <c r="K501" s="82">
        <v>21</v>
      </c>
      <c r="L501" s="82">
        <v>5</v>
      </c>
      <c r="M501" s="82">
        <v>19</v>
      </c>
      <c r="N501" s="82">
        <v>13</v>
      </c>
      <c r="O501" s="82">
        <v>29</v>
      </c>
      <c r="P501" s="82">
        <v>23</v>
      </c>
      <c r="Q501" s="82">
        <v>19</v>
      </c>
      <c r="R501" s="82">
        <v>21</v>
      </c>
      <c r="S501" s="82">
        <v>24</v>
      </c>
      <c r="T501" s="82">
        <v>3</v>
      </c>
      <c r="U501" s="82">
        <v>6</v>
      </c>
      <c r="V501" s="82">
        <v>10</v>
      </c>
      <c r="W501" s="82">
        <v>24</v>
      </c>
      <c r="X501" s="82">
        <v>22</v>
      </c>
      <c r="Y501" s="82">
        <v>15</v>
      </c>
      <c r="Z501" s="82">
        <v>16</v>
      </c>
      <c r="AA501" s="82">
        <v>18</v>
      </c>
      <c r="AB501" s="82">
        <v>29</v>
      </c>
      <c r="AC501" s="82">
        <v>30</v>
      </c>
      <c r="AD501" s="82">
        <v>36</v>
      </c>
      <c r="AE501" s="82">
        <v>42</v>
      </c>
      <c r="AF501" s="82">
        <v>31</v>
      </c>
      <c r="AG501" s="82">
        <v>71</v>
      </c>
      <c r="AH501" s="82">
        <v>21</v>
      </c>
      <c r="AI501" s="82" t="s">
        <v>39</v>
      </c>
      <c r="AJ501" s="82">
        <v>1</v>
      </c>
      <c r="AK501" s="82">
        <v>10</v>
      </c>
      <c r="AL501" s="82">
        <v>9</v>
      </c>
      <c r="AM501" s="82">
        <v>21</v>
      </c>
      <c r="AN501" s="82">
        <v>13</v>
      </c>
      <c r="AO501" s="82">
        <v>26</v>
      </c>
      <c r="AP501" s="82">
        <v>13</v>
      </c>
      <c r="AQ501" s="82">
        <v>28</v>
      </c>
      <c r="AR501" s="82">
        <v>27</v>
      </c>
      <c r="AS501" s="82">
        <v>24</v>
      </c>
      <c r="AT501" s="82">
        <v>14</v>
      </c>
      <c r="AU501" s="82">
        <v>19</v>
      </c>
      <c r="AV501" s="82">
        <v>3</v>
      </c>
      <c r="AW501" s="82">
        <v>4</v>
      </c>
      <c r="AX501" s="82">
        <v>7</v>
      </c>
      <c r="AY501" s="82">
        <v>20</v>
      </c>
      <c r="AZ501" s="82">
        <v>16</v>
      </c>
      <c r="BA501" s="82">
        <v>9</v>
      </c>
      <c r="BB501" s="82">
        <v>12</v>
      </c>
      <c r="BC501" s="82">
        <v>11</v>
      </c>
      <c r="BD501" s="83">
        <v>18</v>
      </c>
      <c r="BE501" s="83">
        <v>20</v>
      </c>
      <c r="BF501" s="83">
        <v>27</v>
      </c>
      <c r="BG501" s="83">
        <v>38</v>
      </c>
      <c r="BH501" s="83">
        <v>32</v>
      </c>
      <c r="BI501" s="103"/>
    </row>
    <row r="502" spans="1:61" x14ac:dyDescent="0.2">
      <c r="A502" s="101"/>
      <c r="B502" s="102"/>
      <c r="C502" s="102"/>
      <c r="D502" s="102" t="s">
        <v>219</v>
      </c>
      <c r="E502" s="82">
        <v>61</v>
      </c>
      <c r="F502" s="82">
        <v>32</v>
      </c>
      <c r="G502" s="82">
        <v>38</v>
      </c>
      <c r="H502" s="82">
        <v>29</v>
      </c>
      <c r="I502" s="82">
        <v>34</v>
      </c>
      <c r="J502" s="82">
        <v>36</v>
      </c>
      <c r="K502" s="82">
        <v>23</v>
      </c>
      <c r="L502" s="82">
        <v>18</v>
      </c>
      <c r="M502" s="82">
        <v>24</v>
      </c>
      <c r="N502" s="82">
        <v>23</v>
      </c>
      <c r="O502" s="82">
        <v>18</v>
      </c>
      <c r="P502" s="82">
        <v>26</v>
      </c>
      <c r="Q502" s="82">
        <v>24</v>
      </c>
      <c r="R502" s="82">
        <v>45</v>
      </c>
      <c r="S502" s="82">
        <v>88</v>
      </c>
      <c r="T502" s="82">
        <v>57</v>
      </c>
      <c r="U502" s="82">
        <v>106</v>
      </c>
      <c r="V502" s="82">
        <v>68</v>
      </c>
      <c r="W502" s="82">
        <v>101</v>
      </c>
      <c r="X502" s="82">
        <v>111</v>
      </c>
      <c r="Y502" s="82">
        <v>65</v>
      </c>
      <c r="Z502" s="82">
        <v>63</v>
      </c>
      <c r="AA502" s="82">
        <v>72</v>
      </c>
      <c r="AB502" s="82">
        <v>54</v>
      </c>
      <c r="AC502" s="82">
        <v>81</v>
      </c>
      <c r="AD502" s="82">
        <v>80</v>
      </c>
      <c r="AE502" s="82">
        <v>41</v>
      </c>
      <c r="AF502" s="82">
        <v>59</v>
      </c>
      <c r="AG502" s="82">
        <v>15</v>
      </c>
      <c r="AH502" s="82">
        <v>20</v>
      </c>
      <c r="AI502" s="82">
        <v>26</v>
      </c>
      <c r="AJ502" s="82">
        <v>22</v>
      </c>
      <c r="AK502" s="82">
        <v>22</v>
      </c>
      <c r="AL502" s="82">
        <v>23</v>
      </c>
      <c r="AM502" s="82">
        <v>13</v>
      </c>
      <c r="AN502" s="82">
        <v>11</v>
      </c>
      <c r="AO502" s="82">
        <v>30</v>
      </c>
      <c r="AP502" s="82">
        <v>27</v>
      </c>
      <c r="AQ502" s="82">
        <v>17</v>
      </c>
      <c r="AR502" s="82">
        <v>24</v>
      </c>
      <c r="AS502" s="82">
        <v>29</v>
      </c>
      <c r="AT502" s="82">
        <v>44</v>
      </c>
      <c r="AU502" s="82">
        <v>55</v>
      </c>
      <c r="AV502" s="82">
        <v>43</v>
      </c>
      <c r="AW502" s="82">
        <v>53</v>
      </c>
      <c r="AX502" s="82">
        <v>57</v>
      </c>
      <c r="AY502" s="82">
        <v>55</v>
      </c>
      <c r="AZ502" s="82">
        <v>61</v>
      </c>
      <c r="BA502" s="82">
        <v>39</v>
      </c>
      <c r="BB502" s="82">
        <v>41</v>
      </c>
      <c r="BC502" s="82">
        <v>63</v>
      </c>
      <c r="BD502" s="83">
        <v>40</v>
      </c>
      <c r="BE502" s="83">
        <v>42</v>
      </c>
      <c r="BF502" s="83">
        <v>48</v>
      </c>
      <c r="BG502" s="83">
        <v>42</v>
      </c>
      <c r="BH502" s="83">
        <v>42</v>
      </c>
      <c r="BI502" s="103"/>
    </row>
    <row r="503" spans="1:61" x14ac:dyDescent="0.2">
      <c r="A503" s="101"/>
      <c r="B503" s="102"/>
      <c r="C503" s="102"/>
      <c r="D503" s="102" t="s">
        <v>220</v>
      </c>
      <c r="E503" s="82">
        <v>3</v>
      </c>
      <c r="F503" s="82">
        <v>3</v>
      </c>
      <c r="G503" s="82" t="s">
        <v>39</v>
      </c>
      <c r="H503" s="82" t="s">
        <v>39</v>
      </c>
      <c r="I503" s="82" t="s">
        <v>39</v>
      </c>
      <c r="J503" s="82" t="s">
        <v>39</v>
      </c>
      <c r="K503" s="82" t="s">
        <v>39</v>
      </c>
      <c r="L503" s="82" t="s">
        <v>39</v>
      </c>
      <c r="M503" s="82" t="s">
        <v>39</v>
      </c>
      <c r="N503" s="82">
        <v>3</v>
      </c>
      <c r="O503" s="82">
        <v>2</v>
      </c>
      <c r="P503" s="82">
        <v>5</v>
      </c>
      <c r="Q503" s="82">
        <v>10</v>
      </c>
      <c r="R503" s="82">
        <v>7</v>
      </c>
      <c r="S503" s="82">
        <v>14</v>
      </c>
      <c r="T503" s="82">
        <v>23</v>
      </c>
      <c r="U503" s="82">
        <v>25</v>
      </c>
      <c r="V503" s="82">
        <v>29</v>
      </c>
      <c r="W503" s="82">
        <v>31</v>
      </c>
      <c r="X503" s="82">
        <v>28</v>
      </c>
      <c r="Y503" s="82">
        <v>34</v>
      </c>
      <c r="Z503" s="82">
        <v>31</v>
      </c>
      <c r="AA503" s="82">
        <v>33</v>
      </c>
      <c r="AB503" s="82">
        <v>40</v>
      </c>
      <c r="AC503" s="82">
        <v>48</v>
      </c>
      <c r="AD503" s="82">
        <v>39</v>
      </c>
      <c r="AE503" s="82">
        <v>64</v>
      </c>
      <c r="AF503" s="82">
        <v>68</v>
      </c>
      <c r="AG503" s="82">
        <v>6</v>
      </c>
      <c r="AH503" s="82">
        <v>3</v>
      </c>
      <c r="AI503" s="82" t="s">
        <v>39</v>
      </c>
      <c r="AJ503" s="82" t="s">
        <v>39</v>
      </c>
      <c r="AK503" s="82" t="s">
        <v>39</v>
      </c>
      <c r="AL503" s="82" t="s">
        <v>39</v>
      </c>
      <c r="AM503" s="82" t="s">
        <v>39</v>
      </c>
      <c r="AN503" s="82" t="s">
        <v>39</v>
      </c>
      <c r="AO503" s="82" t="s">
        <v>39</v>
      </c>
      <c r="AP503" s="82">
        <v>1</v>
      </c>
      <c r="AQ503" s="82">
        <v>2</v>
      </c>
      <c r="AR503" s="82">
        <v>4</v>
      </c>
      <c r="AS503" s="82">
        <v>4</v>
      </c>
      <c r="AT503" s="82">
        <v>3</v>
      </c>
      <c r="AU503" s="82">
        <v>7</v>
      </c>
      <c r="AV503" s="82">
        <v>14</v>
      </c>
      <c r="AW503" s="82">
        <v>6</v>
      </c>
      <c r="AX503" s="82">
        <v>8</v>
      </c>
      <c r="AY503" s="82">
        <v>13</v>
      </c>
      <c r="AZ503" s="82">
        <v>9</v>
      </c>
      <c r="BA503" s="82">
        <v>17</v>
      </c>
      <c r="BB503" s="82">
        <v>15</v>
      </c>
      <c r="BC503" s="82">
        <v>19</v>
      </c>
      <c r="BD503" s="83">
        <v>16</v>
      </c>
      <c r="BE503" s="83">
        <v>19</v>
      </c>
      <c r="BF503" s="83">
        <v>17</v>
      </c>
      <c r="BG503" s="83">
        <v>30</v>
      </c>
      <c r="BH503" s="83">
        <v>30</v>
      </c>
      <c r="BI503" s="103"/>
    </row>
    <row r="504" spans="1:61" x14ac:dyDescent="0.2">
      <c r="A504" s="101"/>
      <c r="B504" s="102"/>
      <c r="C504" s="102"/>
      <c r="D504" s="102" t="s">
        <v>221</v>
      </c>
      <c r="E504" s="82" t="s">
        <v>39</v>
      </c>
      <c r="F504" s="82" t="s">
        <v>39</v>
      </c>
      <c r="G504" s="82" t="s">
        <v>39</v>
      </c>
      <c r="H504" s="82" t="s">
        <v>39</v>
      </c>
      <c r="I504" s="82" t="s">
        <v>39</v>
      </c>
      <c r="J504" s="82" t="s">
        <v>39</v>
      </c>
      <c r="K504" s="82" t="s">
        <v>39</v>
      </c>
      <c r="L504" s="82" t="s">
        <v>39</v>
      </c>
      <c r="M504" s="82" t="s">
        <v>39</v>
      </c>
      <c r="N504" s="82">
        <v>4</v>
      </c>
      <c r="O504" s="82">
        <v>3</v>
      </c>
      <c r="P504" s="82">
        <v>6</v>
      </c>
      <c r="Q504" s="82">
        <v>13</v>
      </c>
      <c r="R504" s="82">
        <v>38</v>
      </c>
      <c r="S504" s="82">
        <v>52</v>
      </c>
      <c r="T504" s="82">
        <v>140</v>
      </c>
      <c r="U504" s="82">
        <v>138</v>
      </c>
      <c r="V504" s="82">
        <v>42</v>
      </c>
      <c r="W504" s="82">
        <v>112</v>
      </c>
      <c r="X504" s="82">
        <v>95</v>
      </c>
      <c r="Y504" s="82">
        <v>83</v>
      </c>
      <c r="Z504" s="82">
        <v>75</v>
      </c>
      <c r="AA504" s="82">
        <v>14</v>
      </c>
      <c r="AB504" s="82">
        <v>8</v>
      </c>
      <c r="AC504" s="82">
        <v>11</v>
      </c>
      <c r="AD504" s="82">
        <v>8</v>
      </c>
      <c r="AE504" s="82">
        <v>11</v>
      </c>
      <c r="AF504" s="82">
        <v>10</v>
      </c>
      <c r="AG504" s="82" t="s">
        <v>39</v>
      </c>
      <c r="AH504" s="82" t="s">
        <v>39</v>
      </c>
      <c r="AI504" s="82" t="s">
        <v>39</v>
      </c>
      <c r="AJ504" s="82" t="s">
        <v>39</v>
      </c>
      <c r="AK504" s="82" t="s">
        <v>39</v>
      </c>
      <c r="AL504" s="82" t="s">
        <v>39</v>
      </c>
      <c r="AM504" s="82" t="s">
        <v>39</v>
      </c>
      <c r="AN504" s="82" t="s">
        <v>39</v>
      </c>
      <c r="AO504" s="82" t="s">
        <v>39</v>
      </c>
      <c r="AP504" s="82">
        <v>5</v>
      </c>
      <c r="AQ504" s="82">
        <v>4</v>
      </c>
      <c r="AR504" s="82">
        <v>7</v>
      </c>
      <c r="AS504" s="82">
        <v>15</v>
      </c>
      <c r="AT504" s="82">
        <v>34</v>
      </c>
      <c r="AU504" s="82">
        <v>22</v>
      </c>
      <c r="AV504" s="82">
        <v>41</v>
      </c>
      <c r="AW504" s="82">
        <v>27</v>
      </c>
      <c r="AX504" s="82">
        <v>23</v>
      </c>
      <c r="AY504" s="82">
        <v>35</v>
      </c>
      <c r="AZ504" s="82">
        <v>39</v>
      </c>
      <c r="BA504" s="82">
        <v>47</v>
      </c>
      <c r="BB504" s="82">
        <v>13</v>
      </c>
      <c r="BC504" s="82">
        <v>7</v>
      </c>
      <c r="BD504" s="83">
        <v>7</v>
      </c>
      <c r="BE504" s="83">
        <v>9</v>
      </c>
      <c r="BF504" s="83">
        <v>7</v>
      </c>
      <c r="BG504" s="83">
        <v>7</v>
      </c>
      <c r="BH504" s="83">
        <v>3</v>
      </c>
      <c r="BI504" s="103"/>
    </row>
    <row r="505" spans="1:61" x14ac:dyDescent="0.2">
      <c r="A505" s="101"/>
      <c r="B505" s="102"/>
      <c r="C505" s="102" t="s">
        <v>45</v>
      </c>
      <c r="D505" s="102"/>
      <c r="E505" s="82">
        <v>255</v>
      </c>
      <c r="F505" s="82">
        <v>87</v>
      </c>
      <c r="G505" s="82">
        <v>74</v>
      </c>
      <c r="H505" s="82">
        <v>106</v>
      </c>
      <c r="I505" s="82">
        <v>136</v>
      </c>
      <c r="J505" s="82">
        <v>116</v>
      </c>
      <c r="K505" s="82">
        <v>120</v>
      </c>
      <c r="L505" s="82">
        <v>164</v>
      </c>
      <c r="M505" s="82">
        <v>142</v>
      </c>
      <c r="N505" s="82">
        <v>256</v>
      </c>
      <c r="O505" s="82">
        <v>315</v>
      </c>
      <c r="P505" s="82">
        <v>448</v>
      </c>
      <c r="Q505" s="82">
        <v>477</v>
      </c>
      <c r="R505" s="82">
        <v>395</v>
      </c>
      <c r="S505" s="82">
        <v>520</v>
      </c>
      <c r="T505" s="82">
        <v>536</v>
      </c>
      <c r="U505" s="82">
        <v>559</v>
      </c>
      <c r="V505" s="82">
        <v>297</v>
      </c>
      <c r="W505" s="82">
        <v>356</v>
      </c>
      <c r="X505" s="82">
        <v>323</v>
      </c>
      <c r="Y505" s="82">
        <v>303</v>
      </c>
      <c r="Z505" s="82">
        <v>284</v>
      </c>
      <c r="AA505" s="82">
        <v>278</v>
      </c>
      <c r="AB505" s="82">
        <v>327</v>
      </c>
      <c r="AC505" s="82">
        <v>330</v>
      </c>
      <c r="AD505" s="82">
        <v>336</v>
      </c>
      <c r="AE505" s="82">
        <v>298</v>
      </c>
      <c r="AF505" s="82">
        <v>328</v>
      </c>
      <c r="AG505" s="82">
        <v>143</v>
      </c>
      <c r="AH505" s="82">
        <v>55</v>
      </c>
      <c r="AI505" s="82">
        <v>38</v>
      </c>
      <c r="AJ505" s="82">
        <v>43</v>
      </c>
      <c r="AK505" s="82">
        <v>68</v>
      </c>
      <c r="AL505" s="82">
        <v>54</v>
      </c>
      <c r="AM505" s="82">
        <v>36</v>
      </c>
      <c r="AN505" s="82">
        <v>60</v>
      </c>
      <c r="AO505" s="82">
        <v>91</v>
      </c>
      <c r="AP505" s="82">
        <v>234</v>
      </c>
      <c r="AQ505" s="82">
        <v>248</v>
      </c>
      <c r="AR505" s="82">
        <v>304</v>
      </c>
      <c r="AS505" s="82">
        <v>309</v>
      </c>
      <c r="AT505" s="82">
        <v>263</v>
      </c>
      <c r="AU505" s="82">
        <v>270</v>
      </c>
      <c r="AV505" s="82">
        <v>248</v>
      </c>
      <c r="AW505" s="82">
        <v>229</v>
      </c>
      <c r="AX505" s="82">
        <v>203</v>
      </c>
      <c r="AY505" s="82">
        <v>192</v>
      </c>
      <c r="AZ505" s="82">
        <v>179</v>
      </c>
      <c r="BA505" s="82">
        <v>209</v>
      </c>
      <c r="BB505" s="82">
        <v>159</v>
      </c>
      <c r="BC505" s="82">
        <v>168</v>
      </c>
      <c r="BD505" s="83">
        <v>158</v>
      </c>
      <c r="BE505" s="83">
        <v>196</v>
      </c>
      <c r="BF505" s="83">
        <v>191</v>
      </c>
      <c r="BG505" s="83">
        <v>221</v>
      </c>
      <c r="BH505" s="83">
        <v>204</v>
      </c>
      <c r="BI505" s="103"/>
    </row>
    <row r="506" spans="1:61" x14ac:dyDescent="0.2">
      <c r="A506" s="101"/>
      <c r="B506" s="102"/>
      <c r="C506" s="102"/>
      <c r="D506" s="102" t="s">
        <v>214</v>
      </c>
      <c r="E506" s="82">
        <v>56</v>
      </c>
      <c r="F506" s="82">
        <v>36</v>
      </c>
      <c r="G506" s="82">
        <v>44</v>
      </c>
      <c r="H506" s="82">
        <v>80</v>
      </c>
      <c r="I506" s="82">
        <v>103</v>
      </c>
      <c r="J506" s="82">
        <v>84</v>
      </c>
      <c r="K506" s="82">
        <v>104</v>
      </c>
      <c r="L506" s="82">
        <v>118</v>
      </c>
      <c r="M506" s="82">
        <v>79</v>
      </c>
      <c r="N506" s="82">
        <v>110</v>
      </c>
      <c r="O506" s="82">
        <v>88</v>
      </c>
      <c r="P506" s="82">
        <v>226</v>
      </c>
      <c r="Q506" s="82">
        <v>202</v>
      </c>
      <c r="R506" s="82">
        <v>165</v>
      </c>
      <c r="S506" s="82">
        <v>148</v>
      </c>
      <c r="T506" s="82">
        <v>111</v>
      </c>
      <c r="U506" s="82">
        <v>113</v>
      </c>
      <c r="V506" s="82">
        <v>80</v>
      </c>
      <c r="W506" s="82">
        <v>105</v>
      </c>
      <c r="X506" s="82">
        <v>92</v>
      </c>
      <c r="Y506" s="82">
        <v>60</v>
      </c>
      <c r="Z506" s="82">
        <v>53</v>
      </c>
      <c r="AA506" s="82">
        <v>84</v>
      </c>
      <c r="AB506" s="82">
        <v>69</v>
      </c>
      <c r="AC506" s="82">
        <v>105</v>
      </c>
      <c r="AD506" s="82">
        <v>123</v>
      </c>
      <c r="AE506" s="82">
        <v>123</v>
      </c>
      <c r="AF506" s="82">
        <v>134</v>
      </c>
      <c r="AG506" s="82">
        <v>20</v>
      </c>
      <c r="AH506" s="82">
        <v>11</v>
      </c>
      <c r="AI506" s="82">
        <v>20</v>
      </c>
      <c r="AJ506" s="82">
        <v>22</v>
      </c>
      <c r="AK506" s="82">
        <v>43</v>
      </c>
      <c r="AL506" s="82">
        <v>30</v>
      </c>
      <c r="AM506" s="82">
        <v>26</v>
      </c>
      <c r="AN506" s="82">
        <v>32</v>
      </c>
      <c r="AO506" s="82">
        <v>30</v>
      </c>
      <c r="AP506" s="82">
        <v>68</v>
      </c>
      <c r="AQ506" s="82">
        <v>61</v>
      </c>
      <c r="AR506" s="82">
        <v>109</v>
      </c>
      <c r="AS506" s="82">
        <v>112</v>
      </c>
      <c r="AT506" s="82">
        <v>103</v>
      </c>
      <c r="AU506" s="82">
        <v>89</v>
      </c>
      <c r="AV506" s="82">
        <v>55</v>
      </c>
      <c r="AW506" s="82">
        <v>54</v>
      </c>
      <c r="AX506" s="82">
        <v>58</v>
      </c>
      <c r="AY506" s="82">
        <v>66</v>
      </c>
      <c r="AZ506" s="82">
        <v>57</v>
      </c>
      <c r="BA506" s="82">
        <v>54</v>
      </c>
      <c r="BB506" s="82">
        <v>39</v>
      </c>
      <c r="BC506" s="82">
        <v>43</v>
      </c>
      <c r="BD506" s="83">
        <v>48</v>
      </c>
      <c r="BE506" s="83">
        <v>80</v>
      </c>
      <c r="BF506" s="83">
        <v>94</v>
      </c>
      <c r="BG506" s="83">
        <v>113</v>
      </c>
      <c r="BH506" s="83">
        <v>92</v>
      </c>
      <c r="BI506" s="103"/>
    </row>
    <row r="507" spans="1:61" x14ac:dyDescent="0.2">
      <c r="A507" s="101"/>
      <c r="B507" s="102"/>
      <c r="C507" s="102"/>
      <c r="D507" s="102" t="s">
        <v>215</v>
      </c>
      <c r="E507" s="82" t="s">
        <v>39</v>
      </c>
      <c r="F507" s="82" t="s">
        <v>39</v>
      </c>
      <c r="G507" s="82" t="s">
        <v>39</v>
      </c>
      <c r="H507" s="82" t="s">
        <v>39</v>
      </c>
      <c r="I507" s="82">
        <v>3</v>
      </c>
      <c r="J507" s="82">
        <v>1</v>
      </c>
      <c r="K507" s="82">
        <v>2</v>
      </c>
      <c r="L507" s="82">
        <v>31</v>
      </c>
      <c r="M507" s="82">
        <v>37</v>
      </c>
      <c r="N507" s="82">
        <v>99</v>
      </c>
      <c r="O507" s="82">
        <v>118</v>
      </c>
      <c r="P507" s="82">
        <v>129</v>
      </c>
      <c r="Q507" s="82">
        <v>129</v>
      </c>
      <c r="R507" s="82">
        <v>139</v>
      </c>
      <c r="S507" s="82">
        <v>230</v>
      </c>
      <c r="T507" s="82">
        <v>247</v>
      </c>
      <c r="U507" s="82">
        <v>229</v>
      </c>
      <c r="V507" s="82">
        <v>130</v>
      </c>
      <c r="W507" s="82">
        <v>134</v>
      </c>
      <c r="X507" s="82">
        <v>124</v>
      </c>
      <c r="Y507" s="82">
        <v>158</v>
      </c>
      <c r="Z507" s="82">
        <v>135</v>
      </c>
      <c r="AA507" s="82">
        <v>165</v>
      </c>
      <c r="AB507" s="82">
        <v>201</v>
      </c>
      <c r="AC507" s="82">
        <v>147</v>
      </c>
      <c r="AD507" s="82">
        <v>123</v>
      </c>
      <c r="AE507" s="82">
        <v>134</v>
      </c>
      <c r="AF507" s="82">
        <v>128</v>
      </c>
      <c r="AG507" s="82" t="s">
        <v>39</v>
      </c>
      <c r="AH507" s="82" t="s">
        <v>39</v>
      </c>
      <c r="AI507" s="82" t="s">
        <v>39</v>
      </c>
      <c r="AJ507" s="82" t="s">
        <v>39</v>
      </c>
      <c r="AK507" s="82">
        <v>5</v>
      </c>
      <c r="AL507" s="82">
        <v>6</v>
      </c>
      <c r="AM507" s="82">
        <v>2</v>
      </c>
      <c r="AN507" s="82">
        <v>19</v>
      </c>
      <c r="AO507" s="82">
        <v>29</v>
      </c>
      <c r="AP507" s="82">
        <v>116</v>
      </c>
      <c r="AQ507" s="82">
        <v>118</v>
      </c>
      <c r="AR507" s="82">
        <v>114</v>
      </c>
      <c r="AS507" s="82">
        <v>125</v>
      </c>
      <c r="AT507" s="82">
        <v>124</v>
      </c>
      <c r="AU507" s="82">
        <v>152</v>
      </c>
      <c r="AV507" s="82">
        <v>149</v>
      </c>
      <c r="AW507" s="82">
        <v>133</v>
      </c>
      <c r="AX507" s="82">
        <v>105</v>
      </c>
      <c r="AY507" s="82">
        <v>96</v>
      </c>
      <c r="AZ507" s="82">
        <v>85</v>
      </c>
      <c r="BA507" s="82">
        <v>115</v>
      </c>
      <c r="BB507" s="82">
        <v>97</v>
      </c>
      <c r="BC507" s="82">
        <v>110</v>
      </c>
      <c r="BD507" s="83">
        <v>91</v>
      </c>
      <c r="BE507" s="83">
        <v>87</v>
      </c>
      <c r="BF507" s="83">
        <v>77</v>
      </c>
      <c r="BG507" s="83">
        <v>89</v>
      </c>
      <c r="BH507" s="83">
        <v>81</v>
      </c>
      <c r="BI507" s="103"/>
    </row>
    <row r="508" spans="1:61" s="80" customFormat="1" x14ac:dyDescent="0.2">
      <c r="A508" s="101"/>
      <c r="B508" s="102"/>
      <c r="C508" s="102"/>
      <c r="D508" s="102" t="s">
        <v>216</v>
      </c>
      <c r="E508" s="82">
        <v>36</v>
      </c>
      <c r="F508" s="82" t="s">
        <v>39</v>
      </c>
      <c r="G508" s="82" t="s">
        <v>39</v>
      </c>
      <c r="H508" s="82" t="s">
        <v>39</v>
      </c>
      <c r="I508" s="82" t="s">
        <v>39</v>
      </c>
      <c r="J508" s="82" t="s">
        <v>39</v>
      </c>
      <c r="K508" s="82" t="s">
        <v>39</v>
      </c>
      <c r="L508" s="82" t="s">
        <v>39</v>
      </c>
      <c r="M508" s="82" t="s">
        <v>39</v>
      </c>
      <c r="N508" s="82">
        <v>15</v>
      </c>
      <c r="O508" s="82">
        <v>82</v>
      </c>
      <c r="P508" s="82">
        <v>71</v>
      </c>
      <c r="Q508" s="82">
        <v>116</v>
      </c>
      <c r="R508" s="82">
        <v>62</v>
      </c>
      <c r="S508" s="82">
        <v>100</v>
      </c>
      <c r="T508" s="82">
        <v>43</v>
      </c>
      <c r="U508" s="82">
        <v>70</v>
      </c>
      <c r="V508" s="82">
        <v>49</v>
      </c>
      <c r="W508" s="82">
        <v>16</v>
      </c>
      <c r="X508" s="82">
        <v>13</v>
      </c>
      <c r="Y508" s="82">
        <v>7</v>
      </c>
      <c r="Z508" s="82">
        <v>12</v>
      </c>
      <c r="AA508" s="82">
        <v>10</v>
      </c>
      <c r="AB508" s="82">
        <v>42</v>
      </c>
      <c r="AC508" s="82">
        <v>49</v>
      </c>
      <c r="AD508" s="82">
        <v>58</v>
      </c>
      <c r="AE508" s="82">
        <v>31</v>
      </c>
      <c r="AF508" s="82">
        <v>43</v>
      </c>
      <c r="AG508" s="82">
        <v>4</v>
      </c>
      <c r="AH508" s="82" t="s">
        <v>39</v>
      </c>
      <c r="AI508" s="82" t="s">
        <v>39</v>
      </c>
      <c r="AJ508" s="82" t="s">
        <v>39</v>
      </c>
      <c r="AK508" s="82" t="s">
        <v>39</v>
      </c>
      <c r="AL508" s="82" t="s">
        <v>39</v>
      </c>
      <c r="AM508" s="82" t="s">
        <v>39</v>
      </c>
      <c r="AN508" s="82" t="s">
        <v>39</v>
      </c>
      <c r="AO508" s="82" t="s">
        <v>39</v>
      </c>
      <c r="AP508" s="82">
        <v>15</v>
      </c>
      <c r="AQ508" s="82">
        <v>38</v>
      </c>
      <c r="AR508" s="82">
        <v>50</v>
      </c>
      <c r="AS508" s="82">
        <v>40</v>
      </c>
      <c r="AT508" s="82">
        <v>19</v>
      </c>
      <c r="AU508" s="82">
        <v>23</v>
      </c>
      <c r="AV508" s="82">
        <v>14</v>
      </c>
      <c r="AW508" s="82">
        <v>20</v>
      </c>
      <c r="AX508" s="82">
        <v>26</v>
      </c>
      <c r="AY508" s="82">
        <v>6</v>
      </c>
      <c r="AZ508" s="82">
        <v>7</v>
      </c>
      <c r="BA508" s="82">
        <v>5</v>
      </c>
      <c r="BB508" s="82">
        <v>4</v>
      </c>
      <c r="BC508" s="82">
        <v>2</v>
      </c>
      <c r="BD508" s="83">
        <v>12</v>
      </c>
      <c r="BE508" s="83">
        <v>18</v>
      </c>
      <c r="BF508" s="83">
        <v>15</v>
      </c>
      <c r="BG508" s="83">
        <v>16</v>
      </c>
      <c r="BH508" s="83">
        <v>21</v>
      </c>
      <c r="BI508" s="100"/>
    </row>
    <row r="509" spans="1:61" x14ac:dyDescent="0.2">
      <c r="A509" s="101"/>
      <c r="B509" s="102"/>
      <c r="C509" s="102"/>
      <c r="D509" s="102" t="s">
        <v>217</v>
      </c>
      <c r="E509" s="82">
        <v>53</v>
      </c>
      <c r="F509" s="82" t="s">
        <v>39</v>
      </c>
      <c r="G509" s="82" t="s">
        <v>39</v>
      </c>
      <c r="H509" s="82" t="s">
        <v>39</v>
      </c>
      <c r="I509" s="82" t="s">
        <v>39</v>
      </c>
      <c r="J509" s="82">
        <v>1</v>
      </c>
      <c r="K509" s="82" t="s">
        <v>39</v>
      </c>
      <c r="L509" s="82">
        <v>3</v>
      </c>
      <c r="M509" s="82">
        <v>3</v>
      </c>
      <c r="N509" s="82">
        <v>8</v>
      </c>
      <c r="O509" s="82">
        <v>5</v>
      </c>
      <c r="P509" s="82">
        <v>1</v>
      </c>
      <c r="Q509" s="82">
        <v>8</v>
      </c>
      <c r="R509" s="82">
        <v>1</v>
      </c>
      <c r="S509" s="82" t="s">
        <v>39</v>
      </c>
      <c r="T509" s="82">
        <v>3</v>
      </c>
      <c r="U509" s="82">
        <v>1</v>
      </c>
      <c r="V509" s="82" t="s">
        <v>39</v>
      </c>
      <c r="W509" s="82">
        <v>2</v>
      </c>
      <c r="X509" s="82">
        <v>1</v>
      </c>
      <c r="Y509" s="82">
        <v>5</v>
      </c>
      <c r="Z509" s="82">
        <v>4</v>
      </c>
      <c r="AA509" s="82">
        <v>7</v>
      </c>
      <c r="AB509" s="82" t="s">
        <v>39</v>
      </c>
      <c r="AC509" s="82">
        <v>1</v>
      </c>
      <c r="AD509" s="82" t="s">
        <v>39</v>
      </c>
      <c r="AE509" s="82" t="s">
        <v>39</v>
      </c>
      <c r="AF509" s="82" t="s">
        <v>39</v>
      </c>
      <c r="AG509" s="82">
        <v>29</v>
      </c>
      <c r="AH509" s="82" t="s">
        <v>39</v>
      </c>
      <c r="AI509" s="82" t="s">
        <v>39</v>
      </c>
      <c r="AJ509" s="82" t="s">
        <v>39</v>
      </c>
      <c r="AK509" s="82" t="s">
        <v>39</v>
      </c>
      <c r="AL509" s="82">
        <v>1</v>
      </c>
      <c r="AM509" s="82" t="s">
        <v>39</v>
      </c>
      <c r="AN509" s="82">
        <v>2</v>
      </c>
      <c r="AO509" s="82">
        <v>3</v>
      </c>
      <c r="AP509" s="82">
        <v>6</v>
      </c>
      <c r="AQ509" s="82">
        <v>5</v>
      </c>
      <c r="AR509" s="82">
        <v>1</v>
      </c>
      <c r="AS509" s="82">
        <v>6</v>
      </c>
      <c r="AT509" s="82">
        <v>1</v>
      </c>
      <c r="AU509" s="82">
        <v>1</v>
      </c>
      <c r="AV509" s="82">
        <v>4</v>
      </c>
      <c r="AW509" s="82" t="s">
        <v>39</v>
      </c>
      <c r="AX509" s="82" t="s">
        <v>39</v>
      </c>
      <c r="AY509" s="82">
        <v>3</v>
      </c>
      <c r="AZ509" s="82">
        <v>2</v>
      </c>
      <c r="BA509" s="82">
        <v>4</v>
      </c>
      <c r="BB509" s="82">
        <v>5</v>
      </c>
      <c r="BC509" s="82">
        <v>6</v>
      </c>
      <c r="BD509" s="83" t="s">
        <v>39</v>
      </c>
      <c r="BE509" s="83">
        <v>1</v>
      </c>
      <c r="BF509" s="83" t="s">
        <v>39</v>
      </c>
      <c r="BG509" s="83" t="s">
        <v>39</v>
      </c>
      <c r="BH509" s="83" t="s">
        <v>39</v>
      </c>
      <c r="BI509" s="103"/>
    </row>
    <row r="510" spans="1:61" x14ac:dyDescent="0.2">
      <c r="A510" s="101"/>
      <c r="B510" s="102"/>
      <c r="C510" s="102"/>
      <c r="D510" s="102" t="s">
        <v>218</v>
      </c>
      <c r="E510" s="82">
        <v>46</v>
      </c>
      <c r="F510" s="82">
        <v>16</v>
      </c>
      <c r="G510" s="82" t="s">
        <v>39</v>
      </c>
      <c r="H510" s="82" t="s">
        <v>39</v>
      </c>
      <c r="I510" s="82" t="s">
        <v>39</v>
      </c>
      <c r="J510" s="82">
        <v>2</v>
      </c>
      <c r="K510" s="82" t="s">
        <v>39</v>
      </c>
      <c r="L510" s="82" t="s">
        <v>39</v>
      </c>
      <c r="M510" s="82" t="s">
        <v>39</v>
      </c>
      <c r="N510" s="82">
        <v>10</v>
      </c>
      <c r="O510" s="82">
        <v>11</v>
      </c>
      <c r="P510" s="82">
        <v>11</v>
      </c>
      <c r="Q510" s="82">
        <v>9</v>
      </c>
      <c r="R510" s="82" t="s">
        <v>39</v>
      </c>
      <c r="S510" s="82" t="s">
        <v>39</v>
      </c>
      <c r="T510" s="82" t="s">
        <v>39</v>
      </c>
      <c r="U510" s="82" t="s">
        <v>39</v>
      </c>
      <c r="V510" s="82" t="s">
        <v>39</v>
      </c>
      <c r="W510" s="82" t="s">
        <v>39</v>
      </c>
      <c r="X510" s="82" t="s">
        <v>39</v>
      </c>
      <c r="Y510" s="82" t="s">
        <v>39</v>
      </c>
      <c r="Z510" s="82" t="s">
        <v>39</v>
      </c>
      <c r="AA510" s="82" t="s">
        <v>39</v>
      </c>
      <c r="AB510" s="82" t="s">
        <v>39</v>
      </c>
      <c r="AC510" s="82" t="s">
        <v>39</v>
      </c>
      <c r="AD510" s="82" t="s">
        <v>39</v>
      </c>
      <c r="AE510" s="82" t="s">
        <v>39</v>
      </c>
      <c r="AF510" s="82" t="s">
        <v>39</v>
      </c>
      <c r="AG510" s="82">
        <v>69</v>
      </c>
      <c r="AH510" s="82">
        <v>21</v>
      </c>
      <c r="AI510" s="82" t="s">
        <v>39</v>
      </c>
      <c r="AJ510" s="82">
        <v>1</v>
      </c>
      <c r="AK510" s="82">
        <v>1</v>
      </c>
      <c r="AL510" s="82">
        <v>1</v>
      </c>
      <c r="AM510" s="82" t="s">
        <v>39</v>
      </c>
      <c r="AN510" s="82" t="s">
        <v>39</v>
      </c>
      <c r="AO510" s="82" t="s">
        <v>39</v>
      </c>
      <c r="AP510" s="82">
        <v>11</v>
      </c>
      <c r="AQ510" s="82">
        <v>15</v>
      </c>
      <c r="AR510" s="82">
        <v>15</v>
      </c>
      <c r="AS510" s="82">
        <v>14</v>
      </c>
      <c r="AT510" s="82" t="s">
        <v>39</v>
      </c>
      <c r="AU510" s="82" t="s">
        <v>39</v>
      </c>
      <c r="AV510" s="82" t="s">
        <v>39</v>
      </c>
      <c r="AW510" s="82" t="s">
        <v>39</v>
      </c>
      <c r="AX510" s="82" t="s">
        <v>39</v>
      </c>
      <c r="AY510" s="82" t="s">
        <v>39</v>
      </c>
      <c r="AZ510" s="82" t="s">
        <v>39</v>
      </c>
      <c r="BA510" s="82" t="s">
        <v>39</v>
      </c>
      <c r="BB510" s="82" t="s">
        <v>39</v>
      </c>
      <c r="BC510" s="82" t="s">
        <v>39</v>
      </c>
      <c r="BD510" s="83" t="s">
        <v>39</v>
      </c>
      <c r="BE510" s="83" t="s">
        <v>39</v>
      </c>
      <c r="BF510" s="83" t="s">
        <v>39</v>
      </c>
      <c r="BG510" s="83" t="s">
        <v>39</v>
      </c>
      <c r="BH510" s="83" t="s">
        <v>39</v>
      </c>
      <c r="BI510" s="103"/>
    </row>
    <row r="511" spans="1:61" x14ac:dyDescent="0.2">
      <c r="A511" s="101"/>
      <c r="B511" s="102"/>
      <c r="C511" s="102"/>
      <c r="D511" s="102" t="s">
        <v>219</v>
      </c>
      <c r="E511" s="82">
        <v>61</v>
      </c>
      <c r="F511" s="82">
        <v>32</v>
      </c>
      <c r="G511" s="82">
        <v>30</v>
      </c>
      <c r="H511" s="82">
        <v>26</v>
      </c>
      <c r="I511" s="82">
        <v>30</v>
      </c>
      <c r="J511" s="82">
        <v>28</v>
      </c>
      <c r="K511" s="82">
        <v>14</v>
      </c>
      <c r="L511" s="82">
        <v>12</v>
      </c>
      <c r="M511" s="82">
        <v>23</v>
      </c>
      <c r="N511" s="82">
        <v>14</v>
      </c>
      <c r="O511" s="82">
        <v>11</v>
      </c>
      <c r="P511" s="82">
        <v>10</v>
      </c>
      <c r="Q511" s="82">
        <v>13</v>
      </c>
      <c r="R511" s="82">
        <v>16</v>
      </c>
      <c r="S511" s="82">
        <v>5</v>
      </c>
      <c r="T511" s="82">
        <v>12</v>
      </c>
      <c r="U511" s="82">
        <v>18</v>
      </c>
      <c r="V511" s="82">
        <v>9</v>
      </c>
      <c r="W511" s="82">
        <v>10</v>
      </c>
      <c r="X511" s="82">
        <v>24</v>
      </c>
      <c r="Y511" s="82">
        <v>15</v>
      </c>
      <c r="Z511" s="82">
        <v>16</v>
      </c>
      <c r="AA511" s="82">
        <v>12</v>
      </c>
      <c r="AB511" s="82">
        <v>15</v>
      </c>
      <c r="AC511" s="82">
        <v>28</v>
      </c>
      <c r="AD511" s="82">
        <v>32</v>
      </c>
      <c r="AE511" s="82">
        <v>10</v>
      </c>
      <c r="AF511" s="82">
        <v>23</v>
      </c>
      <c r="AG511" s="82">
        <v>15</v>
      </c>
      <c r="AH511" s="82">
        <v>20</v>
      </c>
      <c r="AI511" s="82">
        <v>18</v>
      </c>
      <c r="AJ511" s="82">
        <v>20</v>
      </c>
      <c r="AK511" s="82">
        <v>19</v>
      </c>
      <c r="AL511" s="82">
        <v>16</v>
      </c>
      <c r="AM511" s="82">
        <v>8</v>
      </c>
      <c r="AN511" s="82">
        <v>7</v>
      </c>
      <c r="AO511" s="82">
        <v>29</v>
      </c>
      <c r="AP511" s="82">
        <v>18</v>
      </c>
      <c r="AQ511" s="82">
        <v>11</v>
      </c>
      <c r="AR511" s="82">
        <v>15</v>
      </c>
      <c r="AS511" s="82">
        <v>12</v>
      </c>
      <c r="AT511" s="82">
        <v>11</v>
      </c>
      <c r="AU511" s="82">
        <v>2</v>
      </c>
      <c r="AV511" s="82">
        <v>6</v>
      </c>
      <c r="AW511" s="82">
        <v>9</v>
      </c>
      <c r="AX511" s="82">
        <v>6</v>
      </c>
      <c r="AY511" s="82">
        <v>5</v>
      </c>
      <c r="AZ511" s="82">
        <v>11</v>
      </c>
      <c r="BA511" s="82">
        <v>6</v>
      </c>
      <c r="BB511" s="82">
        <v>9</v>
      </c>
      <c r="BC511" s="82">
        <v>7</v>
      </c>
      <c r="BD511" s="83">
        <v>7</v>
      </c>
      <c r="BE511" s="83">
        <v>11</v>
      </c>
      <c r="BF511" s="83">
        <v>7</v>
      </c>
      <c r="BG511" s="83">
        <v>5</v>
      </c>
      <c r="BH511" s="83">
        <v>11</v>
      </c>
      <c r="BI511" s="103"/>
    </row>
    <row r="512" spans="1:61" x14ac:dyDescent="0.2">
      <c r="A512" s="101"/>
      <c r="B512" s="102"/>
      <c r="C512" s="102"/>
      <c r="D512" s="102" t="s">
        <v>220</v>
      </c>
      <c r="E512" s="82">
        <v>3</v>
      </c>
      <c r="F512" s="82">
        <v>3</v>
      </c>
      <c r="G512" s="82" t="s">
        <v>39</v>
      </c>
      <c r="H512" s="82" t="s">
        <v>39</v>
      </c>
      <c r="I512" s="82" t="s">
        <v>39</v>
      </c>
      <c r="J512" s="82" t="s">
        <v>39</v>
      </c>
      <c r="K512" s="82" t="s">
        <v>39</v>
      </c>
      <c r="L512" s="82" t="s">
        <v>39</v>
      </c>
      <c r="M512" s="82" t="s">
        <v>39</v>
      </c>
      <c r="N512" s="82" t="s">
        <v>39</v>
      </c>
      <c r="O512" s="82" t="s">
        <v>39</v>
      </c>
      <c r="P512" s="82" t="s">
        <v>39</v>
      </c>
      <c r="Q512" s="82" t="s">
        <v>39</v>
      </c>
      <c r="R512" s="82" t="s">
        <v>39</v>
      </c>
      <c r="S512" s="82" t="s">
        <v>39</v>
      </c>
      <c r="T512" s="82" t="s">
        <v>39</v>
      </c>
      <c r="U512" s="82" t="s">
        <v>39</v>
      </c>
      <c r="V512" s="82" t="s">
        <v>39</v>
      </c>
      <c r="W512" s="82" t="s">
        <v>39</v>
      </c>
      <c r="X512" s="82" t="s">
        <v>39</v>
      </c>
      <c r="Y512" s="82" t="s">
        <v>39</v>
      </c>
      <c r="Z512" s="82" t="s">
        <v>39</v>
      </c>
      <c r="AA512" s="82" t="s">
        <v>39</v>
      </c>
      <c r="AB512" s="82" t="s">
        <v>39</v>
      </c>
      <c r="AC512" s="82" t="s">
        <v>39</v>
      </c>
      <c r="AD512" s="82" t="s">
        <v>39</v>
      </c>
      <c r="AE512" s="82" t="s">
        <v>39</v>
      </c>
      <c r="AF512" s="82" t="s">
        <v>39</v>
      </c>
      <c r="AG512" s="82">
        <v>6</v>
      </c>
      <c r="AH512" s="82">
        <v>3</v>
      </c>
      <c r="AI512" s="82" t="s">
        <v>39</v>
      </c>
      <c r="AJ512" s="82" t="s">
        <v>39</v>
      </c>
      <c r="AK512" s="82" t="s">
        <v>39</v>
      </c>
      <c r="AL512" s="82" t="s">
        <v>39</v>
      </c>
      <c r="AM512" s="82" t="s">
        <v>39</v>
      </c>
      <c r="AN512" s="82" t="s">
        <v>39</v>
      </c>
      <c r="AO512" s="82" t="s">
        <v>39</v>
      </c>
      <c r="AP512" s="82" t="s">
        <v>39</v>
      </c>
      <c r="AQ512" s="82" t="s">
        <v>39</v>
      </c>
      <c r="AR512" s="82" t="s">
        <v>39</v>
      </c>
      <c r="AS512" s="82" t="s">
        <v>39</v>
      </c>
      <c r="AT512" s="82" t="s">
        <v>39</v>
      </c>
      <c r="AU512" s="82" t="s">
        <v>39</v>
      </c>
      <c r="AV512" s="82" t="s">
        <v>39</v>
      </c>
      <c r="AW512" s="82" t="s">
        <v>39</v>
      </c>
      <c r="AX512" s="82" t="s">
        <v>39</v>
      </c>
      <c r="AY512" s="82" t="s">
        <v>39</v>
      </c>
      <c r="AZ512" s="82" t="s">
        <v>39</v>
      </c>
      <c r="BA512" s="82" t="s">
        <v>39</v>
      </c>
      <c r="BB512" s="82" t="s">
        <v>39</v>
      </c>
      <c r="BC512" s="82" t="s">
        <v>39</v>
      </c>
      <c r="BD512" s="83" t="s">
        <v>39</v>
      </c>
      <c r="BE512" s="83" t="s">
        <v>39</v>
      </c>
      <c r="BF512" s="83" t="s">
        <v>39</v>
      </c>
      <c r="BG512" s="83" t="s">
        <v>39</v>
      </c>
      <c r="BH512" s="83" t="s">
        <v>39</v>
      </c>
      <c r="BI512" s="103"/>
    </row>
    <row r="513" spans="1:61" x14ac:dyDescent="0.2">
      <c r="A513" s="101"/>
      <c r="B513" s="102"/>
      <c r="C513" s="102"/>
      <c r="D513" s="102" t="s">
        <v>221</v>
      </c>
      <c r="E513" s="82" t="s">
        <v>39</v>
      </c>
      <c r="F513" s="82" t="s">
        <v>39</v>
      </c>
      <c r="G513" s="82" t="s">
        <v>39</v>
      </c>
      <c r="H513" s="82" t="s">
        <v>39</v>
      </c>
      <c r="I513" s="82" t="s">
        <v>39</v>
      </c>
      <c r="J513" s="82" t="s">
        <v>39</v>
      </c>
      <c r="K513" s="82" t="s">
        <v>39</v>
      </c>
      <c r="L513" s="82" t="s">
        <v>39</v>
      </c>
      <c r="M513" s="82" t="s">
        <v>39</v>
      </c>
      <c r="N513" s="82" t="s">
        <v>39</v>
      </c>
      <c r="O513" s="82" t="s">
        <v>39</v>
      </c>
      <c r="P513" s="82" t="s">
        <v>39</v>
      </c>
      <c r="Q513" s="82" t="s">
        <v>39</v>
      </c>
      <c r="R513" s="82">
        <v>12</v>
      </c>
      <c r="S513" s="82">
        <v>37</v>
      </c>
      <c r="T513" s="82">
        <v>120</v>
      </c>
      <c r="U513" s="82">
        <v>128</v>
      </c>
      <c r="V513" s="82">
        <v>29</v>
      </c>
      <c r="W513" s="82">
        <v>89</v>
      </c>
      <c r="X513" s="82">
        <v>69</v>
      </c>
      <c r="Y513" s="82">
        <v>58</v>
      </c>
      <c r="Z513" s="82">
        <v>64</v>
      </c>
      <c r="AA513" s="82" t="s">
        <v>39</v>
      </c>
      <c r="AB513" s="82" t="s">
        <v>39</v>
      </c>
      <c r="AC513" s="82" t="s">
        <v>39</v>
      </c>
      <c r="AD513" s="82" t="s">
        <v>39</v>
      </c>
      <c r="AE513" s="82" t="s">
        <v>39</v>
      </c>
      <c r="AF513" s="82" t="s">
        <v>39</v>
      </c>
      <c r="AG513" s="82" t="s">
        <v>39</v>
      </c>
      <c r="AH513" s="82" t="s">
        <v>39</v>
      </c>
      <c r="AI513" s="82" t="s">
        <v>39</v>
      </c>
      <c r="AJ513" s="82" t="s">
        <v>39</v>
      </c>
      <c r="AK513" s="82" t="s">
        <v>39</v>
      </c>
      <c r="AL513" s="82" t="s">
        <v>39</v>
      </c>
      <c r="AM513" s="82" t="s">
        <v>39</v>
      </c>
      <c r="AN513" s="82" t="s">
        <v>39</v>
      </c>
      <c r="AO513" s="82" t="s">
        <v>39</v>
      </c>
      <c r="AP513" s="82" t="s">
        <v>39</v>
      </c>
      <c r="AQ513" s="82" t="s">
        <v>39</v>
      </c>
      <c r="AR513" s="82" t="s">
        <v>39</v>
      </c>
      <c r="AS513" s="82" t="s">
        <v>39</v>
      </c>
      <c r="AT513" s="82">
        <v>5</v>
      </c>
      <c r="AU513" s="82">
        <v>3</v>
      </c>
      <c r="AV513" s="82">
        <v>20</v>
      </c>
      <c r="AW513" s="82">
        <v>13</v>
      </c>
      <c r="AX513" s="82">
        <v>8</v>
      </c>
      <c r="AY513" s="82">
        <v>16</v>
      </c>
      <c r="AZ513" s="82">
        <v>17</v>
      </c>
      <c r="BA513" s="82">
        <v>25</v>
      </c>
      <c r="BB513" s="82">
        <v>5</v>
      </c>
      <c r="BC513" s="82" t="s">
        <v>39</v>
      </c>
      <c r="BD513" s="83" t="s">
        <v>39</v>
      </c>
      <c r="BE513" s="83" t="s">
        <v>39</v>
      </c>
      <c r="BF513" s="83" t="s">
        <v>39</v>
      </c>
      <c r="BG513" s="83" t="s">
        <v>39</v>
      </c>
      <c r="BH513" s="83" t="s">
        <v>39</v>
      </c>
      <c r="BI513" s="103"/>
    </row>
    <row r="514" spans="1:61" x14ac:dyDescent="0.2">
      <c r="A514" s="101"/>
      <c r="B514" s="102"/>
      <c r="C514" s="102" t="s">
        <v>69</v>
      </c>
      <c r="D514" s="102"/>
      <c r="E514" s="82">
        <v>433</v>
      </c>
      <c r="F514" s="82">
        <v>430</v>
      </c>
      <c r="G514" s="82">
        <v>354</v>
      </c>
      <c r="H514" s="82">
        <v>113</v>
      </c>
      <c r="I514" s="82">
        <v>138</v>
      </c>
      <c r="J514" s="82">
        <v>150</v>
      </c>
      <c r="K514" s="82">
        <v>186</v>
      </c>
      <c r="L514" s="82">
        <v>190</v>
      </c>
      <c r="M514" s="82">
        <v>135</v>
      </c>
      <c r="N514" s="82">
        <v>137</v>
      </c>
      <c r="O514" s="82">
        <v>113</v>
      </c>
      <c r="P514" s="82">
        <v>112</v>
      </c>
      <c r="Q514" s="82">
        <v>187</v>
      </c>
      <c r="R514" s="82">
        <v>210</v>
      </c>
      <c r="S514" s="82">
        <v>253</v>
      </c>
      <c r="T514" s="82">
        <v>247</v>
      </c>
      <c r="U514" s="82">
        <v>253</v>
      </c>
      <c r="V514" s="82">
        <v>234</v>
      </c>
      <c r="W514" s="82">
        <v>265</v>
      </c>
      <c r="X514" s="82">
        <v>226</v>
      </c>
      <c r="Y514" s="82">
        <v>217</v>
      </c>
      <c r="Z514" s="82">
        <v>239</v>
      </c>
      <c r="AA514" s="82">
        <v>274</v>
      </c>
      <c r="AB514" s="82">
        <v>274</v>
      </c>
      <c r="AC514" s="82">
        <v>286</v>
      </c>
      <c r="AD514" s="82">
        <v>283</v>
      </c>
      <c r="AE514" s="82">
        <v>295</v>
      </c>
      <c r="AF514" s="82">
        <v>310</v>
      </c>
      <c r="AG514" s="82">
        <v>155</v>
      </c>
      <c r="AH514" s="82">
        <v>164</v>
      </c>
      <c r="AI514" s="82">
        <v>223</v>
      </c>
      <c r="AJ514" s="82">
        <v>90</v>
      </c>
      <c r="AK514" s="82">
        <v>105</v>
      </c>
      <c r="AL514" s="82">
        <v>117</v>
      </c>
      <c r="AM514" s="82">
        <v>137</v>
      </c>
      <c r="AN514" s="82">
        <v>132</v>
      </c>
      <c r="AO514" s="82">
        <v>122</v>
      </c>
      <c r="AP514" s="82">
        <v>100</v>
      </c>
      <c r="AQ514" s="82">
        <v>84</v>
      </c>
      <c r="AR514" s="82">
        <v>100</v>
      </c>
      <c r="AS514" s="82">
        <v>157</v>
      </c>
      <c r="AT514" s="82">
        <v>172</v>
      </c>
      <c r="AU514" s="82">
        <v>193</v>
      </c>
      <c r="AV514" s="82">
        <v>171</v>
      </c>
      <c r="AW514" s="82">
        <v>152</v>
      </c>
      <c r="AX514" s="82">
        <v>174</v>
      </c>
      <c r="AY514" s="82">
        <v>164</v>
      </c>
      <c r="AZ514" s="82">
        <v>155</v>
      </c>
      <c r="BA514" s="82">
        <v>153</v>
      </c>
      <c r="BB514" s="82">
        <v>168</v>
      </c>
      <c r="BC514" s="82">
        <v>221</v>
      </c>
      <c r="BD514" s="83">
        <v>167</v>
      </c>
      <c r="BE514" s="83">
        <v>174</v>
      </c>
      <c r="BF514" s="83">
        <v>195</v>
      </c>
      <c r="BG514" s="83">
        <v>207</v>
      </c>
      <c r="BH514" s="83">
        <v>182</v>
      </c>
      <c r="BI514" s="103"/>
    </row>
    <row r="515" spans="1:61" s="80" customFormat="1" x14ac:dyDescent="0.2">
      <c r="A515" s="101"/>
      <c r="B515" s="102"/>
      <c r="C515" s="102"/>
      <c r="D515" s="102" t="s">
        <v>214</v>
      </c>
      <c r="E515" s="82">
        <v>12</v>
      </c>
      <c r="F515" s="82">
        <v>23</v>
      </c>
      <c r="G515" s="82">
        <v>26</v>
      </c>
      <c r="H515" s="82">
        <v>31</v>
      </c>
      <c r="I515" s="82">
        <v>39</v>
      </c>
      <c r="J515" s="82">
        <v>46</v>
      </c>
      <c r="K515" s="82">
        <v>48</v>
      </c>
      <c r="L515" s="82">
        <v>43</v>
      </c>
      <c r="M515" s="82">
        <v>25</v>
      </c>
      <c r="N515" s="82">
        <v>50</v>
      </c>
      <c r="O515" s="82">
        <v>38</v>
      </c>
      <c r="P515" s="82">
        <v>49</v>
      </c>
      <c r="Q515" s="82">
        <v>70</v>
      </c>
      <c r="R515" s="82">
        <v>69</v>
      </c>
      <c r="S515" s="82">
        <v>57</v>
      </c>
      <c r="T515" s="82">
        <v>80</v>
      </c>
      <c r="U515" s="82">
        <v>70</v>
      </c>
      <c r="V515" s="82">
        <v>62</v>
      </c>
      <c r="W515" s="82">
        <v>52</v>
      </c>
      <c r="X515" s="82">
        <v>25</v>
      </c>
      <c r="Y515" s="82">
        <v>49</v>
      </c>
      <c r="Z515" s="82">
        <v>65</v>
      </c>
      <c r="AA515" s="82">
        <v>81</v>
      </c>
      <c r="AB515" s="82">
        <v>77</v>
      </c>
      <c r="AC515" s="82">
        <v>78</v>
      </c>
      <c r="AD515" s="82">
        <v>64</v>
      </c>
      <c r="AE515" s="82">
        <v>63</v>
      </c>
      <c r="AF515" s="82">
        <v>71</v>
      </c>
      <c r="AG515" s="82">
        <v>9</v>
      </c>
      <c r="AH515" s="82">
        <v>22</v>
      </c>
      <c r="AI515" s="82">
        <v>15</v>
      </c>
      <c r="AJ515" s="82">
        <v>28</v>
      </c>
      <c r="AK515" s="82">
        <v>37</v>
      </c>
      <c r="AL515" s="82">
        <v>37</v>
      </c>
      <c r="AM515" s="82">
        <v>29</v>
      </c>
      <c r="AN515" s="82">
        <v>22</v>
      </c>
      <c r="AO515" s="82">
        <v>19</v>
      </c>
      <c r="AP515" s="82">
        <v>41</v>
      </c>
      <c r="AQ515" s="82">
        <v>25</v>
      </c>
      <c r="AR515" s="82">
        <v>38</v>
      </c>
      <c r="AS515" s="82">
        <v>42</v>
      </c>
      <c r="AT515" s="82">
        <v>46</v>
      </c>
      <c r="AU515" s="82">
        <v>34</v>
      </c>
      <c r="AV515" s="82">
        <v>31</v>
      </c>
      <c r="AW515" s="82">
        <v>39</v>
      </c>
      <c r="AX515" s="82">
        <v>50</v>
      </c>
      <c r="AY515" s="82">
        <v>30</v>
      </c>
      <c r="AZ515" s="82">
        <v>23</v>
      </c>
      <c r="BA515" s="82">
        <v>41</v>
      </c>
      <c r="BB515" s="82">
        <v>60</v>
      </c>
      <c r="BC515" s="82">
        <v>74</v>
      </c>
      <c r="BD515" s="83">
        <v>50</v>
      </c>
      <c r="BE515" s="83">
        <v>64</v>
      </c>
      <c r="BF515" s="83">
        <v>48</v>
      </c>
      <c r="BG515" s="83">
        <v>52</v>
      </c>
      <c r="BH515" s="83">
        <v>44</v>
      </c>
      <c r="BI515" s="100"/>
    </row>
    <row r="516" spans="1:61" x14ac:dyDescent="0.2">
      <c r="A516" s="101"/>
      <c r="B516" s="102"/>
      <c r="C516" s="102"/>
      <c r="D516" s="102" t="s">
        <v>215</v>
      </c>
      <c r="E516" s="82">
        <v>110</v>
      </c>
      <c r="F516" s="82">
        <v>107</v>
      </c>
      <c r="G516" s="82">
        <v>65</v>
      </c>
      <c r="H516" s="82">
        <v>70</v>
      </c>
      <c r="I516" s="82">
        <v>84</v>
      </c>
      <c r="J516" s="82">
        <v>81</v>
      </c>
      <c r="K516" s="82">
        <v>107</v>
      </c>
      <c r="L516" s="82">
        <v>122</v>
      </c>
      <c r="M516" s="82">
        <v>78</v>
      </c>
      <c r="N516" s="82">
        <v>62</v>
      </c>
      <c r="O516" s="82">
        <v>36</v>
      </c>
      <c r="P516" s="82">
        <v>16</v>
      </c>
      <c r="Q516" s="82">
        <v>55</v>
      </c>
      <c r="R516" s="82">
        <v>35</v>
      </c>
      <c r="S516" s="82">
        <v>37</v>
      </c>
      <c r="T516" s="82">
        <v>44</v>
      </c>
      <c r="U516" s="82">
        <v>43</v>
      </c>
      <c r="V516" s="82">
        <v>31</v>
      </c>
      <c r="W516" s="82">
        <v>27</v>
      </c>
      <c r="X516" s="82">
        <v>29</v>
      </c>
      <c r="Y516" s="82">
        <v>31</v>
      </c>
      <c r="Z516" s="82">
        <v>44</v>
      </c>
      <c r="AA516" s="82">
        <v>38</v>
      </c>
      <c r="AB516" s="82">
        <v>49</v>
      </c>
      <c r="AC516" s="82">
        <v>43</v>
      </c>
      <c r="AD516" s="82">
        <v>47</v>
      </c>
      <c r="AE516" s="82">
        <v>51</v>
      </c>
      <c r="AF516" s="82">
        <v>57</v>
      </c>
      <c r="AG516" s="82">
        <v>50</v>
      </c>
      <c r="AH516" s="82">
        <v>44</v>
      </c>
      <c r="AI516" s="82">
        <v>55</v>
      </c>
      <c r="AJ516" s="82">
        <v>51</v>
      </c>
      <c r="AK516" s="82">
        <v>53</v>
      </c>
      <c r="AL516" s="82">
        <v>56</v>
      </c>
      <c r="AM516" s="82">
        <v>82</v>
      </c>
      <c r="AN516" s="82">
        <v>84</v>
      </c>
      <c r="AO516" s="82">
        <v>66</v>
      </c>
      <c r="AP516" s="82">
        <v>35</v>
      </c>
      <c r="AQ516" s="82">
        <v>29</v>
      </c>
      <c r="AR516" s="82">
        <v>16</v>
      </c>
      <c r="AS516" s="82">
        <v>52</v>
      </c>
      <c r="AT516" s="82">
        <v>30</v>
      </c>
      <c r="AU516" s="82">
        <v>41</v>
      </c>
      <c r="AV516" s="82">
        <v>45</v>
      </c>
      <c r="AW516" s="82">
        <v>33</v>
      </c>
      <c r="AX516" s="82">
        <v>34</v>
      </c>
      <c r="AY516" s="82">
        <v>18</v>
      </c>
      <c r="AZ516" s="82">
        <v>29</v>
      </c>
      <c r="BA516" s="82">
        <v>27</v>
      </c>
      <c r="BB516" s="82">
        <v>28</v>
      </c>
      <c r="BC516" s="82">
        <v>32</v>
      </c>
      <c r="BD516" s="83">
        <v>30</v>
      </c>
      <c r="BE516" s="83">
        <v>23</v>
      </c>
      <c r="BF516" s="83">
        <v>33</v>
      </c>
      <c r="BG516" s="83">
        <v>31</v>
      </c>
      <c r="BH516" s="83">
        <v>25</v>
      </c>
      <c r="BI516" s="103"/>
    </row>
    <row r="517" spans="1:61" x14ac:dyDescent="0.2">
      <c r="A517" s="101"/>
      <c r="B517" s="102"/>
      <c r="C517" s="102"/>
      <c r="D517" s="102" t="s">
        <v>216</v>
      </c>
      <c r="E517" s="82">
        <v>306</v>
      </c>
      <c r="F517" s="82">
        <v>300</v>
      </c>
      <c r="G517" s="82">
        <v>255</v>
      </c>
      <c r="H517" s="82">
        <v>9</v>
      </c>
      <c r="I517" s="82">
        <v>4</v>
      </c>
      <c r="J517" s="82">
        <v>10</v>
      </c>
      <c r="K517" s="82">
        <v>1</v>
      </c>
      <c r="L517" s="82">
        <v>6</v>
      </c>
      <c r="M517" s="82">
        <v>3</v>
      </c>
      <c r="N517" s="82">
        <v>6</v>
      </c>
      <c r="O517" s="82">
        <v>9</v>
      </c>
      <c r="P517" s="82">
        <v>8</v>
      </c>
      <c r="Q517" s="82">
        <v>16</v>
      </c>
      <c r="R517" s="82">
        <v>21</v>
      </c>
      <c r="S517" s="82">
        <v>22</v>
      </c>
      <c r="T517" s="82">
        <v>32</v>
      </c>
      <c r="U517" s="82">
        <v>11</v>
      </c>
      <c r="V517" s="82">
        <v>30</v>
      </c>
      <c r="W517" s="82">
        <v>14</v>
      </c>
      <c r="X517" s="82">
        <v>7</v>
      </c>
      <c r="Y517" s="82">
        <v>16</v>
      </c>
      <c r="Z517" s="82">
        <v>26</v>
      </c>
      <c r="AA517" s="82">
        <v>31</v>
      </c>
      <c r="AB517" s="82">
        <v>33</v>
      </c>
      <c r="AC517" s="82">
        <v>23</v>
      </c>
      <c r="AD517" s="82">
        <v>40</v>
      </c>
      <c r="AE517" s="82">
        <v>31</v>
      </c>
      <c r="AF517" s="82">
        <v>34</v>
      </c>
      <c r="AG517" s="82">
        <v>94</v>
      </c>
      <c r="AH517" s="82">
        <v>98</v>
      </c>
      <c r="AI517" s="82">
        <v>145</v>
      </c>
      <c r="AJ517" s="82">
        <v>9</v>
      </c>
      <c r="AK517" s="82">
        <v>3</v>
      </c>
      <c r="AL517" s="82">
        <v>9</v>
      </c>
      <c r="AM517" s="82" t="s">
        <v>39</v>
      </c>
      <c r="AN517" s="82">
        <v>3</v>
      </c>
      <c r="AO517" s="82">
        <v>2</v>
      </c>
      <c r="AP517" s="82">
        <v>7</v>
      </c>
      <c r="AQ517" s="82">
        <v>7</v>
      </c>
      <c r="AR517" s="82">
        <v>14</v>
      </c>
      <c r="AS517" s="82">
        <v>14</v>
      </c>
      <c r="AT517" s="82">
        <v>19</v>
      </c>
      <c r="AU517" s="82">
        <v>21</v>
      </c>
      <c r="AV517" s="82">
        <v>22</v>
      </c>
      <c r="AW517" s="82">
        <v>15</v>
      </c>
      <c r="AX517" s="82">
        <v>15</v>
      </c>
      <c r="AY517" s="82">
        <v>13</v>
      </c>
      <c r="AZ517" s="82">
        <v>6</v>
      </c>
      <c r="BA517" s="82">
        <v>10</v>
      </c>
      <c r="BB517" s="82">
        <v>15</v>
      </c>
      <c r="BC517" s="82">
        <v>26</v>
      </c>
      <c r="BD517" s="83">
        <v>14</v>
      </c>
      <c r="BE517" s="83">
        <v>9</v>
      </c>
      <c r="BF517" s="83">
        <v>24</v>
      </c>
      <c r="BG517" s="83">
        <v>15</v>
      </c>
      <c r="BH517" s="83">
        <v>19</v>
      </c>
      <c r="BI517" s="103"/>
    </row>
    <row r="518" spans="1:61" x14ac:dyDescent="0.2">
      <c r="A518" s="101"/>
      <c r="B518" s="102"/>
      <c r="C518" s="102"/>
      <c r="D518" s="102" t="s">
        <v>217</v>
      </c>
      <c r="E518" s="82">
        <v>1</v>
      </c>
      <c r="F518" s="82" t="s">
        <v>39</v>
      </c>
      <c r="G518" s="82" t="s">
        <v>39</v>
      </c>
      <c r="H518" s="82" t="s">
        <v>39</v>
      </c>
      <c r="I518" s="82" t="s">
        <v>39</v>
      </c>
      <c r="J518" s="82" t="s">
        <v>39</v>
      </c>
      <c r="K518" s="82" t="s">
        <v>39</v>
      </c>
      <c r="L518" s="82">
        <v>8</v>
      </c>
      <c r="M518" s="82">
        <v>9</v>
      </c>
      <c r="N518" s="82" t="s">
        <v>39</v>
      </c>
      <c r="O518" s="82" t="s">
        <v>39</v>
      </c>
      <c r="P518" s="82" t="s">
        <v>39</v>
      </c>
      <c r="Q518" s="82">
        <v>2</v>
      </c>
      <c r="R518" s="82">
        <v>2</v>
      </c>
      <c r="S518" s="82">
        <v>1</v>
      </c>
      <c r="T518" s="82" t="s">
        <v>39</v>
      </c>
      <c r="U518" s="82" t="s">
        <v>39</v>
      </c>
      <c r="V518" s="82" t="s">
        <v>39</v>
      </c>
      <c r="W518" s="82">
        <v>3</v>
      </c>
      <c r="X518" s="82">
        <v>2</v>
      </c>
      <c r="Y518" s="82" t="s">
        <v>39</v>
      </c>
      <c r="Z518" s="82" t="s">
        <v>39</v>
      </c>
      <c r="AA518" s="82" t="s">
        <v>39</v>
      </c>
      <c r="AB518" s="82" t="s">
        <v>39</v>
      </c>
      <c r="AC518" s="82">
        <v>1</v>
      </c>
      <c r="AD518" s="82">
        <v>1</v>
      </c>
      <c r="AE518" s="82">
        <v>3</v>
      </c>
      <c r="AF518" s="82">
        <v>4</v>
      </c>
      <c r="AG518" s="82" t="s">
        <v>39</v>
      </c>
      <c r="AH518" s="82" t="s">
        <v>39</v>
      </c>
      <c r="AI518" s="82" t="s">
        <v>39</v>
      </c>
      <c r="AJ518" s="82" t="s">
        <v>39</v>
      </c>
      <c r="AK518" s="82" t="s">
        <v>39</v>
      </c>
      <c r="AL518" s="82" t="s">
        <v>39</v>
      </c>
      <c r="AM518" s="82" t="s">
        <v>39</v>
      </c>
      <c r="AN518" s="82">
        <v>6</v>
      </c>
      <c r="AO518" s="82">
        <v>8</v>
      </c>
      <c r="AP518" s="82" t="s">
        <v>39</v>
      </c>
      <c r="AQ518" s="82" t="s">
        <v>39</v>
      </c>
      <c r="AR518" s="82" t="s">
        <v>39</v>
      </c>
      <c r="AS518" s="82">
        <v>3</v>
      </c>
      <c r="AT518" s="82">
        <v>1</v>
      </c>
      <c r="AU518" s="82">
        <v>1</v>
      </c>
      <c r="AV518" s="82" t="s">
        <v>39</v>
      </c>
      <c r="AW518" s="82" t="s">
        <v>39</v>
      </c>
      <c r="AX518" s="82" t="s">
        <v>39</v>
      </c>
      <c r="AY518" s="82">
        <v>3</v>
      </c>
      <c r="AZ518" s="82">
        <v>3</v>
      </c>
      <c r="BA518" s="82" t="s">
        <v>39</v>
      </c>
      <c r="BB518" s="82" t="s">
        <v>39</v>
      </c>
      <c r="BC518" s="82" t="s">
        <v>39</v>
      </c>
      <c r="BD518" s="83" t="s">
        <v>39</v>
      </c>
      <c r="BE518" s="83">
        <v>1</v>
      </c>
      <c r="BF518" s="83" t="s">
        <v>39</v>
      </c>
      <c r="BG518" s="83">
        <v>2</v>
      </c>
      <c r="BH518" s="83">
        <v>2</v>
      </c>
      <c r="BI518" s="103"/>
    </row>
    <row r="519" spans="1:61" x14ac:dyDescent="0.2">
      <c r="A519" s="101"/>
      <c r="B519" s="102"/>
      <c r="C519" s="102"/>
      <c r="D519" s="102" t="s">
        <v>218</v>
      </c>
      <c r="E519" s="82">
        <v>4</v>
      </c>
      <c r="F519" s="82" t="s">
        <v>39</v>
      </c>
      <c r="G519" s="82" t="s">
        <v>39</v>
      </c>
      <c r="H519" s="82" t="s">
        <v>39</v>
      </c>
      <c r="I519" s="82">
        <v>7</v>
      </c>
      <c r="J519" s="82">
        <v>5</v>
      </c>
      <c r="K519" s="82">
        <v>21</v>
      </c>
      <c r="L519" s="82">
        <v>5</v>
      </c>
      <c r="M519" s="82">
        <v>19</v>
      </c>
      <c r="N519" s="82">
        <v>3</v>
      </c>
      <c r="O519" s="82">
        <v>18</v>
      </c>
      <c r="P519" s="82">
        <v>12</v>
      </c>
      <c r="Q519" s="82">
        <v>10</v>
      </c>
      <c r="R519" s="82">
        <v>21</v>
      </c>
      <c r="S519" s="82">
        <v>24</v>
      </c>
      <c r="T519" s="82">
        <v>3</v>
      </c>
      <c r="U519" s="82">
        <v>6</v>
      </c>
      <c r="V519" s="82">
        <v>10</v>
      </c>
      <c r="W519" s="82">
        <v>24</v>
      </c>
      <c r="X519" s="82">
        <v>22</v>
      </c>
      <c r="Y519" s="82">
        <v>15</v>
      </c>
      <c r="Z519" s="82">
        <v>16</v>
      </c>
      <c r="AA519" s="82">
        <v>18</v>
      </c>
      <c r="AB519" s="82">
        <v>29</v>
      </c>
      <c r="AC519" s="82">
        <v>30</v>
      </c>
      <c r="AD519" s="82">
        <v>36</v>
      </c>
      <c r="AE519" s="82">
        <v>42</v>
      </c>
      <c r="AF519" s="82">
        <v>31</v>
      </c>
      <c r="AG519" s="82">
        <v>2</v>
      </c>
      <c r="AH519" s="82" t="s">
        <v>39</v>
      </c>
      <c r="AI519" s="82" t="s">
        <v>39</v>
      </c>
      <c r="AJ519" s="82" t="s">
        <v>39</v>
      </c>
      <c r="AK519" s="82">
        <v>9</v>
      </c>
      <c r="AL519" s="82">
        <v>8</v>
      </c>
      <c r="AM519" s="82">
        <v>21</v>
      </c>
      <c r="AN519" s="82">
        <v>13</v>
      </c>
      <c r="AO519" s="82">
        <v>26</v>
      </c>
      <c r="AP519" s="82">
        <v>2</v>
      </c>
      <c r="AQ519" s="82">
        <v>13</v>
      </c>
      <c r="AR519" s="82">
        <v>12</v>
      </c>
      <c r="AS519" s="82">
        <v>10</v>
      </c>
      <c r="AT519" s="82">
        <v>14</v>
      </c>
      <c r="AU519" s="82">
        <v>19</v>
      </c>
      <c r="AV519" s="82">
        <v>3</v>
      </c>
      <c r="AW519" s="82">
        <v>4</v>
      </c>
      <c r="AX519" s="82">
        <v>7</v>
      </c>
      <c r="AY519" s="82">
        <v>20</v>
      </c>
      <c r="AZ519" s="82">
        <v>16</v>
      </c>
      <c r="BA519" s="82">
        <v>9</v>
      </c>
      <c r="BB519" s="82">
        <v>12</v>
      </c>
      <c r="BC519" s="82">
        <v>11</v>
      </c>
      <c r="BD519" s="83">
        <v>18</v>
      </c>
      <c r="BE519" s="83">
        <v>20</v>
      </c>
      <c r="BF519" s="83">
        <v>27</v>
      </c>
      <c r="BG519" s="83">
        <v>38</v>
      </c>
      <c r="BH519" s="83">
        <v>32</v>
      </c>
      <c r="BI519" s="103"/>
    </row>
    <row r="520" spans="1:61" x14ac:dyDescent="0.2">
      <c r="A520" s="101"/>
      <c r="B520" s="102"/>
      <c r="C520" s="102"/>
      <c r="D520" s="102" t="s">
        <v>219</v>
      </c>
      <c r="E520" s="82" t="s">
        <v>39</v>
      </c>
      <c r="F520" s="82" t="s">
        <v>39</v>
      </c>
      <c r="G520" s="82">
        <v>8</v>
      </c>
      <c r="H520" s="82">
        <v>3</v>
      </c>
      <c r="I520" s="82">
        <v>4</v>
      </c>
      <c r="J520" s="82">
        <v>8</v>
      </c>
      <c r="K520" s="82">
        <v>9</v>
      </c>
      <c r="L520" s="82">
        <v>6</v>
      </c>
      <c r="M520" s="82">
        <v>1</v>
      </c>
      <c r="N520" s="82">
        <v>9</v>
      </c>
      <c r="O520" s="82">
        <v>7</v>
      </c>
      <c r="P520" s="82">
        <v>16</v>
      </c>
      <c r="Q520" s="82">
        <v>11</v>
      </c>
      <c r="R520" s="82">
        <v>29</v>
      </c>
      <c r="S520" s="82">
        <v>83</v>
      </c>
      <c r="T520" s="82">
        <v>45</v>
      </c>
      <c r="U520" s="82">
        <v>88</v>
      </c>
      <c r="V520" s="82">
        <v>59</v>
      </c>
      <c r="W520" s="82">
        <v>91</v>
      </c>
      <c r="X520" s="82">
        <v>87</v>
      </c>
      <c r="Y520" s="82">
        <v>50</v>
      </c>
      <c r="Z520" s="82">
        <v>47</v>
      </c>
      <c r="AA520" s="82">
        <v>60</v>
      </c>
      <c r="AB520" s="82">
        <v>39</v>
      </c>
      <c r="AC520" s="82">
        <v>53</v>
      </c>
      <c r="AD520" s="82">
        <v>48</v>
      </c>
      <c r="AE520" s="82">
        <v>31</v>
      </c>
      <c r="AF520" s="82">
        <v>36</v>
      </c>
      <c r="AG520" s="82" t="s">
        <v>39</v>
      </c>
      <c r="AH520" s="82" t="s">
        <v>39</v>
      </c>
      <c r="AI520" s="82">
        <v>8</v>
      </c>
      <c r="AJ520" s="82">
        <v>2</v>
      </c>
      <c r="AK520" s="82">
        <v>3</v>
      </c>
      <c r="AL520" s="82">
        <v>7</v>
      </c>
      <c r="AM520" s="82">
        <v>5</v>
      </c>
      <c r="AN520" s="82">
        <v>4</v>
      </c>
      <c r="AO520" s="82">
        <v>1</v>
      </c>
      <c r="AP520" s="82">
        <v>9</v>
      </c>
      <c r="AQ520" s="82">
        <v>6</v>
      </c>
      <c r="AR520" s="82">
        <v>9</v>
      </c>
      <c r="AS520" s="82">
        <v>17</v>
      </c>
      <c r="AT520" s="82">
        <v>33</v>
      </c>
      <c r="AU520" s="82">
        <v>53</v>
      </c>
      <c r="AV520" s="82">
        <v>37</v>
      </c>
      <c r="AW520" s="82">
        <v>44</v>
      </c>
      <c r="AX520" s="82">
        <v>51</v>
      </c>
      <c r="AY520" s="82">
        <v>50</v>
      </c>
      <c r="AZ520" s="82">
        <v>50</v>
      </c>
      <c r="BA520" s="82">
        <v>33</v>
      </c>
      <c r="BB520" s="82">
        <v>32</v>
      </c>
      <c r="BC520" s="82">
        <v>56</v>
      </c>
      <c r="BD520" s="83">
        <v>33</v>
      </c>
      <c r="BE520" s="83">
        <v>31</v>
      </c>
      <c r="BF520" s="83">
        <v>41</v>
      </c>
      <c r="BG520" s="83">
        <v>37</v>
      </c>
      <c r="BH520" s="83">
        <v>31</v>
      </c>
      <c r="BI520" s="103"/>
    </row>
    <row r="521" spans="1:61" x14ac:dyDescent="0.2">
      <c r="A521" s="101"/>
      <c r="B521" s="102"/>
      <c r="C521" s="102"/>
      <c r="D521" s="102" t="s">
        <v>220</v>
      </c>
      <c r="E521" s="82" t="s">
        <v>39</v>
      </c>
      <c r="F521" s="82" t="s">
        <v>39</v>
      </c>
      <c r="G521" s="82" t="s">
        <v>39</v>
      </c>
      <c r="H521" s="82" t="s">
        <v>39</v>
      </c>
      <c r="I521" s="82" t="s">
        <v>39</v>
      </c>
      <c r="J521" s="82" t="s">
        <v>39</v>
      </c>
      <c r="K521" s="82" t="s">
        <v>39</v>
      </c>
      <c r="L521" s="82" t="s">
        <v>39</v>
      </c>
      <c r="M521" s="82" t="s">
        <v>39</v>
      </c>
      <c r="N521" s="82">
        <v>3</v>
      </c>
      <c r="O521" s="82">
        <v>2</v>
      </c>
      <c r="P521" s="82">
        <v>5</v>
      </c>
      <c r="Q521" s="82">
        <v>10</v>
      </c>
      <c r="R521" s="82">
        <v>7</v>
      </c>
      <c r="S521" s="82">
        <v>14</v>
      </c>
      <c r="T521" s="82">
        <v>23</v>
      </c>
      <c r="U521" s="82">
        <v>25</v>
      </c>
      <c r="V521" s="82">
        <v>29</v>
      </c>
      <c r="W521" s="82">
        <v>31</v>
      </c>
      <c r="X521" s="82">
        <v>28</v>
      </c>
      <c r="Y521" s="82">
        <v>34</v>
      </c>
      <c r="Z521" s="82">
        <v>31</v>
      </c>
      <c r="AA521" s="82">
        <v>33</v>
      </c>
      <c r="AB521" s="82">
        <v>40</v>
      </c>
      <c r="AC521" s="82">
        <v>48</v>
      </c>
      <c r="AD521" s="82">
        <v>39</v>
      </c>
      <c r="AE521" s="82">
        <v>64</v>
      </c>
      <c r="AF521" s="82">
        <v>68</v>
      </c>
      <c r="AG521" s="82" t="s">
        <v>39</v>
      </c>
      <c r="AH521" s="82" t="s">
        <v>39</v>
      </c>
      <c r="AI521" s="82" t="s">
        <v>39</v>
      </c>
      <c r="AJ521" s="82" t="s">
        <v>39</v>
      </c>
      <c r="AK521" s="82" t="s">
        <v>39</v>
      </c>
      <c r="AL521" s="82" t="s">
        <v>39</v>
      </c>
      <c r="AM521" s="82" t="s">
        <v>39</v>
      </c>
      <c r="AN521" s="82" t="s">
        <v>39</v>
      </c>
      <c r="AO521" s="82" t="s">
        <v>39</v>
      </c>
      <c r="AP521" s="82">
        <v>1</v>
      </c>
      <c r="AQ521" s="82">
        <v>2</v>
      </c>
      <c r="AR521" s="82">
        <v>4</v>
      </c>
      <c r="AS521" s="82">
        <v>4</v>
      </c>
      <c r="AT521" s="82">
        <v>3</v>
      </c>
      <c r="AU521" s="82">
        <v>7</v>
      </c>
      <c r="AV521" s="82">
        <v>14</v>
      </c>
      <c r="AW521" s="82">
        <v>6</v>
      </c>
      <c r="AX521" s="82">
        <v>8</v>
      </c>
      <c r="AY521" s="82">
        <v>13</v>
      </c>
      <c r="AZ521" s="82">
        <v>9</v>
      </c>
      <c r="BA521" s="82">
        <v>17</v>
      </c>
      <c r="BB521" s="82">
        <v>15</v>
      </c>
      <c r="BC521" s="82">
        <v>19</v>
      </c>
      <c r="BD521" s="83">
        <v>16</v>
      </c>
      <c r="BE521" s="83">
        <v>19</v>
      </c>
      <c r="BF521" s="83">
        <v>17</v>
      </c>
      <c r="BG521" s="83">
        <v>30</v>
      </c>
      <c r="BH521" s="83">
        <v>30</v>
      </c>
      <c r="BI521" s="103"/>
    </row>
    <row r="522" spans="1:61" x14ac:dyDescent="0.2">
      <c r="A522" s="101"/>
      <c r="B522" s="102"/>
      <c r="C522" s="102"/>
      <c r="D522" s="102" t="s">
        <v>221</v>
      </c>
      <c r="E522" s="82" t="s">
        <v>39</v>
      </c>
      <c r="F522" s="82" t="s">
        <v>39</v>
      </c>
      <c r="G522" s="82" t="s">
        <v>39</v>
      </c>
      <c r="H522" s="82" t="s">
        <v>39</v>
      </c>
      <c r="I522" s="82" t="s">
        <v>39</v>
      </c>
      <c r="J522" s="82" t="s">
        <v>39</v>
      </c>
      <c r="K522" s="82" t="s">
        <v>39</v>
      </c>
      <c r="L522" s="82" t="s">
        <v>39</v>
      </c>
      <c r="M522" s="82" t="s">
        <v>39</v>
      </c>
      <c r="N522" s="82">
        <v>4</v>
      </c>
      <c r="O522" s="82">
        <v>3</v>
      </c>
      <c r="P522" s="82">
        <v>6</v>
      </c>
      <c r="Q522" s="82">
        <v>13</v>
      </c>
      <c r="R522" s="82">
        <v>26</v>
      </c>
      <c r="S522" s="82">
        <v>15</v>
      </c>
      <c r="T522" s="82">
        <v>20</v>
      </c>
      <c r="U522" s="82">
        <v>10</v>
      </c>
      <c r="V522" s="82">
        <v>13</v>
      </c>
      <c r="W522" s="82">
        <v>23</v>
      </c>
      <c r="X522" s="82">
        <v>26</v>
      </c>
      <c r="Y522" s="82">
        <v>25</v>
      </c>
      <c r="Z522" s="82">
        <v>11</v>
      </c>
      <c r="AA522" s="82">
        <v>14</v>
      </c>
      <c r="AB522" s="82">
        <v>8</v>
      </c>
      <c r="AC522" s="82">
        <v>11</v>
      </c>
      <c r="AD522" s="82">
        <v>8</v>
      </c>
      <c r="AE522" s="82">
        <v>11</v>
      </c>
      <c r="AF522" s="82">
        <v>10</v>
      </c>
      <c r="AG522" s="82" t="s">
        <v>39</v>
      </c>
      <c r="AH522" s="82" t="s">
        <v>39</v>
      </c>
      <c r="AI522" s="82" t="s">
        <v>39</v>
      </c>
      <c r="AJ522" s="82" t="s">
        <v>39</v>
      </c>
      <c r="AK522" s="82" t="s">
        <v>39</v>
      </c>
      <c r="AL522" s="82" t="s">
        <v>39</v>
      </c>
      <c r="AM522" s="82" t="s">
        <v>39</v>
      </c>
      <c r="AN522" s="82" t="s">
        <v>39</v>
      </c>
      <c r="AO522" s="82" t="s">
        <v>39</v>
      </c>
      <c r="AP522" s="82">
        <v>5</v>
      </c>
      <c r="AQ522" s="82">
        <v>4</v>
      </c>
      <c r="AR522" s="82">
        <v>7</v>
      </c>
      <c r="AS522" s="82">
        <v>15</v>
      </c>
      <c r="AT522" s="82">
        <v>29</v>
      </c>
      <c r="AU522" s="82">
        <v>19</v>
      </c>
      <c r="AV522" s="82">
        <v>21</v>
      </c>
      <c r="AW522" s="82">
        <v>14</v>
      </c>
      <c r="AX522" s="82">
        <v>15</v>
      </c>
      <c r="AY522" s="82">
        <v>19</v>
      </c>
      <c r="AZ522" s="82">
        <v>22</v>
      </c>
      <c r="BA522" s="82">
        <v>22</v>
      </c>
      <c r="BB522" s="82">
        <v>8</v>
      </c>
      <c r="BC522" s="82">
        <v>7</v>
      </c>
      <c r="BD522" s="83">
        <v>7</v>
      </c>
      <c r="BE522" s="83">
        <v>9</v>
      </c>
      <c r="BF522" s="83">
        <v>7</v>
      </c>
      <c r="BG522" s="83">
        <v>7</v>
      </c>
      <c r="BH522" s="83">
        <v>3</v>
      </c>
      <c r="BI522" s="103"/>
    </row>
    <row r="523" spans="1:61" x14ac:dyDescent="0.2">
      <c r="A523" s="101"/>
      <c r="B523" s="102"/>
      <c r="C523" s="102" t="s">
        <v>22</v>
      </c>
      <c r="D523" s="102"/>
      <c r="E523" s="82" t="s">
        <v>39</v>
      </c>
      <c r="F523" s="82" t="s">
        <v>39</v>
      </c>
      <c r="G523" s="82" t="s">
        <v>39</v>
      </c>
      <c r="H523" s="82" t="s">
        <v>39</v>
      </c>
      <c r="I523" s="82" t="s">
        <v>39</v>
      </c>
      <c r="J523" s="82" t="s">
        <v>39</v>
      </c>
      <c r="K523" s="82" t="s">
        <v>39</v>
      </c>
      <c r="L523" s="82" t="s">
        <v>39</v>
      </c>
      <c r="M523" s="82" t="s">
        <v>39</v>
      </c>
      <c r="N523" s="82" t="s">
        <v>39</v>
      </c>
      <c r="O523" s="82">
        <v>1</v>
      </c>
      <c r="P523" s="82" t="s">
        <v>39</v>
      </c>
      <c r="Q523" s="82">
        <v>2</v>
      </c>
      <c r="R523" s="82" t="s">
        <v>39</v>
      </c>
      <c r="S523" s="82" t="s">
        <v>39</v>
      </c>
      <c r="T523" s="82" t="s">
        <v>39</v>
      </c>
      <c r="U523" s="82" t="s">
        <v>39</v>
      </c>
      <c r="V523" s="82">
        <v>124</v>
      </c>
      <c r="W523" s="82">
        <v>224</v>
      </c>
      <c r="X523" s="82">
        <v>338</v>
      </c>
      <c r="Y523" s="82">
        <v>363</v>
      </c>
      <c r="Z523" s="82">
        <v>328</v>
      </c>
      <c r="AA523" s="82">
        <v>286</v>
      </c>
      <c r="AB523" s="82">
        <v>267</v>
      </c>
      <c r="AC523" s="82">
        <v>194</v>
      </c>
      <c r="AD523" s="82">
        <v>116</v>
      </c>
      <c r="AE523" s="82">
        <v>119</v>
      </c>
      <c r="AF523" s="82">
        <v>152</v>
      </c>
      <c r="AG523" s="82" t="s">
        <v>39</v>
      </c>
      <c r="AH523" s="82" t="s">
        <v>39</v>
      </c>
      <c r="AI523" s="82" t="s">
        <v>39</v>
      </c>
      <c r="AJ523" s="82" t="s">
        <v>39</v>
      </c>
      <c r="AK523" s="82" t="s">
        <v>39</v>
      </c>
      <c r="AL523" s="82" t="s">
        <v>39</v>
      </c>
      <c r="AM523" s="82" t="s">
        <v>39</v>
      </c>
      <c r="AN523" s="82" t="s">
        <v>39</v>
      </c>
      <c r="AO523" s="82" t="s">
        <v>39</v>
      </c>
      <c r="AP523" s="82" t="s">
        <v>39</v>
      </c>
      <c r="AQ523" s="82">
        <v>1</v>
      </c>
      <c r="AR523" s="82" t="s">
        <v>39</v>
      </c>
      <c r="AS523" s="82">
        <v>2</v>
      </c>
      <c r="AT523" s="82" t="s">
        <v>39</v>
      </c>
      <c r="AU523" s="82" t="s">
        <v>39</v>
      </c>
      <c r="AV523" s="82" t="s">
        <v>39</v>
      </c>
      <c r="AW523" s="82" t="s">
        <v>39</v>
      </c>
      <c r="AX523" s="82">
        <v>37</v>
      </c>
      <c r="AY523" s="82">
        <v>55</v>
      </c>
      <c r="AZ523" s="82">
        <v>55</v>
      </c>
      <c r="BA523" s="82">
        <v>80</v>
      </c>
      <c r="BB523" s="82">
        <v>70</v>
      </c>
      <c r="BC523" s="82">
        <v>60</v>
      </c>
      <c r="BD523" s="83">
        <v>49</v>
      </c>
      <c r="BE523" s="83">
        <v>41</v>
      </c>
      <c r="BF523" s="83">
        <v>29</v>
      </c>
      <c r="BG523" s="83">
        <v>32</v>
      </c>
      <c r="BH523" s="83">
        <v>28</v>
      </c>
      <c r="BI523" s="103"/>
    </row>
    <row r="524" spans="1:61" x14ac:dyDescent="0.2">
      <c r="A524" s="101"/>
      <c r="B524" s="102"/>
      <c r="C524" s="102"/>
      <c r="D524" s="102" t="s">
        <v>215</v>
      </c>
      <c r="E524" s="82" t="s">
        <v>39</v>
      </c>
      <c r="F524" s="82" t="s">
        <v>39</v>
      </c>
      <c r="G524" s="82" t="s">
        <v>39</v>
      </c>
      <c r="H524" s="82" t="s">
        <v>39</v>
      </c>
      <c r="I524" s="82" t="s">
        <v>39</v>
      </c>
      <c r="J524" s="82" t="s">
        <v>39</v>
      </c>
      <c r="K524" s="82" t="s">
        <v>39</v>
      </c>
      <c r="L524" s="82" t="s">
        <v>39</v>
      </c>
      <c r="M524" s="82" t="s">
        <v>39</v>
      </c>
      <c r="N524" s="82" t="s">
        <v>39</v>
      </c>
      <c r="O524" s="82" t="s">
        <v>39</v>
      </c>
      <c r="P524" s="82" t="s">
        <v>39</v>
      </c>
      <c r="Q524" s="82" t="s">
        <v>39</v>
      </c>
      <c r="R524" s="82" t="s">
        <v>39</v>
      </c>
      <c r="S524" s="82" t="s">
        <v>39</v>
      </c>
      <c r="T524" s="82" t="s">
        <v>39</v>
      </c>
      <c r="U524" s="82" t="s">
        <v>39</v>
      </c>
      <c r="V524" s="82">
        <v>75</v>
      </c>
      <c r="W524" s="82">
        <v>114</v>
      </c>
      <c r="X524" s="82">
        <v>177</v>
      </c>
      <c r="Y524" s="82">
        <v>168</v>
      </c>
      <c r="Z524" s="82">
        <v>132</v>
      </c>
      <c r="AA524" s="82">
        <v>102</v>
      </c>
      <c r="AB524" s="82">
        <v>82</v>
      </c>
      <c r="AC524" s="82">
        <v>67</v>
      </c>
      <c r="AD524" s="82">
        <v>43</v>
      </c>
      <c r="AE524" s="82">
        <v>45</v>
      </c>
      <c r="AF524" s="82">
        <v>89</v>
      </c>
      <c r="AG524" s="82" t="s">
        <v>39</v>
      </c>
      <c r="AH524" s="82" t="s">
        <v>39</v>
      </c>
      <c r="AI524" s="82" t="s">
        <v>39</v>
      </c>
      <c r="AJ524" s="82" t="s">
        <v>39</v>
      </c>
      <c r="AK524" s="82" t="s">
        <v>39</v>
      </c>
      <c r="AL524" s="82" t="s">
        <v>39</v>
      </c>
      <c r="AM524" s="82" t="s">
        <v>39</v>
      </c>
      <c r="AN524" s="82" t="s">
        <v>39</v>
      </c>
      <c r="AO524" s="82" t="s">
        <v>39</v>
      </c>
      <c r="AP524" s="82" t="s">
        <v>39</v>
      </c>
      <c r="AQ524" s="82" t="s">
        <v>39</v>
      </c>
      <c r="AR524" s="82" t="s">
        <v>39</v>
      </c>
      <c r="AS524" s="82" t="s">
        <v>39</v>
      </c>
      <c r="AT524" s="82" t="s">
        <v>39</v>
      </c>
      <c r="AU524" s="82" t="s">
        <v>39</v>
      </c>
      <c r="AV524" s="82" t="s">
        <v>39</v>
      </c>
      <c r="AW524" s="82" t="s">
        <v>39</v>
      </c>
      <c r="AX524" s="82">
        <v>26</v>
      </c>
      <c r="AY524" s="82">
        <v>30</v>
      </c>
      <c r="AZ524" s="82">
        <v>29</v>
      </c>
      <c r="BA524" s="82">
        <v>36</v>
      </c>
      <c r="BB524" s="82">
        <v>30</v>
      </c>
      <c r="BC524" s="82">
        <v>31</v>
      </c>
      <c r="BD524" s="83">
        <v>20</v>
      </c>
      <c r="BE524" s="83">
        <v>16</v>
      </c>
      <c r="BF524" s="83">
        <v>6</v>
      </c>
      <c r="BG524" s="83">
        <v>8</v>
      </c>
      <c r="BH524" s="83">
        <v>8</v>
      </c>
      <c r="BI524" s="103"/>
    </row>
    <row r="525" spans="1:61" x14ac:dyDescent="0.2">
      <c r="A525" s="101"/>
      <c r="B525" s="102"/>
      <c r="C525" s="102"/>
      <c r="D525" s="102" t="s">
        <v>216</v>
      </c>
      <c r="E525" s="82" t="s">
        <v>39</v>
      </c>
      <c r="F525" s="82" t="s">
        <v>39</v>
      </c>
      <c r="G525" s="82" t="s">
        <v>39</v>
      </c>
      <c r="H525" s="82" t="s">
        <v>39</v>
      </c>
      <c r="I525" s="82" t="s">
        <v>39</v>
      </c>
      <c r="J525" s="82" t="s">
        <v>39</v>
      </c>
      <c r="K525" s="82" t="s">
        <v>39</v>
      </c>
      <c r="L525" s="82" t="s">
        <v>39</v>
      </c>
      <c r="M525" s="82" t="s">
        <v>39</v>
      </c>
      <c r="N525" s="82" t="s">
        <v>39</v>
      </c>
      <c r="O525" s="82">
        <v>1</v>
      </c>
      <c r="P525" s="82" t="s">
        <v>39</v>
      </c>
      <c r="Q525" s="82">
        <v>2</v>
      </c>
      <c r="R525" s="82" t="s">
        <v>39</v>
      </c>
      <c r="S525" s="82" t="s">
        <v>39</v>
      </c>
      <c r="T525" s="82" t="s">
        <v>39</v>
      </c>
      <c r="U525" s="82" t="s">
        <v>39</v>
      </c>
      <c r="V525" s="82">
        <v>2</v>
      </c>
      <c r="W525" s="82">
        <v>4</v>
      </c>
      <c r="X525" s="82">
        <v>7</v>
      </c>
      <c r="Y525" s="82">
        <v>17</v>
      </c>
      <c r="Z525" s="82">
        <v>16</v>
      </c>
      <c r="AA525" s="82">
        <v>14</v>
      </c>
      <c r="AB525" s="82">
        <v>18</v>
      </c>
      <c r="AC525" s="82">
        <v>15</v>
      </c>
      <c r="AD525" s="82">
        <v>6</v>
      </c>
      <c r="AE525" s="82">
        <v>3</v>
      </c>
      <c r="AF525" s="82">
        <v>3</v>
      </c>
      <c r="AG525" s="82" t="s">
        <v>39</v>
      </c>
      <c r="AH525" s="82" t="s">
        <v>39</v>
      </c>
      <c r="AI525" s="82" t="s">
        <v>39</v>
      </c>
      <c r="AJ525" s="82" t="s">
        <v>39</v>
      </c>
      <c r="AK525" s="82" t="s">
        <v>39</v>
      </c>
      <c r="AL525" s="82" t="s">
        <v>39</v>
      </c>
      <c r="AM525" s="82" t="s">
        <v>39</v>
      </c>
      <c r="AN525" s="82" t="s">
        <v>39</v>
      </c>
      <c r="AO525" s="82" t="s">
        <v>39</v>
      </c>
      <c r="AP525" s="82" t="s">
        <v>39</v>
      </c>
      <c r="AQ525" s="82">
        <v>1</v>
      </c>
      <c r="AR525" s="82" t="s">
        <v>39</v>
      </c>
      <c r="AS525" s="82">
        <v>2</v>
      </c>
      <c r="AT525" s="82" t="s">
        <v>39</v>
      </c>
      <c r="AU525" s="82" t="s">
        <v>39</v>
      </c>
      <c r="AV525" s="82" t="s">
        <v>39</v>
      </c>
      <c r="AW525" s="82" t="s">
        <v>39</v>
      </c>
      <c r="AX525" s="82">
        <v>1</v>
      </c>
      <c r="AY525" s="82">
        <v>3</v>
      </c>
      <c r="AZ525" s="82">
        <v>6</v>
      </c>
      <c r="BA525" s="82">
        <v>13</v>
      </c>
      <c r="BB525" s="82">
        <v>9</v>
      </c>
      <c r="BC525" s="82">
        <v>3</v>
      </c>
      <c r="BD525" s="83">
        <v>7</v>
      </c>
      <c r="BE525" s="83">
        <v>4</v>
      </c>
      <c r="BF525" s="83">
        <v>6</v>
      </c>
      <c r="BG525" s="83">
        <v>3</v>
      </c>
      <c r="BH525" s="83">
        <v>3</v>
      </c>
      <c r="BI525" s="103"/>
    </row>
    <row r="526" spans="1:61" s="80" customFormat="1" x14ac:dyDescent="0.2">
      <c r="A526" s="101"/>
      <c r="B526" s="102"/>
      <c r="C526" s="102"/>
      <c r="D526" s="102" t="s">
        <v>217</v>
      </c>
      <c r="E526" s="82" t="s">
        <v>39</v>
      </c>
      <c r="F526" s="82" t="s">
        <v>39</v>
      </c>
      <c r="G526" s="82" t="s">
        <v>39</v>
      </c>
      <c r="H526" s="82" t="s">
        <v>39</v>
      </c>
      <c r="I526" s="82" t="s">
        <v>39</v>
      </c>
      <c r="J526" s="82" t="s">
        <v>39</v>
      </c>
      <c r="K526" s="82" t="s">
        <v>39</v>
      </c>
      <c r="L526" s="82" t="s">
        <v>39</v>
      </c>
      <c r="M526" s="82" t="s">
        <v>39</v>
      </c>
      <c r="N526" s="82" t="s">
        <v>39</v>
      </c>
      <c r="O526" s="82" t="s">
        <v>39</v>
      </c>
      <c r="P526" s="82" t="s">
        <v>39</v>
      </c>
      <c r="Q526" s="82" t="s">
        <v>39</v>
      </c>
      <c r="R526" s="82" t="s">
        <v>39</v>
      </c>
      <c r="S526" s="82" t="s">
        <v>39</v>
      </c>
      <c r="T526" s="82" t="s">
        <v>39</v>
      </c>
      <c r="U526" s="82" t="s">
        <v>39</v>
      </c>
      <c r="V526" s="82">
        <v>47</v>
      </c>
      <c r="W526" s="82">
        <v>106</v>
      </c>
      <c r="X526" s="82">
        <v>154</v>
      </c>
      <c r="Y526" s="82">
        <v>172</v>
      </c>
      <c r="Z526" s="82">
        <v>176</v>
      </c>
      <c r="AA526" s="82">
        <v>165</v>
      </c>
      <c r="AB526" s="82">
        <v>161</v>
      </c>
      <c r="AC526" s="82">
        <v>107</v>
      </c>
      <c r="AD526" s="82">
        <v>64</v>
      </c>
      <c r="AE526" s="82">
        <v>60</v>
      </c>
      <c r="AF526" s="82">
        <v>52</v>
      </c>
      <c r="AG526" s="82" t="s">
        <v>39</v>
      </c>
      <c r="AH526" s="82" t="s">
        <v>39</v>
      </c>
      <c r="AI526" s="82" t="s">
        <v>39</v>
      </c>
      <c r="AJ526" s="82" t="s">
        <v>39</v>
      </c>
      <c r="AK526" s="82" t="s">
        <v>39</v>
      </c>
      <c r="AL526" s="82" t="s">
        <v>39</v>
      </c>
      <c r="AM526" s="82" t="s">
        <v>39</v>
      </c>
      <c r="AN526" s="82" t="s">
        <v>39</v>
      </c>
      <c r="AO526" s="82" t="s">
        <v>39</v>
      </c>
      <c r="AP526" s="82" t="s">
        <v>39</v>
      </c>
      <c r="AQ526" s="82" t="s">
        <v>39</v>
      </c>
      <c r="AR526" s="82" t="s">
        <v>39</v>
      </c>
      <c r="AS526" s="82" t="s">
        <v>39</v>
      </c>
      <c r="AT526" s="82" t="s">
        <v>39</v>
      </c>
      <c r="AU526" s="82" t="s">
        <v>39</v>
      </c>
      <c r="AV526" s="82" t="s">
        <v>39</v>
      </c>
      <c r="AW526" s="82" t="s">
        <v>39</v>
      </c>
      <c r="AX526" s="82">
        <v>10</v>
      </c>
      <c r="AY526" s="82">
        <v>22</v>
      </c>
      <c r="AZ526" s="82">
        <v>19</v>
      </c>
      <c r="BA526" s="82">
        <v>24</v>
      </c>
      <c r="BB526" s="82">
        <v>23</v>
      </c>
      <c r="BC526" s="82">
        <v>19</v>
      </c>
      <c r="BD526" s="83">
        <v>15</v>
      </c>
      <c r="BE526" s="83">
        <v>13</v>
      </c>
      <c r="BF526" s="83">
        <v>14</v>
      </c>
      <c r="BG526" s="83">
        <v>13</v>
      </c>
      <c r="BH526" s="83">
        <v>10</v>
      </c>
      <c r="BI526" s="100"/>
    </row>
    <row r="527" spans="1:61" x14ac:dyDescent="0.2">
      <c r="A527" s="101"/>
      <c r="B527" s="102"/>
      <c r="C527" s="102"/>
      <c r="D527" s="102" t="s">
        <v>218</v>
      </c>
      <c r="E527" s="82" t="s">
        <v>39</v>
      </c>
      <c r="F527" s="82" t="s">
        <v>39</v>
      </c>
      <c r="G527" s="82" t="s">
        <v>39</v>
      </c>
      <c r="H527" s="82" t="s">
        <v>39</v>
      </c>
      <c r="I527" s="82" t="s">
        <v>39</v>
      </c>
      <c r="J527" s="82" t="s">
        <v>39</v>
      </c>
      <c r="K527" s="82" t="s">
        <v>39</v>
      </c>
      <c r="L527" s="82" t="s">
        <v>39</v>
      </c>
      <c r="M527" s="82" t="s">
        <v>39</v>
      </c>
      <c r="N527" s="82" t="s">
        <v>39</v>
      </c>
      <c r="O527" s="82" t="s">
        <v>39</v>
      </c>
      <c r="P527" s="82" t="s">
        <v>39</v>
      </c>
      <c r="Q527" s="82" t="s">
        <v>39</v>
      </c>
      <c r="R527" s="82" t="s">
        <v>39</v>
      </c>
      <c r="S527" s="82" t="s">
        <v>39</v>
      </c>
      <c r="T527" s="82" t="s">
        <v>39</v>
      </c>
      <c r="U527" s="82" t="s">
        <v>39</v>
      </c>
      <c r="V527" s="82" t="s">
        <v>39</v>
      </c>
      <c r="W527" s="82" t="s">
        <v>39</v>
      </c>
      <c r="X527" s="82" t="s">
        <v>39</v>
      </c>
      <c r="Y527" s="82">
        <v>2</v>
      </c>
      <c r="Z527" s="82">
        <v>4</v>
      </c>
      <c r="AA527" s="82">
        <v>5</v>
      </c>
      <c r="AB527" s="82">
        <v>6</v>
      </c>
      <c r="AC527" s="82">
        <v>5</v>
      </c>
      <c r="AD527" s="82">
        <v>3</v>
      </c>
      <c r="AE527" s="82">
        <v>6</v>
      </c>
      <c r="AF527" s="82">
        <v>4</v>
      </c>
      <c r="AG527" s="82" t="s">
        <v>39</v>
      </c>
      <c r="AH527" s="82" t="s">
        <v>39</v>
      </c>
      <c r="AI527" s="82" t="s">
        <v>39</v>
      </c>
      <c r="AJ527" s="82" t="s">
        <v>39</v>
      </c>
      <c r="AK527" s="82" t="s">
        <v>39</v>
      </c>
      <c r="AL527" s="82" t="s">
        <v>39</v>
      </c>
      <c r="AM527" s="82" t="s">
        <v>39</v>
      </c>
      <c r="AN527" s="82" t="s">
        <v>39</v>
      </c>
      <c r="AO527" s="82" t="s">
        <v>39</v>
      </c>
      <c r="AP527" s="82" t="s">
        <v>39</v>
      </c>
      <c r="AQ527" s="82" t="s">
        <v>39</v>
      </c>
      <c r="AR527" s="82" t="s">
        <v>39</v>
      </c>
      <c r="AS527" s="82" t="s">
        <v>39</v>
      </c>
      <c r="AT527" s="82" t="s">
        <v>39</v>
      </c>
      <c r="AU527" s="82" t="s">
        <v>39</v>
      </c>
      <c r="AV527" s="82" t="s">
        <v>39</v>
      </c>
      <c r="AW527" s="82" t="s">
        <v>39</v>
      </c>
      <c r="AX527" s="82" t="s">
        <v>39</v>
      </c>
      <c r="AY527" s="82" t="s">
        <v>39</v>
      </c>
      <c r="AZ527" s="82">
        <v>1</v>
      </c>
      <c r="BA527" s="82">
        <v>3</v>
      </c>
      <c r="BB527" s="82">
        <v>8</v>
      </c>
      <c r="BC527" s="82">
        <v>7</v>
      </c>
      <c r="BD527" s="83">
        <v>7</v>
      </c>
      <c r="BE527" s="83">
        <v>8</v>
      </c>
      <c r="BF527" s="83">
        <v>3</v>
      </c>
      <c r="BG527" s="83">
        <v>4</v>
      </c>
      <c r="BH527" s="83">
        <v>4</v>
      </c>
      <c r="BI527" s="103"/>
    </row>
    <row r="528" spans="1:61" x14ac:dyDescent="0.2">
      <c r="A528" s="101"/>
      <c r="B528" s="102"/>
      <c r="C528" s="102"/>
      <c r="D528" s="102" t="s">
        <v>219</v>
      </c>
      <c r="E528" s="82" t="s">
        <v>39</v>
      </c>
      <c r="F528" s="82" t="s">
        <v>39</v>
      </c>
      <c r="G528" s="82" t="s">
        <v>39</v>
      </c>
      <c r="H528" s="82" t="s">
        <v>39</v>
      </c>
      <c r="I528" s="82" t="s">
        <v>39</v>
      </c>
      <c r="J528" s="82" t="s">
        <v>39</v>
      </c>
      <c r="K528" s="82" t="s">
        <v>39</v>
      </c>
      <c r="L528" s="82" t="s">
        <v>39</v>
      </c>
      <c r="M528" s="82" t="s">
        <v>39</v>
      </c>
      <c r="N528" s="82" t="s">
        <v>39</v>
      </c>
      <c r="O528" s="82" t="s">
        <v>39</v>
      </c>
      <c r="P528" s="82" t="s">
        <v>39</v>
      </c>
      <c r="Q528" s="82" t="s">
        <v>39</v>
      </c>
      <c r="R528" s="82" t="s">
        <v>39</v>
      </c>
      <c r="S528" s="82" t="s">
        <v>39</v>
      </c>
      <c r="T528" s="82" t="s">
        <v>39</v>
      </c>
      <c r="U528" s="82" t="s">
        <v>39</v>
      </c>
      <c r="V528" s="82" t="s">
        <v>39</v>
      </c>
      <c r="W528" s="82" t="s">
        <v>39</v>
      </c>
      <c r="X528" s="82" t="s">
        <v>39</v>
      </c>
      <c r="Y528" s="82">
        <v>4</v>
      </c>
      <c r="Z528" s="82" t="s">
        <v>39</v>
      </c>
      <c r="AA528" s="82" t="s">
        <v>39</v>
      </c>
      <c r="AB528" s="82" t="s">
        <v>39</v>
      </c>
      <c r="AC528" s="82" t="s">
        <v>39</v>
      </c>
      <c r="AD528" s="82" t="s">
        <v>39</v>
      </c>
      <c r="AE528" s="82" t="s">
        <v>39</v>
      </c>
      <c r="AF528" s="82" t="s">
        <v>39</v>
      </c>
      <c r="AG528" s="82" t="s">
        <v>39</v>
      </c>
      <c r="AH528" s="82" t="s">
        <v>39</v>
      </c>
      <c r="AI528" s="82" t="s">
        <v>39</v>
      </c>
      <c r="AJ528" s="82" t="s">
        <v>39</v>
      </c>
      <c r="AK528" s="82" t="s">
        <v>39</v>
      </c>
      <c r="AL528" s="82" t="s">
        <v>39</v>
      </c>
      <c r="AM528" s="82" t="s">
        <v>39</v>
      </c>
      <c r="AN528" s="82" t="s">
        <v>39</v>
      </c>
      <c r="AO528" s="82" t="s">
        <v>39</v>
      </c>
      <c r="AP528" s="82" t="s">
        <v>39</v>
      </c>
      <c r="AQ528" s="82" t="s">
        <v>39</v>
      </c>
      <c r="AR528" s="82" t="s">
        <v>39</v>
      </c>
      <c r="AS528" s="82" t="s">
        <v>39</v>
      </c>
      <c r="AT528" s="82" t="s">
        <v>39</v>
      </c>
      <c r="AU528" s="82" t="s">
        <v>39</v>
      </c>
      <c r="AV528" s="82" t="s">
        <v>39</v>
      </c>
      <c r="AW528" s="82" t="s">
        <v>39</v>
      </c>
      <c r="AX528" s="82" t="s">
        <v>39</v>
      </c>
      <c r="AY528" s="82" t="s">
        <v>39</v>
      </c>
      <c r="AZ528" s="82" t="s">
        <v>39</v>
      </c>
      <c r="BA528" s="82">
        <v>4</v>
      </c>
      <c r="BB528" s="82" t="s">
        <v>39</v>
      </c>
      <c r="BC528" s="82" t="s">
        <v>39</v>
      </c>
      <c r="BD528" s="83" t="s">
        <v>39</v>
      </c>
      <c r="BE528" s="83" t="s">
        <v>39</v>
      </c>
      <c r="BF528" s="83" t="s">
        <v>39</v>
      </c>
      <c r="BG528" s="83" t="s">
        <v>39</v>
      </c>
      <c r="BH528" s="83" t="s">
        <v>39</v>
      </c>
      <c r="BI528" s="103"/>
    </row>
    <row r="529" spans="1:61" x14ac:dyDescent="0.2">
      <c r="A529" s="101"/>
      <c r="B529" s="102"/>
      <c r="C529" s="102"/>
      <c r="D529" s="102" t="s">
        <v>220</v>
      </c>
      <c r="E529" s="82" t="s">
        <v>39</v>
      </c>
      <c r="F529" s="82" t="s">
        <v>39</v>
      </c>
      <c r="G529" s="82" t="s">
        <v>39</v>
      </c>
      <c r="H529" s="82" t="s">
        <v>39</v>
      </c>
      <c r="I529" s="82" t="s">
        <v>39</v>
      </c>
      <c r="J529" s="82" t="s">
        <v>39</v>
      </c>
      <c r="K529" s="82" t="s">
        <v>39</v>
      </c>
      <c r="L529" s="82" t="s">
        <v>39</v>
      </c>
      <c r="M529" s="82" t="s">
        <v>39</v>
      </c>
      <c r="N529" s="82" t="s">
        <v>39</v>
      </c>
      <c r="O529" s="82" t="s">
        <v>39</v>
      </c>
      <c r="P529" s="82" t="s">
        <v>39</v>
      </c>
      <c r="Q529" s="82" t="s">
        <v>39</v>
      </c>
      <c r="R529" s="82" t="s">
        <v>39</v>
      </c>
      <c r="S529" s="82" t="s">
        <v>39</v>
      </c>
      <c r="T529" s="82" t="s">
        <v>39</v>
      </c>
      <c r="U529" s="82" t="s">
        <v>39</v>
      </c>
      <c r="V529" s="82" t="s">
        <v>39</v>
      </c>
      <c r="W529" s="82" t="s">
        <v>39</v>
      </c>
      <c r="X529" s="82" t="s">
        <v>39</v>
      </c>
      <c r="Y529" s="82" t="s">
        <v>39</v>
      </c>
      <c r="Z529" s="82" t="s">
        <v>39</v>
      </c>
      <c r="AA529" s="82" t="s">
        <v>39</v>
      </c>
      <c r="AB529" s="82" t="s">
        <v>39</v>
      </c>
      <c r="AC529" s="82" t="s">
        <v>39</v>
      </c>
      <c r="AD529" s="82" t="s">
        <v>39</v>
      </c>
      <c r="AE529" s="82">
        <v>5</v>
      </c>
      <c r="AF529" s="82">
        <v>4</v>
      </c>
      <c r="AG529" s="82" t="s">
        <v>39</v>
      </c>
      <c r="AH529" s="82" t="s">
        <v>39</v>
      </c>
      <c r="AI529" s="82" t="s">
        <v>39</v>
      </c>
      <c r="AJ529" s="82" t="s">
        <v>39</v>
      </c>
      <c r="AK529" s="82" t="s">
        <v>39</v>
      </c>
      <c r="AL529" s="82" t="s">
        <v>39</v>
      </c>
      <c r="AM529" s="82" t="s">
        <v>39</v>
      </c>
      <c r="AN529" s="82" t="s">
        <v>39</v>
      </c>
      <c r="AO529" s="82" t="s">
        <v>39</v>
      </c>
      <c r="AP529" s="82" t="s">
        <v>39</v>
      </c>
      <c r="AQ529" s="82" t="s">
        <v>39</v>
      </c>
      <c r="AR529" s="82" t="s">
        <v>39</v>
      </c>
      <c r="AS529" s="82" t="s">
        <v>39</v>
      </c>
      <c r="AT529" s="82" t="s">
        <v>39</v>
      </c>
      <c r="AU529" s="82" t="s">
        <v>39</v>
      </c>
      <c r="AV529" s="82" t="s">
        <v>39</v>
      </c>
      <c r="AW529" s="82" t="s">
        <v>39</v>
      </c>
      <c r="AX529" s="82" t="s">
        <v>39</v>
      </c>
      <c r="AY529" s="82" t="s">
        <v>39</v>
      </c>
      <c r="AZ529" s="82" t="s">
        <v>39</v>
      </c>
      <c r="BA529" s="82" t="s">
        <v>39</v>
      </c>
      <c r="BB529" s="82" t="s">
        <v>39</v>
      </c>
      <c r="BC529" s="82" t="s">
        <v>39</v>
      </c>
      <c r="BD529" s="83" t="s">
        <v>39</v>
      </c>
      <c r="BE529" s="83" t="s">
        <v>39</v>
      </c>
      <c r="BF529" s="83" t="s">
        <v>39</v>
      </c>
      <c r="BG529" s="83">
        <v>4</v>
      </c>
      <c r="BH529" s="83">
        <v>3</v>
      </c>
      <c r="BI529" s="103"/>
    </row>
    <row r="530" spans="1:61" x14ac:dyDescent="0.2">
      <c r="A530" s="101"/>
      <c r="B530" s="102" t="s">
        <v>222</v>
      </c>
      <c r="C530" s="102"/>
      <c r="D530" s="102"/>
      <c r="E530" s="82">
        <v>1030</v>
      </c>
      <c r="F530" s="82">
        <v>984</v>
      </c>
      <c r="G530" s="82">
        <v>849</v>
      </c>
      <c r="H530" s="82">
        <v>734</v>
      </c>
      <c r="I530" s="82">
        <v>861</v>
      </c>
      <c r="J530" s="82">
        <v>1013</v>
      </c>
      <c r="K530" s="82">
        <v>1159</v>
      </c>
      <c r="L530" s="82">
        <v>1182</v>
      </c>
      <c r="M530" s="82">
        <v>1029</v>
      </c>
      <c r="N530" s="82">
        <v>968</v>
      </c>
      <c r="O530" s="82">
        <v>890</v>
      </c>
      <c r="P530" s="82">
        <v>1288</v>
      </c>
      <c r="Q530" s="82">
        <v>1048</v>
      </c>
      <c r="R530" s="82">
        <v>1169</v>
      </c>
      <c r="S530" s="82">
        <v>1188</v>
      </c>
      <c r="T530" s="82">
        <v>1408</v>
      </c>
      <c r="U530" s="82">
        <v>1518</v>
      </c>
      <c r="V530" s="82">
        <v>1689</v>
      </c>
      <c r="W530" s="82">
        <v>1777</v>
      </c>
      <c r="X530" s="82">
        <v>1687</v>
      </c>
      <c r="Y530" s="82">
        <v>1564</v>
      </c>
      <c r="Z530" s="82">
        <v>1556</v>
      </c>
      <c r="AA530" s="82">
        <v>1513</v>
      </c>
      <c r="AB530" s="82">
        <v>1603</v>
      </c>
      <c r="AC530" s="82">
        <v>1341</v>
      </c>
      <c r="AD530" s="82">
        <v>1211</v>
      </c>
      <c r="AE530" s="82">
        <v>1369</v>
      </c>
      <c r="AF530" s="82">
        <v>1416</v>
      </c>
      <c r="AG530" s="82">
        <v>276</v>
      </c>
      <c r="AH530" s="82">
        <v>279</v>
      </c>
      <c r="AI530" s="82">
        <v>284</v>
      </c>
      <c r="AJ530" s="82">
        <v>301</v>
      </c>
      <c r="AK530" s="82">
        <v>290</v>
      </c>
      <c r="AL530" s="82">
        <v>315</v>
      </c>
      <c r="AM530" s="82">
        <v>346</v>
      </c>
      <c r="AN530" s="82">
        <v>354</v>
      </c>
      <c r="AO530" s="82">
        <v>382</v>
      </c>
      <c r="AP530" s="82">
        <v>403</v>
      </c>
      <c r="AQ530" s="82">
        <v>415</v>
      </c>
      <c r="AR530" s="82">
        <v>492</v>
      </c>
      <c r="AS530" s="82">
        <v>477</v>
      </c>
      <c r="AT530" s="82">
        <v>479</v>
      </c>
      <c r="AU530" s="82">
        <v>471</v>
      </c>
      <c r="AV530" s="82">
        <v>453</v>
      </c>
      <c r="AW530" s="82">
        <v>426</v>
      </c>
      <c r="AX530" s="82">
        <v>522</v>
      </c>
      <c r="AY530" s="82">
        <v>514</v>
      </c>
      <c r="AZ530" s="82">
        <v>493</v>
      </c>
      <c r="BA530" s="82">
        <v>467</v>
      </c>
      <c r="BB530" s="82">
        <v>512</v>
      </c>
      <c r="BC530" s="82">
        <v>500</v>
      </c>
      <c r="BD530" s="83">
        <v>483</v>
      </c>
      <c r="BE530" s="83">
        <v>504</v>
      </c>
      <c r="BF530" s="83">
        <v>492</v>
      </c>
      <c r="BG530" s="83">
        <v>520</v>
      </c>
      <c r="BH530" s="83">
        <v>574</v>
      </c>
      <c r="BI530" s="103"/>
    </row>
    <row r="531" spans="1:61" s="80" customFormat="1" x14ac:dyDescent="0.2">
      <c r="A531" s="101"/>
      <c r="B531" s="102"/>
      <c r="C531" s="102" t="s">
        <v>14</v>
      </c>
      <c r="D531" s="102"/>
      <c r="E531" s="82">
        <v>1007</v>
      </c>
      <c r="F531" s="82">
        <v>961</v>
      </c>
      <c r="G531" s="82">
        <v>808</v>
      </c>
      <c r="H531" s="82">
        <v>691</v>
      </c>
      <c r="I531" s="82">
        <v>813</v>
      </c>
      <c r="J531" s="82">
        <v>963</v>
      </c>
      <c r="K531" s="82">
        <v>1101</v>
      </c>
      <c r="L531" s="82">
        <v>1130</v>
      </c>
      <c r="M531" s="82">
        <v>992</v>
      </c>
      <c r="N531" s="82">
        <v>880</v>
      </c>
      <c r="O531" s="82">
        <v>815</v>
      </c>
      <c r="P531" s="82">
        <v>1150</v>
      </c>
      <c r="Q531" s="82">
        <v>833</v>
      </c>
      <c r="R531" s="82">
        <v>922</v>
      </c>
      <c r="S531" s="82">
        <v>1016</v>
      </c>
      <c r="T531" s="82">
        <v>1201</v>
      </c>
      <c r="U531" s="82">
        <v>1316</v>
      </c>
      <c r="V531" s="82">
        <v>1445</v>
      </c>
      <c r="W531" s="82">
        <v>1565</v>
      </c>
      <c r="X531" s="82">
        <v>1488</v>
      </c>
      <c r="Y531" s="82">
        <v>1417</v>
      </c>
      <c r="Z531" s="82">
        <v>1435</v>
      </c>
      <c r="AA531" s="82">
        <v>1401</v>
      </c>
      <c r="AB531" s="82">
        <v>1528</v>
      </c>
      <c r="AC531" s="82">
        <v>1271</v>
      </c>
      <c r="AD531" s="82">
        <v>1135</v>
      </c>
      <c r="AE531" s="82">
        <v>1279</v>
      </c>
      <c r="AF531" s="82">
        <v>1313</v>
      </c>
      <c r="AG531" s="82">
        <v>267</v>
      </c>
      <c r="AH531" s="82">
        <v>265</v>
      </c>
      <c r="AI531" s="82">
        <v>264</v>
      </c>
      <c r="AJ531" s="82">
        <v>276</v>
      </c>
      <c r="AK531" s="82">
        <v>271</v>
      </c>
      <c r="AL531" s="82">
        <v>291</v>
      </c>
      <c r="AM531" s="82">
        <v>321</v>
      </c>
      <c r="AN531" s="82">
        <v>328</v>
      </c>
      <c r="AO531" s="82">
        <v>356</v>
      </c>
      <c r="AP531" s="82">
        <v>342</v>
      </c>
      <c r="AQ531" s="82">
        <v>364</v>
      </c>
      <c r="AR531" s="82">
        <v>418</v>
      </c>
      <c r="AS531" s="82">
        <v>364</v>
      </c>
      <c r="AT531" s="82">
        <v>381</v>
      </c>
      <c r="AU531" s="82">
        <v>388</v>
      </c>
      <c r="AV531" s="82">
        <v>372</v>
      </c>
      <c r="AW531" s="82">
        <v>371</v>
      </c>
      <c r="AX531" s="82">
        <v>424</v>
      </c>
      <c r="AY531" s="82">
        <v>443</v>
      </c>
      <c r="AZ531" s="82">
        <v>402</v>
      </c>
      <c r="BA531" s="82">
        <v>406</v>
      </c>
      <c r="BB531" s="82">
        <v>448</v>
      </c>
      <c r="BC531" s="82">
        <v>442</v>
      </c>
      <c r="BD531" s="83">
        <v>443</v>
      </c>
      <c r="BE531" s="83">
        <v>462</v>
      </c>
      <c r="BF531" s="83">
        <v>443</v>
      </c>
      <c r="BG531" s="83">
        <v>457</v>
      </c>
      <c r="BH531" s="83">
        <v>513</v>
      </c>
      <c r="BI531" s="100"/>
    </row>
    <row r="532" spans="1:61" x14ac:dyDescent="0.2">
      <c r="A532" s="101"/>
      <c r="B532" s="102"/>
      <c r="C532" s="102"/>
      <c r="D532" s="102" t="s">
        <v>223</v>
      </c>
      <c r="E532" s="82" t="s">
        <v>39</v>
      </c>
      <c r="F532" s="82" t="s">
        <v>39</v>
      </c>
      <c r="G532" s="82" t="s">
        <v>39</v>
      </c>
      <c r="H532" s="82" t="s">
        <v>39</v>
      </c>
      <c r="I532" s="82" t="s">
        <v>39</v>
      </c>
      <c r="J532" s="82" t="s">
        <v>39</v>
      </c>
      <c r="K532" s="82" t="s">
        <v>39</v>
      </c>
      <c r="L532" s="82" t="s">
        <v>39</v>
      </c>
      <c r="M532" s="82" t="s">
        <v>39</v>
      </c>
      <c r="N532" s="82" t="s">
        <v>39</v>
      </c>
      <c r="O532" s="82" t="s">
        <v>39</v>
      </c>
      <c r="P532" s="82" t="s">
        <v>39</v>
      </c>
      <c r="Q532" s="82" t="s">
        <v>39</v>
      </c>
      <c r="R532" s="82" t="s">
        <v>39</v>
      </c>
      <c r="S532" s="82" t="s">
        <v>39</v>
      </c>
      <c r="T532" s="82" t="s">
        <v>39</v>
      </c>
      <c r="U532" s="82" t="s">
        <v>39</v>
      </c>
      <c r="V532" s="82" t="s">
        <v>39</v>
      </c>
      <c r="W532" s="82" t="s">
        <v>39</v>
      </c>
      <c r="X532" s="82" t="s">
        <v>39</v>
      </c>
      <c r="Y532" s="82" t="s">
        <v>39</v>
      </c>
      <c r="Z532" s="82" t="s">
        <v>39</v>
      </c>
      <c r="AA532" s="82">
        <v>10</v>
      </c>
      <c r="AB532" s="82">
        <v>26</v>
      </c>
      <c r="AC532" s="82">
        <v>36</v>
      </c>
      <c r="AD532" s="82">
        <v>28</v>
      </c>
      <c r="AE532" s="82">
        <v>45</v>
      </c>
      <c r="AF532" s="82">
        <v>41</v>
      </c>
      <c r="AG532" s="82" t="s">
        <v>39</v>
      </c>
      <c r="AH532" s="82" t="s">
        <v>39</v>
      </c>
      <c r="AI532" s="82" t="s">
        <v>39</v>
      </c>
      <c r="AJ532" s="82" t="s">
        <v>39</v>
      </c>
      <c r="AK532" s="82" t="s">
        <v>39</v>
      </c>
      <c r="AL532" s="82" t="s">
        <v>39</v>
      </c>
      <c r="AM532" s="82" t="s">
        <v>39</v>
      </c>
      <c r="AN532" s="82" t="s">
        <v>39</v>
      </c>
      <c r="AO532" s="82" t="s">
        <v>39</v>
      </c>
      <c r="AP532" s="82" t="s">
        <v>39</v>
      </c>
      <c r="AQ532" s="82" t="s">
        <v>39</v>
      </c>
      <c r="AR532" s="82" t="s">
        <v>39</v>
      </c>
      <c r="AS532" s="82" t="s">
        <v>39</v>
      </c>
      <c r="AT532" s="82" t="s">
        <v>39</v>
      </c>
      <c r="AU532" s="82" t="s">
        <v>39</v>
      </c>
      <c r="AV532" s="82" t="s">
        <v>39</v>
      </c>
      <c r="AW532" s="82" t="s">
        <v>39</v>
      </c>
      <c r="AX532" s="82" t="s">
        <v>39</v>
      </c>
      <c r="AY532" s="82" t="s">
        <v>39</v>
      </c>
      <c r="AZ532" s="82" t="s">
        <v>39</v>
      </c>
      <c r="BA532" s="82" t="s">
        <v>39</v>
      </c>
      <c r="BB532" s="82" t="s">
        <v>39</v>
      </c>
      <c r="BC532" s="82">
        <v>1</v>
      </c>
      <c r="BD532" s="83">
        <v>11</v>
      </c>
      <c r="BE532" s="83">
        <v>11</v>
      </c>
      <c r="BF532" s="83">
        <v>10</v>
      </c>
      <c r="BG532" s="83">
        <v>20</v>
      </c>
      <c r="BH532" s="83">
        <v>13</v>
      </c>
      <c r="BI532" s="103"/>
    </row>
    <row r="533" spans="1:61" x14ac:dyDescent="0.2">
      <c r="A533" s="101"/>
      <c r="B533" s="102"/>
      <c r="C533" s="102"/>
      <c r="D533" s="102" t="s">
        <v>98</v>
      </c>
      <c r="E533" s="82">
        <v>196</v>
      </c>
      <c r="F533" s="82">
        <v>232</v>
      </c>
      <c r="G533" s="82">
        <v>188</v>
      </c>
      <c r="H533" s="82">
        <v>120</v>
      </c>
      <c r="I533" s="82">
        <v>99</v>
      </c>
      <c r="J533" s="82">
        <v>71</v>
      </c>
      <c r="K533" s="82">
        <v>136</v>
      </c>
      <c r="L533" s="82">
        <v>117</v>
      </c>
      <c r="M533" s="82">
        <v>89</v>
      </c>
      <c r="N533" s="82" t="s">
        <v>39</v>
      </c>
      <c r="O533" s="82" t="s">
        <v>39</v>
      </c>
      <c r="P533" s="82" t="s">
        <v>39</v>
      </c>
      <c r="Q533" s="82" t="s">
        <v>39</v>
      </c>
      <c r="R533" s="82" t="s">
        <v>39</v>
      </c>
      <c r="S533" s="82" t="s">
        <v>39</v>
      </c>
      <c r="T533" s="82" t="s">
        <v>39</v>
      </c>
      <c r="U533" s="82" t="s">
        <v>39</v>
      </c>
      <c r="V533" s="82" t="s">
        <v>39</v>
      </c>
      <c r="W533" s="82" t="s">
        <v>39</v>
      </c>
      <c r="X533" s="82" t="s">
        <v>39</v>
      </c>
      <c r="Y533" s="82" t="s">
        <v>39</v>
      </c>
      <c r="Z533" s="82" t="s">
        <v>39</v>
      </c>
      <c r="AA533" s="82" t="s">
        <v>39</v>
      </c>
      <c r="AB533" s="82" t="s">
        <v>39</v>
      </c>
      <c r="AC533" s="82" t="s">
        <v>39</v>
      </c>
      <c r="AD533" s="82" t="s">
        <v>39</v>
      </c>
      <c r="AE533" s="82" t="s">
        <v>39</v>
      </c>
      <c r="AF533" s="82" t="s">
        <v>39</v>
      </c>
      <c r="AG533" s="82">
        <v>73</v>
      </c>
      <c r="AH533" s="82">
        <v>86</v>
      </c>
      <c r="AI533" s="82">
        <v>62</v>
      </c>
      <c r="AJ533" s="82">
        <v>58</v>
      </c>
      <c r="AK533" s="82">
        <v>52</v>
      </c>
      <c r="AL533" s="82">
        <v>34</v>
      </c>
      <c r="AM533" s="82">
        <v>42</v>
      </c>
      <c r="AN533" s="82">
        <v>54</v>
      </c>
      <c r="AO533" s="82">
        <v>39</v>
      </c>
      <c r="AP533" s="82" t="s">
        <v>39</v>
      </c>
      <c r="AQ533" s="82" t="s">
        <v>39</v>
      </c>
      <c r="AR533" s="82" t="s">
        <v>39</v>
      </c>
      <c r="AS533" s="82" t="s">
        <v>39</v>
      </c>
      <c r="AT533" s="82" t="s">
        <v>39</v>
      </c>
      <c r="AU533" s="82" t="s">
        <v>39</v>
      </c>
      <c r="AV533" s="82" t="s">
        <v>39</v>
      </c>
      <c r="AW533" s="82" t="s">
        <v>39</v>
      </c>
      <c r="AX533" s="82" t="s">
        <v>39</v>
      </c>
      <c r="AY533" s="82" t="s">
        <v>39</v>
      </c>
      <c r="AZ533" s="82" t="s">
        <v>39</v>
      </c>
      <c r="BA533" s="82" t="s">
        <v>39</v>
      </c>
      <c r="BB533" s="82" t="s">
        <v>39</v>
      </c>
      <c r="BC533" s="82" t="s">
        <v>39</v>
      </c>
      <c r="BD533" s="83" t="s">
        <v>39</v>
      </c>
      <c r="BE533" s="83" t="s">
        <v>39</v>
      </c>
      <c r="BF533" s="83" t="s">
        <v>39</v>
      </c>
      <c r="BG533" s="83" t="s">
        <v>39</v>
      </c>
      <c r="BH533" s="83" t="s">
        <v>39</v>
      </c>
      <c r="BI533" s="103"/>
    </row>
    <row r="534" spans="1:61" x14ac:dyDescent="0.2">
      <c r="A534" s="101"/>
      <c r="B534" s="102"/>
      <c r="C534" s="102"/>
      <c r="D534" s="102" t="s">
        <v>224</v>
      </c>
      <c r="E534" s="82">
        <v>733</v>
      </c>
      <c r="F534" s="82">
        <v>644</v>
      </c>
      <c r="G534" s="82">
        <v>551</v>
      </c>
      <c r="H534" s="82">
        <v>508</v>
      </c>
      <c r="I534" s="82">
        <v>631</v>
      </c>
      <c r="J534" s="82">
        <v>808</v>
      </c>
      <c r="K534" s="82">
        <v>875</v>
      </c>
      <c r="L534" s="82">
        <v>942</v>
      </c>
      <c r="M534" s="82">
        <v>848</v>
      </c>
      <c r="N534" s="82">
        <v>844</v>
      </c>
      <c r="O534" s="82">
        <v>792</v>
      </c>
      <c r="P534" s="82">
        <v>1107</v>
      </c>
      <c r="Q534" s="82">
        <v>750</v>
      </c>
      <c r="R534" s="82">
        <v>812</v>
      </c>
      <c r="S534" s="82">
        <v>891</v>
      </c>
      <c r="T534" s="82">
        <v>1029</v>
      </c>
      <c r="U534" s="82">
        <v>1165</v>
      </c>
      <c r="V534" s="82">
        <v>1248</v>
      </c>
      <c r="W534" s="82">
        <v>1374</v>
      </c>
      <c r="X534" s="82">
        <v>1273</v>
      </c>
      <c r="Y534" s="82">
        <v>1224</v>
      </c>
      <c r="Z534" s="82">
        <v>1231</v>
      </c>
      <c r="AA534" s="82">
        <v>1203</v>
      </c>
      <c r="AB534" s="82">
        <v>1295</v>
      </c>
      <c r="AC534" s="82">
        <v>1070</v>
      </c>
      <c r="AD534" s="82">
        <v>975</v>
      </c>
      <c r="AE534" s="82">
        <v>1099</v>
      </c>
      <c r="AF534" s="82">
        <v>1135</v>
      </c>
      <c r="AG534" s="82">
        <v>157</v>
      </c>
      <c r="AH534" s="82">
        <v>141</v>
      </c>
      <c r="AI534" s="82">
        <v>168</v>
      </c>
      <c r="AJ534" s="82">
        <v>171</v>
      </c>
      <c r="AK534" s="82">
        <v>174</v>
      </c>
      <c r="AL534" s="82">
        <v>209</v>
      </c>
      <c r="AM534" s="82">
        <v>236</v>
      </c>
      <c r="AN534" s="82">
        <v>225</v>
      </c>
      <c r="AO534" s="82">
        <v>273</v>
      </c>
      <c r="AP534" s="82">
        <v>309</v>
      </c>
      <c r="AQ534" s="82">
        <v>335</v>
      </c>
      <c r="AR534" s="82">
        <v>382</v>
      </c>
      <c r="AS534" s="82">
        <v>300</v>
      </c>
      <c r="AT534" s="82">
        <v>324</v>
      </c>
      <c r="AU534" s="82">
        <v>324</v>
      </c>
      <c r="AV534" s="82">
        <v>304</v>
      </c>
      <c r="AW534" s="82">
        <v>318</v>
      </c>
      <c r="AX534" s="82">
        <v>372</v>
      </c>
      <c r="AY534" s="82">
        <v>388</v>
      </c>
      <c r="AZ534" s="82">
        <v>359</v>
      </c>
      <c r="BA534" s="82">
        <v>350</v>
      </c>
      <c r="BB534" s="82">
        <v>377</v>
      </c>
      <c r="BC534" s="82">
        <v>367</v>
      </c>
      <c r="BD534" s="83">
        <v>356</v>
      </c>
      <c r="BE534" s="83">
        <v>355</v>
      </c>
      <c r="BF534" s="83">
        <v>359</v>
      </c>
      <c r="BG534" s="83">
        <v>356</v>
      </c>
      <c r="BH534" s="83">
        <v>411</v>
      </c>
      <c r="BI534" s="103"/>
    </row>
    <row r="535" spans="1:61" x14ac:dyDescent="0.2">
      <c r="A535" s="101"/>
      <c r="B535" s="102"/>
      <c r="C535" s="102"/>
      <c r="D535" s="102" t="s">
        <v>225</v>
      </c>
      <c r="E535" s="82">
        <v>90</v>
      </c>
      <c r="F535" s="82">
        <v>95</v>
      </c>
      <c r="G535" s="82">
        <v>72</v>
      </c>
      <c r="H535" s="82">
        <v>68</v>
      </c>
      <c r="I535" s="82">
        <v>88</v>
      </c>
      <c r="J535" s="82">
        <v>89</v>
      </c>
      <c r="K535" s="82">
        <v>75</v>
      </c>
      <c r="L535" s="82">
        <v>71</v>
      </c>
      <c r="M535" s="82">
        <v>50</v>
      </c>
      <c r="N535" s="82">
        <v>36</v>
      </c>
      <c r="O535" s="82">
        <v>23</v>
      </c>
      <c r="P535" s="82">
        <v>43</v>
      </c>
      <c r="Q535" s="82">
        <v>83</v>
      </c>
      <c r="R535" s="82">
        <v>110</v>
      </c>
      <c r="S535" s="82">
        <v>125</v>
      </c>
      <c r="T535" s="82">
        <v>172</v>
      </c>
      <c r="U535" s="82">
        <v>151</v>
      </c>
      <c r="V535" s="82">
        <v>197</v>
      </c>
      <c r="W535" s="82">
        <v>191</v>
      </c>
      <c r="X535" s="82">
        <v>215</v>
      </c>
      <c r="Y535" s="82">
        <v>193</v>
      </c>
      <c r="Z535" s="82">
        <v>204</v>
      </c>
      <c r="AA535" s="82">
        <v>188</v>
      </c>
      <c r="AB535" s="82">
        <v>207</v>
      </c>
      <c r="AC535" s="82">
        <v>165</v>
      </c>
      <c r="AD535" s="82">
        <v>132</v>
      </c>
      <c r="AE535" s="82">
        <v>135</v>
      </c>
      <c r="AF535" s="82">
        <v>137</v>
      </c>
      <c r="AG535" s="82">
        <v>38</v>
      </c>
      <c r="AH535" s="82">
        <v>38</v>
      </c>
      <c r="AI535" s="82">
        <v>34</v>
      </c>
      <c r="AJ535" s="82">
        <v>47</v>
      </c>
      <c r="AK535" s="82">
        <v>45</v>
      </c>
      <c r="AL535" s="82">
        <v>48</v>
      </c>
      <c r="AM535" s="82">
        <v>37</v>
      </c>
      <c r="AN535" s="82">
        <v>47</v>
      </c>
      <c r="AO535" s="82">
        <v>39</v>
      </c>
      <c r="AP535" s="82">
        <v>33</v>
      </c>
      <c r="AQ535" s="82">
        <v>29</v>
      </c>
      <c r="AR535" s="82">
        <v>36</v>
      </c>
      <c r="AS535" s="82">
        <v>64</v>
      </c>
      <c r="AT535" s="82">
        <v>57</v>
      </c>
      <c r="AU535" s="82">
        <v>64</v>
      </c>
      <c r="AV535" s="82">
        <v>68</v>
      </c>
      <c r="AW535" s="82">
        <v>53</v>
      </c>
      <c r="AX535" s="82">
        <v>52</v>
      </c>
      <c r="AY535" s="82">
        <v>55</v>
      </c>
      <c r="AZ535" s="82">
        <v>43</v>
      </c>
      <c r="BA535" s="82">
        <v>56</v>
      </c>
      <c r="BB535" s="82">
        <v>71</v>
      </c>
      <c r="BC535" s="82">
        <v>74</v>
      </c>
      <c r="BD535" s="83">
        <v>76</v>
      </c>
      <c r="BE535" s="83">
        <v>96</v>
      </c>
      <c r="BF535" s="83">
        <v>74</v>
      </c>
      <c r="BG535" s="83">
        <v>81</v>
      </c>
      <c r="BH535" s="83">
        <v>89</v>
      </c>
      <c r="BI535" s="103"/>
    </row>
    <row r="536" spans="1:61" x14ac:dyDescent="0.2">
      <c r="A536" s="101"/>
      <c r="B536" s="102"/>
      <c r="C536" s="102"/>
      <c r="D536" s="102" t="s">
        <v>60</v>
      </c>
      <c r="E536" s="82" t="s">
        <v>39</v>
      </c>
      <c r="F536" s="82" t="s">
        <v>39</v>
      </c>
      <c r="G536" s="82" t="s">
        <v>39</v>
      </c>
      <c r="H536" s="82" t="s">
        <v>39</v>
      </c>
      <c r="I536" s="82" t="s">
        <v>39</v>
      </c>
      <c r="J536" s="82">
        <v>2</v>
      </c>
      <c r="K536" s="82">
        <v>23</v>
      </c>
      <c r="L536" s="82">
        <v>10</v>
      </c>
      <c r="M536" s="82">
        <v>9</v>
      </c>
      <c r="N536" s="82" t="s">
        <v>39</v>
      </c>
      <c r="O536" s="82" t="s">
        <v>39</v>
      </c>
      <c r="P536" s="82" t="s">
        <v>39</v>
      </c>
      <c r="Q536" s="82" t="s">
        <v>39</v>
      </c>
      <c r="R536" s="82" t="s">
        <v>39</v>
      </c>
      <c r="S536" s="82" t="s">
        <v>39</v>
      </c>
      <c r="T536" s="82" t="s">
        <v>39</v>
      </c>
      <c r="U536" s="82" t="s">
        <v>39</v>
      </c>
      <c r="V536" s="82" t="s">
        <v>39</v>
      </c>
      <c r="W536" s="82" t="s">
        <v>39</v>
      </c>
      <c r="X536" s="82" t="s">
        <v>39</v>
      </c>
      <c r="Y536" s="82" t="s">
        <v>39</v>
      </c>
      <c r="Z536" s="82" t="s">
        <v>39</v>
      </c>
      <c r="AA536" s="82" t="s">
        <v>39</v>
      </c>
      <c r="AB536" s="82" t="s">
        <v>39</v>
      </c>
      <c r="AC536" s="82" t="s">
        <v>39</v>
      </c>
      <c r="AD536" s="82" t="s">
        <v>39</v>
      </c>
      <c r="AE536" s="82" t="s">
        <v>39</v>
      </c>
      <c r="AF536" s="82" t="s">
        <v>39</v>
      </c>
      <c r="AG536" s="82" t="s">
        <v>39</v>
      </c>
      <c r="AH536" s="82" t="s">
        <v>39</v>
      </c>
      <c r="AI536" s="82" t="s">
        <v>39</v>
      </c>
      <c r="AJ536" s="82" t="s">
        <v>39</v>
      </c>
      <c r="AK536" s="82" t="s">
        <v>39</v>
      </c>
      <c r="AL536" s="82">
        <v>1</v>
      </c>
      <c r="AM536" s="82">
        <v>6</v>
      </c>
      <c r="AN536" s="82">
        <v>2</v>
      </c>
      <c r="AO536" s="82">
        <v>5</v>
      </c>
      <c r="AP536" s="82" t="s">
        <v>39</v>
      </c>
      <c r="AQ536" s="82" t="s">
        <v>39</v>
      </c>
      <c r="AR536" s="82" t="s">
        <v>39</v>
      </c>
      <c r="AS536" s="82" t="s">
        <v>39</v>
      </c>
      <c r="AT536" s="82" t="s">
        <v>39</v>
      </c>
      <c r="AU536" s="82" t="s">
        <v>39</v>
      </c>
      <c r="AV536" s="82" t="s">
        <v>39</v>
      </c>
      <c r="AW536" s="82" t="s">
        <v>39</v>
      </c>
      <c r="AX536" s="82" t="s">
        <v>39</v>
      </c>
      <c r="AY536" s="82" t="s">
        <v>39</v>
      </c>
      <c r="AZ536" s="82" t="s">
        <v>39</v>
      </c>
      <c r="BA536" s="82" t="s">
        <v>39</v>
      </c>
      <c r="BB536" s="82" t="s">
        <v>39</v>
      </c>
      <c r="BC536" s="82" t="s">
        <v>39</v>
      </c>
      <c r="BD536" s="83" t="s">
        <v>39</v>
      </c>
      <c r="BE536" s="83" t="s">
        <v>39</v>
      </c>
      <c r="BF536" s="83" t="s">
        <v>39</v>
      </c>
      <c r="BG536" s="83" t="s">
        <v>39</v>
      </c>
      <c r="BH536" s="83" t="s">
        <v>39</v>
      </c>
      <c r="BI536" s="103"/>
    </row>
    <row r="537" spans="1:61" x14ac:dyDescent="0.2">
      <c r="A537" s="101"/>
      <c r="B537" s="102"/>
      <c r="C537" s="102" t="s">
        <v>15</v>
      </c>
      <c r="D537" s="102"/>
      <c r="E537" s="82">
        <v>25</v>
      </c>
      <c r="F537" s="82">
        <v>23</v>
      </c>
      <c r="G537" s="82">
        <v>45</v>
      </c>
      <c r="H537" s="82">
        <v>43</v>
      </c>
      <c r="I537" s="82">
        <v>50</v>
      </c>
      <c r="J537" s="82">
        <v>54</v>
      </c>
      <c r="K537" s="82">
        <v>58</v>
      </c>
      <c r="L537" s="82">
        <v>56</v>
      </c>
      <c r="M537" s="82">
        <v>38</v>
      </c>
      <c r="N537" s="82">
        <v>88</v>
      </c>
      <c r="O537" s="82">
        <v>75</v>
      </c>
      <c r="P537" s="82">
        <v>138</v>
      </c>
      <c r="Q537" s="82">
        <v>215</v>
      </c>
      <c r="R537" s="82">
        <v>247</v>
      </c>
      <c r="S537" s="82">
        <v>172</v>
      </c>
      <c r="T537" s="82">
        <v>207</v>
      </c>
      <c r="U537" s="82">
        <v>202</v>
      </c>
      <c r="V537" s="82">
        <v>244</v>
      </c>
      <c r="W537" s="82">
        <v>212</v>
      </c>
      <c r="X537" s="82">
        <v>199</v>
      </c>
      <c r="Y537" s="82">
        <v>147</v>
      </c>
      <c r="Z537" s="82">
        <v>121</v>
      </c>
      <c r="AA537" s="82">
        <v>112</v>
      </c>
      <c r="AB537" s="82">
        <v>74</v>
      </c>
      <c r="AC537" s="82">
        <v>70</v>
      </c>
      <c r="AD537" s="82">
        <v>76</v>
      </c>
      <c r="AE537" s="82">
        <v>94</v>
      </c>
      <c r="AF537" s="82">
        <v>103</v>
      </c>
      <c r="AG537" s="82">
        <v>9</v>
      </c>
      <c r="AH537" s="82">
        <v>14</v>
      </c>
      <c r="AI537" s="82">
        <v>21</v>
      </c>
      <c r="AJ537" s="82">
        <v>25</v>
      </c>
      <c r="AK537" s="82">
        <v>19</v>
      </c>
      <c r="AL537" s="82">
        <v>24</v>
      </c>
      <c r="AM537" s="82">
        <v>25</v>
      </c>
      <c r="AN537" s="82">
        <v>26</v>
      </c>
      <c r="AO537" s="82">
        <v>27</v>
      </c>
      <c r="AP537" s="82">
        <v>61</v>
      </c>
      <c r="AQ537" s="82">
        <v>51</v>
      </c>
      <c r="AR537" s="82">
        <v>74</v>
      </c>
      <c r="AS537" s="82">
        <v>113</v>
      </c>
      <c r="AT537" s="82">
        <v>98</v>
      </c>
      <c r="AU537" s="82">
        <v>83</v>
      </c>
      <c r="AV537" s="82">
        <v>81</v>
      </c>
      <c r="AW537" s="82">
        <v>55</v>
      </c>
      <c r="AX537" s="82">
        <v>98</v>
      </c>
      <c r="AY537" s="82">
        <v>72</v>
      </c>
      <c r="AZ537" s="82">
        <v>91</v>
      </c>
      <c r="BA537" s="82">
        <v>61</v>
      </c>
      <c r="BB537" s="82">
        <v>64</v>
      </c>
      <c r="BC537" s="82">
        <v>58</v>
      </c>
      <c r="BD537" s="83">
        <v>39</v>
      </c>
      <c r="BE537" s="83">
        <v>42</v>
      </c>
      <c r="BF537" s="83">
        <v>49</v>
      </c>
      <c r="BG537" s="83">
        <v>63</v>
      </c>
      <c r="BH537" s="83">
        <v>61</v>
      </c>
      <c r="BI537" s="103"/>
    </row>
    <row r="538" spans="1:61" x14ac:dyDescent="0.2">
      <c r="A538" s="101"/>
      <c r="B538" s="102"/>
      <c r="C538" s="102"/>
      <c r="D538" s="102" t="s">
        <v>226</v>
      </c>
      <c r="E538" s="82" t="s">
        <v>39</v>
      </c>
      <c r="F538" s="82" t="s">
        <v>39</v>
      </c>
      <c r="G538" s="82" t="s">
        <v>39</v>
      </c>
      <c r="H538" s="82" t="s">
        <v>39</v>
      </c>
      <c r="I538" s="82" t="s">
        <v>39</v>
      </c>
      <c r="J538" s="82" t="s">
        <v>39</v>
      </c>
      <c r="K538" s="82">
        <v>1</v>
      </c>
      <c r="L538" s="82">
        <v>1</v>
      </c>
      <c r="M538" s="82" t="s">
        <v>39</v>
      </c>
      <c r="N538" s="82" t="s">
        <v>39</v>
      </c>
      <c r="O538" s="82" t="s">
        <v>39</v>
      </c>
      <c r="P538" s="82" t="s">
        <v>39</v>
      </c>
      <c r="Q538" s="82">
        <v>2</v>
      </c>
      <c r="R538" s="82">
        <v>1</v>
      </c>
      <c r="S538" s="82">
        <v>2</v>
      </c>
      <c r="T538" s="82">
        <v>3</v>
      </c>
      <c r="U538" s="82">
        <v>8</v>
      </c>
      <c r="V538" s="82">
        <v>19</v>
      </c>
      <c r="W538" s="82">
        <v>10</v>
      </c>
      <c r="X538" s="82">
        <v>11</v>
      </c>
      <c r="Y538" s="82">
        <v>14</v>
      </c>
      <c r="Z538" s="82">
        <v>27</v>
      </c>
      <c r="AA538" s="82">
        <v>13</v>
      </c>
      <c r="AB538" s="82">
        <v>24</v>
      </c>
      <c r="AC538" s="82">
        <v>25</v>
      </c>
      <c r="AD538" s="82">
        <v>20</v>
      </c>
      <c r="AE538" s="82">
        <v>24</v>
      </c>
      <c r="AF538" s="82">
        <v>21</v>
      </c>
      <c r="AG538" s="82" t="s">
        <v>39</v>
      </c>
      <c r="AH538" s="82" t="s">
        <v>39</v>
      </c>
      <c r="AI538" s="82" t="s">
        <v>39</v>
      </c>
      <c r="AJ538" s="82" t="s">
        <v>39</v>
      </c>
      <c r="AK538" s="82" t="s">
        <v>39</v>
      </c>
      <c r="AL538" s="82" t="s">
        <v>39</v>
      </c>
      <c r="AM538" s="82">
        <v>1</v>
      </c>
      <c r="AN538" s="82">
        <v>1</v>
      </c>
      <c r="AO538" s="82" t="s">
        <v>39</v>
      </c>
      <c r="AP538" s="82" t="s">
        <v>39</v>
      </c>
      <c r="AQ538" s="82" t="s">
        <v>39</v>
      </c>
      <c r="AR538" s="82">
        <v>1</v>
      </c>
      <c r="AS538" s="82">
        <v>2</v>
      </c>
      <c r="AT538" s="82">
        <v>1</v>
      </c>
      <c r="AU538" s="82">
        <v>3</v>
      </c>
      <c r="AV538" s="82">
        <v>6</v>
      </c>
      <c r="AW538" s="82">
        <v>6</v>
      </c>
      <c r="AX538" s="82">
        <v>20</v>
      </c>
      <c r="AY538" s="82">
        <v>8</v>
      </c>
      <c r="AZ538" s="82">
        <v>12</v>
      </c>
      <c r="BA538" s="82">
        <v>13</v>
      </c>
      <c r="BB538" s="82">
        <v>17</v>
      </c>
      <c r="BC538" s="82">
        <v>17</v>
      </c>
      <c r="BD538" s="83">
        <v>12</v>
      </c>
      <c r="BE538" s="83">
        <v>18</v>
      </c>
      <c r="BF538" s="83">
        <v>17</v>
      </c>
      <c r="BG538" s="83">
        <v>22</v>
      </c>
      <c r="BH538" s="83">
        <v>21</v>
      </c>
      <c r="BI538" s="103"/>
    </row>
    <row r="539" spans="1:61" x14ac:dyDescent="0.2">
      <c r="A539" s="101"/>
      <c r="B539" s="102"/>
      <c r="C539" s="102"/>
      <c r="D539" s="102" t="s">
        <v>227</v>
      </c>
      <c r="E539" s="82">
        <v>25</v>
      </c>
      <c r="F539" s="82">
        <v>23</v>
      </c>
      <c r="G539" s="82">
        <v>45</v>
      </c>
      <c r="H539" s="82">
        <v>43</v>
      </c>
      <c r="I539" s="82">
        <v>50</v>
      </c>
      <c r="J539" s="82">
        <v>54</v>
      </c>
      <c r="K539" s="82">
        <v>57</v>
      </c>
      <c r="L539" s="82">
        <v>55</v>
      </c>
      <c r="M539" s="82">
        <v>38</v>
      </c>
      <c r="N539" s="82">
        <v>88</v>
      </c>
      <c r="O539" s="82">
        <v>75</v>
      </c>
      <c r="P539" s="82">
        <v>138</v>
      </c>
      <c r="Q539" s="82">
        <v>213</v>
      </c>
      <c r="R539" s="82">
        <v>246</v>
      </c>
      <c r="S539" s="82">
        <v>170</v>
      </c>
      <c r="T539" s="82">
        <v>204</v>
      </c>
      <c r="U539" s="82">
        <v>194</v>
      </c>
      <c r="V539" s="82">
        <v>225</v>
      </c>
      <c r="W539" s="82">
        <v>202</v>
      </c>
      <c r="X539" s="82">
        <v>188</v>
      </c>
      <c r="Y539" s="82">
        <v>133</v>
      </c>
      <c r="Z539" s="82">
        <v>94</v>
      </c>
      <c r="AA539" s="82">
        <v>99</v>
      </c>
      <c r="AB539" s="82">
        <v>50</v>
      </c>
      <c r="AC539" s="82">
        <v>45</v>
      </c>
      <c r="AD539" s="82">
        <v>56</v>
      </c>
      <c r="AE539" s="82">
        <v>70</v>
      </c>
      <c r="AF539" s="82">
        <v>82</v>
      </c>
      <c r="AG539" s="82">
        <v>9</v>
      </c>
      <c r="AH539" s="82">
        <v>14</v>
      </c>
      <c r="AI539" s="82">
        <v>21</v>
      </c>
      <c r="AJ539" s="82">
        <v>25</v>
      </c>
      <c r="AK539" s="82">
        <v>19</v>
      </c>
      <c r="AL539" s="82">
        <v>24</v>
      </c>
      <c r="AM539" s="82">
        <v>24</v>
      </c>
      <c r="AN539" s="82">
        <v>25</v>
      </c>
      <c r="AO539" s="82">
        <v>27</v>
      </c>
      <c r="AP539" s="82">
        <v>61</v>
      </c>
      <c r="AQ539" s="82">
        <v>51</v>
      </c>
      <c r="AR539" s="82">
        <v>73</v>
      </c>
      <c r="AS539" s="82">
        <v>111</v>
      </c>
      <c r="AT539" s="82">
        <v>97</v>
      </c>
      <c r="AU539" s="82">
        <v>80</v>
      </c>
      <c r="AV539" s="82">
        <v>75</v>
      </c>
      <c r="AW539" s="82">
        <v>49</v>
      </c>
      <c r="AX539" s="82">
        <v>78</v>
      </c>
      <c r="AY539" s="82">
        <v>64</v>
      </c>
      <c r="AZ539" s="82">
        <v>79</v>
      </c>
      <c r="BA539" s="82">
        <v>48</v>
      </c>
      <c r="BB539" s="82">
        <v>47</v>
      </c>
      <c r="BC539" s="82">
        <v>41</v>
      </c>
      <c r="BD539" s="83">
        <v>27</v>
      </c>
      <c r="BE539" s="83">
        <v>24</v>
      </c>
      <c r="BF539" s="83">
        <v>32</v>
      </c>
      <c r="BG539" s="83">
        <v>41</v>
      </c>
      <c r="BH539" s="83">
        <v>41</v>
      </c>
      <c r="BI539" s="103"/>
    </row>
    <row r="540" spans="1:61" x14ac:dyDescent="0.2">
      <c r="A540" s="101"/>
      <c r="B540" s="102"/>
      <c r="C540" s="102" t="s">
        <v>45</v>
      </c>
      <c r="D540" s="102"/>
      <c r="E540" s="82">
        <v>20</v>
      </c>
      <c r="F540" s="82">
        <v>15</v>
      </c>
      <c r="G540" s="82">
        <v>35</v>
      </c>
      <c r="H540" s="82">
        <v>36</v>
      </c>
      <c r="I540" s="82">
        <v>48</v>
      </c>
      <c r="J540" s="82">
        <v>48</v>
      </c>
      <c r="K540" s="82">
        <v>52</v>
      </c>
      <c r="L540" s="82">
        <v>51</v>
      </c>
      <c r="M540" s="82">
        <v>30</v>
      </c>
      <c r="N540" s="82">
        <v>68</v>
      </c>
      <c r="O540" s="82">
        <v>43</v>
      </c>
      <c r="P540" s="82">
        <v>119</v>
      </c>
      <c r="Q540" s="82">
        <v>184</v>
      </c>
      <c r="R540" s="82">
        <v>200</v>
      </c>
      <c r="S540" s="82">
        <v>127</v>
      </c>
      <c r="T540" s="82">
        <v>154</v>
      </c>
      <c r="U540" s="82">
        <v>165</v>
      </c>
      <c r="V540" s="82">
        <v>192</v>
      </c>
      <c r="W540" s="82">
        <v>169</v>
      </c>
      <c r="X540" s="82">
        <v>136</v>
      </c>
      <c r="Y540" s="82">
        <v>106</v>
      </c>
      <c r="Z540" s="82">
        <v>57</v>
      </c>
      <c r="AA540" s="82">
        <v>65</v>
      </c>
      <c r="AB540" s="82" t="s">
        <v>39</v>
      </c>
      <c r="AC540" s="82" t="s">
        <v>39</v>
      </c>
      <c r="AD540" s="82" t="s">
        <v>39</v>
      </c>
      <c r="AE540" s="82">
        <v>4</v>
      </c>
      <c r="AF540" s="82">
        <v>4</v>
      </c>
      <c r="AG540" s="82">
        <v>7</v>
      </c>
      <c r="AH540" s="82">
        <v>8</v>
      </c>
      <c r="AI540" s="82">
        <v>14</v>
      </c>
      <c r="AJ540" s="82">
        <v>20</v>
      </c>
      <c r="AK540" s="82">
        <v>18</v>
      </c>
      <c r="AL540" s="82">
        <v>20</v>
      </c>
      <c r="AM540" s="82">
        <v>22</v>
      </c>
      <c r="AN540" s="82">
        <v>21</v>
      </c>
      <c r="AO540" s="82">
        <v>22</v>
      </c>
      <c r="AP540" s="82">
        <v>47</v>
      </c>
      <c r="AQ540" s="82">
        <v>25</v>
      </c>
      <c r="AR540" s="82">
        <v>57</v>
      </c>
      <c r="AS540" s="82">
        <v>76</v>
      </c>
      <c r="AT540" s="82">
        <v>71</v>
      </c>
      <c r="AU540" s="82">
        <v>55</v>
      </c>
      <c r="AV540" s="82">
        <v>44</v>
      </c>
      <c r="AW540" s="82">
        <v>37</v>
      </c>
      <c r="AX540" s="82">
        <v>53</v>
      </c>
      <c r="AY540" s="82">
        <v>39</v>
      </c>
      <c r="AZ540" s="82">
        <v>42</v>
      </c>
      <c r="BA540" s="82">
        <v>26</v>
      </c>
      <c r="BB540" s="82">
        <v>18</v>
      </c>
      <c r="BC540" s="82">
        <v>11</v>
      </c>
      <c r="BD540" s="83" t="s">
        <v>39</v>
      </c>
      <c r="BE540" s="83" t="s">
        <v>39</v>
      </c>
      <c r="BF540" s="83" t="s">
        <v>39</v>
      </c>
      <c r="BG540" s="83">
        <v>9</v>
      </c>
      <c r="BH540" s="83">
        <v>4</v>
      </c>
      <c r="BI540" s="103"/>
    </row>
    <row r="541" spans="1:61" x14ac:dyDescent="0.2">
      <c r="A541" s="101"/>
      <c r="B541" s="102"/>
      <c r="C541" s="102"/>
      <c r="D541" s="102" t="s">
        <v>226</v>
      </c>
      <c r="E541" s="82" t="s">
        <v>39</v>
      </c>
      <c r="F541" s="82" t="s">
        <v>39</v>
      </c>
      <c r="G541" s="82" t="s">
        <v>39</v>
      </c>
      <c r="H541" s="82" t="s">
        <v>39</v>
      </c>
      <c r="I541" s="82" t="s">
        <v>39</v>
      </c>
      <c r="J541" s="82" t="s">
        <v>39</v>
      </c>
      <c r="K541" s="82" t="s">
        <v>39</v>
      </c>
      <c r="L541" s="82" t="s">
        <v>39</v>
      </c>
      <c r="M541" s="82" t="s">
        <v>39</v>
      </c>
      <c r="N541" s="82" t="s">
        <v>39</v>
      </c>
      <c r="O541" s="82" t="s">
        <v>39</v>
      </c>
      <c r="P541" s="82" t="s">
        <v>39</v>
      </c>
      <c r="Q541" s="82" t="s">
        <v>39</v>
      </c>
      <c r="R541" s="82" t="s">
        <v>39</v>
      </c>
      <c r="S541" s="82" t="s">
        <v>39</v>
      </c>
      <c r="T541" s="82" t="s">
        <v>39</v>
      </c>
      <c r="U541" s="82" t="s">
        <v>39</v>
      </c>
      <c r="V541" s="82" t="s">
        <v>39</v>
      </c>
      <c r="W541" s="82" t="s">
        <v>39</v>
      </c>
      <c r="X541" s="82" t="s">
        <v>39</v>
      </c>
      <c r="Y541" s="82" t="s">
        <v>39</v>
      </c>
      <c r="Z541" s="82" t="s">
        <v>39</v>
      </c>
      <c r="AA541" s="82" t="s">
        <v>39</v>
      </c>
      <c r="AB541" s="82" t="s">
        <v>39</v>
      </c>
      <c r="AC541" s="82" t="s">
        <v>39</v>
      </c>
      <c r="AD541" s="82" t="s">
        <v>39</v>
      </c>
      <c r="AE541" s="82" t="s">
        <v>39</v>
      </c>
      <c r="AF541" s="82" t="s">
        <v>39</v>
      </c>
      <c r="AG541" s="82" t="s">
        <v>39</v>
      </c>
      <c r="AH541" s="82" t="s">
        <v>39</v>
      </c>
      <c r="AI541" s="82" t="s">
        <v>39</v>
      </c>
      <c r="AJ541" s="82" t="s">
        <v>39</v>
      </c>
      <c r="AK541" s="82" t="s">
        <v>39</v>
      </c>
      <c r="AL541" s="82" t="s">
        <v>39</v>
      </c>
      <c r="AM541" s="82" t="s">
        <v>39</v>
      </c>
      <c r="AN541" s="82" t="s">
        <v>39</v>
      </c>
      <c r="AO541" s="82" t="s">
        <v>39</v>
      </c>
      <c r="AP541" s="82" t="s">
        <v>39</v>
      </c>
      <c r="AQ541" s="82" t="s">
        <v>39</v>
      </c>
      <c r="AR541" s="82" t="s">
        <v>39</v>
      </c>
      <c r="AS541" s="82" t="s">
        <v>39</v>
      </c>
      <c r="AT541" s="82" t="s">
        <v>39</v>
      </c>
      <c r="AU541" s="82" t="s">
        <v>39</v>
      </c>
      <c r="AV541" s="82" t="s">
        <v>39</v>
      </c>
      <c r="AW541" s="82" t="s">
        <v>39</v>
      </c>
      <c r="AX541" s="82" t="s">
        <v>39</v>
      </c>
      <c r="AY541" s="82" t="s">
        <v>39</v>
      </c>
      <c r="AZ541" s="82" t="s">
        <v>39</v>
      </c>
      <c r="BA541" s="82" t="s">
        <v>39</v>
      </c>
      <c r="BB541" s="82" t="s">
        <v>39</v>
      </c>
      <c r="BC541" s="82" t="s">
        <v>39</v>
      </c>
      <c r="BD541" s="83" t="s">
        <v>39</v>
      </c>
      <c r="BE541" s="83" t="s">
        <v>39</v>
      </c>
      <c r="BF541" s="83" t="s">
        <v>39</v>
      </c>
      <c r="BG541" s="83" t="s">
        <v>39</v>
      </c>
      <c r="BH541" s="83" t="s">
        <v>39</v>
      </c>
      <c r="BI541" s="103"/>
    </row>
    <row r="542" spans="1:61" x14ac:dyDescent="0.2">
      <c r="A542" s="101"/>
      <c r="B542" s="102"/>
      <c r="C542" s="102"/>
      <c r="D542" s="102" t="s">
        <v>227</v>
      </c>
      <c r="E542" s="82">
        <v>20</v>
      </c>
      <c r="F542" s="82">
        <v>15</v>
      </c>
      <c r="G542" s="82">
        <v>35</v>
      </c>
      <c r="H542" s="82">
        <v>36</v>
      </c>
      <c r="I542" s="82">
        <v>48</v>
      </c>
      <c r="J542" s="82">
        <v>48</v>
      </c>
      <c r="K542" s="82">
        <v>52</v>
      </c>
      <c r="L542" s="82">
        <v>51</v>
      </c>
      <c r="M542" s="82">
        <v>30</v>
      </c>
      <c r="N542" s="82">
        <v>68</v>
      </c>
      <c r="O542" s="82">
        <v>43</v>
      </c>
      <c r="P542" s="82">
        <v>119</v>
      </c>
      <c r="Q542" s="82">
        <v>184</v>
      </c>
      <c r="R542" s="82">
        <v>200</v>
      </c>
      <c r="S542" s="82">
        <v>127</v>
      </c>
      <c r="T542" s="82">
        <v>154</v>
      </c>
      <c r="U542" s="82">
        <v>165</v>
      </c>
      <c r="V542" s="82">
        <v>192</v>
      </c>
      <c r="W542" s="82">
        <v>169</v>
      </c>
      <c r="X542" s="82">
        <v>136</v>
      </c>
      <c r="Y542" s="82">
        <v>106</v>
      </c>
      <c r="Z542" s="82">
        <v>57</v>
      </c>
      <c r="AA542" s="82">
        <v>65</v>
      </c>
      <c r="AB542" s="82" t="s">
        <v>39</v>
      </c>
      <c r="AC542" s="82" t="s">
        <v>39</v>
      </c>
      <c r="AD542" s="82" t="s">
        <v>39</v>
      </c>
      <c r="AE542" s="82">
        <v>4</v>
      </c>
      <c r="AF542" s="82">
        <v>4</v>
      </c>
      <c r="AG542" s="82">
        <v>7</v>
      </c>
      <c r="AH542" s="82">
        <v>8</v>
      </c>
      <c r="AI542" s="82">
        <v>14</v>
      </c>
      <c r="AJ542" s="82">
        <v>20</v>
      </c>
      <c r="AK542" s="82">
        <v>18</v>
      </c>
      <c r="AL542" s="82">
        <v>20</v>
      </c>
      <c r="AM542" s="82">
        <v>22</v>
      </c>
      <c r="AN542" s="82">
        <v>21</v>
      </c>
      <c r="AO542" s="82">
        <v>22</v>
      </c>
      <c r="AP542" s="82">
        <v>47</v>
      </c>
      <c r="AQ542" s="82">
        <v>25</v>
      </c>
      <c r="AR542" s="82">
        <v>57</v>
      </c>
      <c r="AS542" s="82">
        <v>76</v>
      </c>
      <c r="AT542" s="82">
        <v>71</v>
      </c>
      <c r="AU542" s="82">
        <v>55</v>
      </c>
      <c r="AV542" s="82">
        <v>44</v>
      </c>
      <c r="AW542" s="82">
        <v>37</v>
      </c>
      <c r="AX542" s="82">
        <v>53</v>
      </c>
      <c r="AY542" s="82">
        <v>39</v>
      </c>
      <c r="AZ542" s="82">
        <v>42</v>
      </c>
      <c r="BA542" s="82">
        <v>26</v>
      </c>
      <c r="BB542" s="82">
        <v>18</v>
      </c>
      <c r="BC542" s="82">
        <v>11</v>
      </c>
      <c r="BD542" s="83" t="s">
        <v>39</v>
      </c>
      <c r="BE542" s="83" t="s">
        <v>39</v>
      </c>
      <c r="BF542" s="83" t="s">
        <v>39</v>
      </c>
      <c r="BG542" s="83">
        <v>9</v>
      </c>
      <c r="BH542" s="83">
        <v>4</v>
      </c>
      <c r="BI542" s="103"/>
    </row>
    <row r="543" spans="1:61" x14ac:dyDescent="0.2">
      <c r="A543" s="101"/>
      <c r="B543" s="102"/>
      <c r="C543" s="102" t="s">
        <v>69</v>
      </c>
      <c r="D543" s="102"/>
      <c r="E543" s="82">
        <v>5</v>
      </c>
      <c r="F543" s="82">
        <v>8</v>
      </c>
      <c r="G543" s="82">
        <v>10</v>
      </c>
      <c r="H543" s="82">
        <v>7</v>
      </c>
      <c r="I543" s="82">
        <v>2</v>
      </c>
      <c r="J543" s="82">
        <v>6</v>
      </c>
      <c r="K543" s="82">
        <v>6</v>
      </c>
      <c r="L543" s="82">
        <v>5</v>
      </c>
      <c r="M543" s="82">
        <v>8</v>
      </c>
      <c r="N543" s="82">
        <v>20</v>
      </c>
      <c r="O543" s="82">
        <v>32</v>
      </c>
      <c r="P543" s="82">
        <v>19</v>
      </c>
      <c r="Q543" s="82">
        <v>31</v>
      </c>
      <c r="R543" s="82">
        <v>47</v>
      </c>
      <c r="S543" s="82">
        <v>45</v>
      </c>
      <c r="T543" s="82">
        <v>53</v>
      </c>
      <c r="U543" s="82">
        <v>37</v>
      </c>
      <c r="V543" s="82">
        <v>52</v>
      </c>
      <c r="W543" s="82">
        <v>43</v>
      </c>
      <c r="X543" s="82">
        <v>63</v>
      </c>
      <c r="Y543" s="82">
        <v>41</v>
      </c>
      <c r="Z543" s="82">
        <v>64</v>
      </c>
      <c r="AA543" s="82">
        <v>47</v>
      </c>
      <c r="AB543" s="82">
        <v>74</v>
      </c>
      <c r="AC543" s="82">
        <v>70</v>
      </c>
      <c r="AD543" s="82">
        <v>76</v>
      </c>
      <c r="AE543" s="82">
        <v>90</v>
      </c>
      <c r="AF543" s="82">
        <v>99</v>
      </c>
      <c r="AG543" s="82">
        <v>2</v>
      </c>
      <c r="AH543" s="82">
        <v>6</v>
      </c>
      <c r="AI543" s="82">
        <v>7</v>
      </c>
      <c r="AJ543" s="82">
        <v>5</v>
      </c>
      <c r="AK543" s="82">
        <v>1</v>
      </c>
      <c r="AL543" s="82">
        <v>4</v>
      </c>
      <c r="AM543" s="82">
        <v>3</v>
      </c>
      <c r="AN543" s="82">
        <v>5</v>
      </c>
      <c r="AO543" s="82">
        <v>5</v>
      </c>
      <c r="AP543" s="82">
        <v>14</v>
      </c>
      <c r="AQ543" s="82">
        <v>26</v>
      </c>
      <c r="AR543" s="82">
        <v>17</v>
      </c>
      <c r="AS543" s="82">
        <v>37</v>
      </c>
      <c r="AT543" s="82">
        <v>27</v>
      </c>
      <c r="AU543" s="82">
        <v>28</v>
      </c>
      <c r="AV543" s="82">
        <v>37</v>
      </c>
      <c r="AW543" s="82">
        <v>18</v>
      </c>
      <c r="AX543" s="82">
        <v>45</v>
      </c>
      <c r="AY543" s="82">
        <v>33</v>
      </c>
      <c r="AZ543" s="82">
        <v>49</v>
      </c>
      <c r="BA543" s="82">
        <v>35</v>
      </c>
      <c r="BB543" s="82">
        <v>46</v>
      </c>
      <c r="BC543" s="82">
        <v>47</v>
      </c>
      <c r="BD543" s="83">
        <v>39</v>
      </c>
      <c r="BE543" s="83">
        <v>42</v>
      </c>
      <c r="BF543" s="83">
        <v>49</v>
      </c>
      <c r="BG543" s="83">
        <v>54</v>
      </c>
      <c r="BH543" s="83">
        <v>57</v>
      </c>
      <c r="BI543" s="103"/>
    </row>
    <row r="544" spans="1:61" x14ac:dyDescent="0.2">
      <c r="A544" s="101"/>
      <c r="B544" s="102"/>
      <c r="C544" s="102"/>
      <c r="D544" s="102" t="s">
        <v>226</v>
      </c>
      <c r="E544" s="82" t="s">
        <v>39</v>
      </c>
      <c r="F544" s="82" t="s">
        <v>39</v>
      </c>
      <c r="G544" s="82" t="s">
        <v>39</v>
      </c>
      <c r="H544" s="82" t="s">
        <v>39</v>
      </c>
      <c r="I544" s="82" t="s">
        <v>39</v>
      </c>
      <c r="J544" s="82" t="s">
        <v>39</v>
      </c>
      <c r="K544" s="82">
        <v>1</v>
      </c>
      <c r="L544" s="82">
        <v>1</v>
      </c>
      <c r="M544" s="82" t="s">
        <v>39</v>
      </c>
      <c r="N544" s="82" t="s">
        <v>39</v>
      </c>
      <c r="O544" s="82" t="s">
        <v>39</v>
      </c>
      <c r="P544" s="82" t="s">
        <v>39</v>
      </c>
      <c r="Q544" s="82">
        <v>2</v>
      </c>
      <c r="R544" s="82">
        <v>1</v>
      </c>
      <c r="S544" s="82">
        <v>2</v>
      </c>
      <c r="T544" s="82">
        <v>3</v>
      </c>
      <c r="U544" s="82">
        <v>8</v>
      </c>
      <c r="V544" s="82">
        <v>19</v>
      </c>
      <c r="W544" s="82">
        <v>10</v>
      </c>
      <c r="X544" s="82">
        <v>11</v>
      </c>
      <c r="Y544" s="82">
        <v>14</v>
      </c>
      <c r="Z544" s="82">
        <v>27</v>
      </c>
      <c r="AA544" s="82">
        <v>13</v>
      </c>
      <c r="AB544" s="82">
        <v>24</v>
      </c>
      <c r="AC544" s="82">
        <v>25</v>
      </c>
      <c r="AD544" s="82">
        <v>20</v>
      </c>
      <c r="AE544" s="82">
        <v>24</v>
      </c>
      <c r="AF544" s="82">
        <v>21</v>
      </c>
      <c r="AG544" s="82" t="s">
        <v>39</v>
      </c>
      <c r="AH544" s="82" t="s">
        <v>39</v>
      </c>
      <c r="AI544" s="82" t="s">
        <v>39</v>
      </c>
      <c r="AJ544" s="82" t="s">
        <v>39</v>
      </c>
      <c r="AK544" s="82" t="s">
        <v>39</v>
      </c>
      <c r="AL544" s="82" t="s">
        <v>39</v>
      </c>
      <c r="AM544" s="82">
        <v>1</v>
      </c>
      <c r="AN544" s="82">
        <v>1</v>
      </c>
      <c r="AO544" s="82" t="s">
        <v>39</v>
      </c>
      <c r="AP544" s="82" t="s">
        <v>39</v>
      </c>
      <c r="AQ544" s="82" t="s">
        <v>39</v>
      </c>
      <c r="AR544" s="82">
        <v>1</v>
      </c>
      <c r="AS544" s="82">
        <v>2</v>
      </c>
      <c r="AT544" s="82">
        <v>1</v>
      </c>
      <c r="AU544" s="82">
        <v>3</v>
      </c>
      <c r="AV544" s="82">
        <v>6</v>
      </c>
      <c r="AW544" s="82">
        <v>6</v>
      </c>
      <c r="AX544" s="82">
        <v>20</v>
      </c>
      <c r="AY544" s="82">
        <v>8</v>
      </c>
      <c r="AZ544" s="82">
        <v>12</v>
      </c>
      <c r="BA544" s="82">
        <v>13</v>
      </c>
      <c r="BB544" s="82">
        <v>17</v>
      </c>
      <c r="BC544" s="82">
        <v>17</v>
      </c>
      <c r="BD544" s="83">
        <v>12</v>
      </c>
      <c r="BE544" s="83">
        <v>18</v>
      </c>
      <c r="BF544" s="83">
        <v>17</v>
      </c>
      <c r="BG544" s="83">
        <v>22</v>
      </c>
      <c r="BH544" s="83">
        <v>21</v>
      </c>
      <c r="BI544" s="103"/>
    </row>
    <row r="545" spans="1:61" x14ac:dyDescent="0.2">
      <c r="A545" s="101"/>
      <c r="B545" s="102"/>
      <c r="C545" s="102"/>
      <c r="D545" s="102" t="s">
        <v>227</v>
      </c>
      <c r="E545" s="82">
        <v>5</v>
      </c>
      <c r="F545" s="82">
        <v>8</v>
      </c>
      <c r="G545" s="82">
        <v>10</v>
      </c>
      <c r="H545" s="82">
        <v>7</v>
      </c>
      <c r="I545" s="82">
        <v>2</v>
      </c>
      <c r="J545" s="82">
        <v>6</v>
      </c>
      <c r="K545" s="82">
        <v>5</v>
      </c>
      <c r="L545" s="82">
        <v>4</v>
      </c>
      <c r="M545" s="82">
        <v>8</v>
      </c>
      <c r="N545" s="82">
        <v>20</v>
      </c>
      <c r="O545" s="82">
        <v>32</v>
      </c>
      <c r="P545" s="82">
        <v>19</v>
      </c>
      <c r="Q545" s="82">
        <v>29</v>
      </c>
      <c r="R545" s="82">
        <v>46</v>
      </c>
      <c r="S545" s="82">
        <v>43</v>
      </c>
      <c r="T545" s="82">
        <v>50</v>
      </c>
      <c r="U545" s="82">
        <v>29</v>
      </c>
      <c r="V545" s="82">
        <v>33</v>
      </c>
      <c r="W545" s="82">
        <v>33</v>
      </c>
      <c r="X545" s="82">
        <v>52</v>
      </c>
      <c r="Y545" s="82">
        <v>27</v>
      </c>
      <c r="Z545" s="82">
        <v>37</v>
      </c>
      <c r="AA545" s="82">
        <v>34</v>
      </c>
      <c r="AB545" s="82">
        <v>50</v>
      </c>
      <c r="AC545" s="82">
        <v>45</v>
      </c>
      <c r="AD545" s="82">
        <v>56</v>
      </c>
      <c r="AE545" s="82">
        <v>66</v>
      </c>
      <c r="AF545" s="82">
        <v>78</v>
      </c>
      <c r="AG545" s="82">
        <v>2</v>
      </c>
      <c r="AH545" s="82">
        <v>6</v>
      </c>
      <c r="AI545" s="82">
        <v>7</v>
      </c>
      <c r="AJ545" s="82">
        <v>5</v>
      </c>
      <c r="AK545" s="82">
        <v>1</v>
      </c>
      <c r="AL545" s="82">
        <v>4</v>
      </c>
      <c r="AM545" s="82">
        <v>2</v>
      </c>
      <c r="AN545" s="82">
        <v>4</v>
      </c>
      <c r="AO545" s="82">
        <v>5</v>
      </c>
      <c r="AP545" s="82">
        <v>14</v>
      </c>
      <c r="AQ545" s="82">
        <v>26</v>
      </c>
      <c r="AR545" s="82">
        <v>16</v>
      </c>
      <c r="AS545" s="82">
        <v>35</v>
      </c>
      <c r="AT545" s="82">
        <v>26</v>
      </c>
      <c r="AU545" s="82">
        <v>25</v>
      </c>
      <c r="AV545" s="82">
        <v>31</v>
      </c>
      <c r="AW545" s="82">
        <v>12</v>
      </c>
      <c r="AX545" s="82">
        <v>25</v>
      </c>
      <c r="AY545" s="82">
        <v>25</v>
      </c>
      <c r="AZ545" s="82">
        <v>37</v>
      </c>
      <c r="BA545" s="82">
        <v>22</v>
      </c>
      <c r="BB545" s="82">
        <v>29</v>
      </c>
      <c r="BC545" s="82">
        <v>30</v>
      </c>
      <c r="BD545" s="83">
        <v>27</v>
      </c>
      <c r="BE545" s="83">
        <v>24</v>
      </c>
      <c r="BF545" s="83">
        <v>32</v>
      </c>
      <c r="BG545" s="83">
        <v>32</v>
      </c>
      <c r="BH545" s="83">
        <v>37</v>
      </c>
      <c r="BI545" s="103"/>
    </row>
    <row r="546" spans="1:61" x14ac:dyDescent="0.2">
      <c r="A546" s="101"/>
      <c r="B546" s="102"/>
      <c r="C546" s="102" t="s">
        <v>22</v>
      </c>
      <c r="D546" s="102"/>
      <c r="E546" s="82" t="s">
        <v>39</v>
      </c>
      <c r="F546" s="82" t="s">
        <v>39</v>
      </c>
      <c r="G546" s="82" t="s">
        <v>39</v>
      </c>
      <c r="H546" s="82" t="s">
        <v>39</v>
      </c>
      <c r="I546" s="82" t="s">
        <v>39</v>
      </c>
      <c r="J546" s="82" t="s">
        <v>39</v>
      </c>
      <c r="K546" s="82" t="s">
        <v>39</v>
      </c>
      <c r="L546" s="82" t="s">
        <v>39</v>
      </c>
      <c r="M546" s="82" t="s">
        <v>39</v>
      </c>
      <c r="N546" s="82" t="s">
        <v>39</v>
      </c>
      <c r="O546" s="82" t="s">
        <v>39</v>
      </c>
      <c r="P546" s="82" t="s">
        <v>39</v>
      </c>
      <c r="Q546" s="82" t="s">
        <v>39</v>
      </c>
      <c r="R546" s="82" t="s">
        <v>39</v>
      </c>
      <c r="S546" s="82" t="s">
        <v>39</v>
      </c>
      <c r="T546" s="82" t="s">
        <v>39</v>
      </c>
      <c r="U546" s="82" t="s">
        <v>39</v>
      </c>
      <c r="V546" s="82" t="s">
        <v>39</v>
      </c>
      <c r="W546" s="82" t="s">
        <v>39</v>
      </c>
      <c r="X546" s="82" t="s">
        <v>39</v>
      </c>
      <c r="Y546" s="82" t="s">
        <v>39</v>
      </c>
      <c r="Z546" s="82" t="s">
        <v>39</v>
      </c>
      <c r="AA546" s="82" t="s">
        <v>39</v>
      </c>
      <c r="AB546" s="82">
        <v>1</v>
      </c>
      <c r="AC546" s="82" t="s">
        <v>39</v>
      </c>
      <c r="AD546" s="82" t="s">
        <v>39</v>
      </c>
      <c r="AE546" s="82" t="s">
        <v>39</v>
      </c>
      <c r="AF546" s="82" t="s">
        <v>39</v>
      </c>
      <c r="AG546" s="82" t="s">
        <v>39</v>
      </c>
      <c r="AH546" s="82" t="s">
        <v>39</v>
      </c>
      <c r="AI546" s="82" t="s">
        <v>39</v>
      </c>
      <c r="AJ546" s="82" t="s">
        <v>39</v>
      </c>
      <c r="AK546" s="82" t="s">
        <v>39</v>
      </c>
      <c r="AL546" s="82" t="s">
        <v>39</v>
      </c>
      <c r="AM546" s="82" t="s">
        <v>39</v>
      </c>
      <c r="AN546" s="82" t="s">
        <v>39</v>
      </c>
      <c r="AO546" s="82" t="s">
        <v>39</v>
      </c>
      <c r="AP546" s="82" t="s">
        <v>39</v>
      </c>
      <c r="AQ546" s="82" t="s">
        <v>39</v>
      </c>
      <c r="AR546" s="82" t="s">
        <v>39</v>
      </c>
      <c r="AS546" s="82" t="s">
        <v>39</v>
      </c>
      <c r="AT546" s="82" t="s">
        <v>39</v>
      </c>
      <c r="AU546" s="82" t="s">
        <v>39</v>
      </c>
      <c r="AV546" s="82" t="s">
        <v>39</v>
      </c>
      <c r="AW546" s="82" t="s">
        <v>39</v>
      </c>
      <c r="AX546" s="82" t="s">
        <v>39</v>
      </c>
      <c r="AY546" s="82" t="s">
        <v>39</v>
      </c>
      <c r="AZ546" s="82" t="s">
        <v>39</v>
      </c>
      <c r="BA546" s="82" t="s">
        <v>39</v>
      </c>
      <c r="BB546" s="82" t="s">
        <v>39</v>
      </c>
      <c r="BC546" s="82" t="s">
        <v>39</v>
      </c>
      <c r="BD546" s="83">
        <v>1</v>
      </c>
      <c r="BE546" s="83" t="s">
        <v>39</v>
      </c>
      <c r="BF546" s="83" t="s">
        <v>39</v>
      </c>
      <c r="BG546" s="83" t="s">
        <v>39</v>
      </c>
      <c r="BH546" s="83" t="s">
        <v>39</v>
      </c>
      <c r="BI546" s="103"/>
    </row>
    <row r="547" spans="1:61" x14ac:dyDescent="0.2">
      <c r="A547" s="101"/>
      <c r="B547" s="102"/>
      <c r="C547" s="102"/>
      <c r="D547" s="102" t="s">
        <v>227</v>
      </c>
      <c r="E547" s="82" t="s">
        <v>39</v>
      </c>
      <c r="F547" s="82" t="s">
        <v>39</v>
      </c>
      <c r="G547" s="82" t="s">
        <v>39</v>
      </c>
      <c r="H547" s="82" t="s">
        <v>39</v>
      </c>
      <c r="I547" s="82" t="s">
        <v>39</v>
      </c>
      <c r="J547" s="82" t="s">
        <v>39</v>
      </c>
      <c r="K547" s="82" t="s">
        <v>39</v>
      </c>
      <c r="L547" s="82" t="s">
        <v>39</v>
      </c>
      <c r="M547" s="82" t="s">
        <v>39</v>
      </c>
      <c r="N547" s="82" t="s">
        <v>39</v>
      </c>
      <c r="O547" s="82" t="s">
        <v>39</v>
      </c>
      <c r="P547" s="82" t="s">
        <v>39</v>
      </c>
      <c r="Q547" s="82" t="s">
        <v>39</v>
      </c>
      <c r="R547" s="82" t="s">
        <v>39</v>
      </c>
      <c r="S547" s="82" t="s">
        <v>39</v>
      </c>
      <c r="T547" s="82" t="s">
        <v>39</v>
      </c>
      <c r="U547" s="82" t="s">
        <v>39</v>
      </c>
      <c r="V547" s="82" t="s">
        <v>39</v>
      </c>
      <c r="W547" s="82" t="s">
        <v>39</v>
      </c>
      <c r="X547" s="82" t="s">
        <v>39</v>
      </c>
      <c r="Y547" s="82" t="s">
        <v>39</v>
      </c>
      <c r="Z547" s="82" t="s">
        <v>39</v>
      </c>
      <c r="AA547" s="82" t="s">
        <v>39</v>
      </c>
      <c r="AB547" s="82">
        <v>1</v>
      </c>
      <c r="AC547" s="82" t="s">
        <v>39</v>
      </c>
      <c r="AD547" s="82" t="s">
        <v>39</v>
      </c>
      <c r="AE547" s="82" t="s">
        <v>39</v>
      </c>
      <c r="AF547" s="82" t="s">
        <v>39</v>
      </c>
      <c r="AG547" s="82" t="s">
        <v>39</v>
      </c>
      <c r="AH547" s="82" t="s">
        <v>39</v>
      </c>
      <c r="AI547" s="82" t="s">
        <v>39</v>
      </c>
      <c r="AJ547" s="82" t="s">
        <v>39</v>
      </c>
      <c r="AK547" s="82" t="s">
        <v>39</v>
      </c>
      <c r="AL547" s="82" t="s">
        <v>39</v>
      </c>
      <c r="AM547" s="82" t="s">
        <v>39</v>
      </c>
      <c r="AN547" s="82" t="s">
        <v>39</v>
      </c>
      <c r="AO547" s="82" t="s">
        <v>39</v>
      </c>
      <c r="AP547" s="82" t="s">
        <v>39</v>
      </c>
      <c r="AQ547" s="82" t="s">
        <v>39</v>
      </c>
      <c r="AR547" s="82" t="s">
        <v>39</v>
      </c>
      <c r="AS547" s="82" t="s">
        <v>39</v>
      </c>
      <c r="AT547" s="82" t="s">
        <v>39</v>
      </c>
      <c r="AU547" s="82" t="s">
        <v>39</v>
      </c>
      <c r="AV547" s="82" t="s">
        <v>39</v>
      </c>
      <c r="AW547" s="82" t="s">
        <v>39</v>
      </c>
      <c r="AX547" s="82" t="s">
        <v>39</v>
      </c>
      <c r="AY547" s="82" t="s">
        <v>39</v>
      </c>
      <c r="AZ547" s="82" t="s">
        <v>39</v>
      </c>
      <c r="BA547" s="82" t="s">
        <v>39</v>
      </c>
      <c r="BB547" s="82" t="s">
        <v>39</v>
      </c>
      <c r="BC547" s="82" t="s">
        <v>39</v>
      </c>
      <c r="BD547" s="83">
        <v>1</v>
      </c>
      <c r="BE547" s="83" t="s">
        <v>39</v>
      </c>
      <c r="BF547" s="83" t="s">
        <v>39</v>
      </c>
      <c r="BG547" s="83" t="s">
        <v>39</v>
      </c>
      <c r="BH547" s="83" t="s">
        <v>39</v>
      </c>
      <c r="BI547" s="103"/>
    </row>
    <row r="548" spans="1:61" x14ac:dyDescent="0.2">
      <c r="A548" s="101" t="s">
        <v>228</v>
      </c>
      <c r="B548" s="102"/>
      <c r="C548" s="102"/>
      <c r="D548" s="102"/>
      <c r="E548" s="82">
        <v>882</v>
      </c>
      <c r="F548" s="82">
        <v>872</v>
      </c>
      <c r="G548" s="82">
        <v>829</v>
      </c>
      <c r="H548" s="82">
        <v>830</v>
      </c>
      <c r="I548" s="82">
        <v>1026</v>
      </c>
      <c r="J548" s="82">
        <v>1201</v>
      </c>
      <c r="K548" s="82">
        <v>1337</v>
      </c>
      <c r="L548" s="82">
        <v>1314</v>
      </c>
      <c r="M548" s="82">
        <v>1099</v>
      </c>
      <c r="N548" s="82">
        <v>971</v>
      </c>
      <c r="O548" s="82">
        <v>1234</v>
      </c>
      <c r="P548" s="82">
        <v>2145</v>
      </c>
      <c r="Q548" s="82">
        <v>2036</v>
      </c>
      <c r="R548" s="82">
        <v>1753</v>
      </c>
      <c r="S548" s="82">
        <v>1846</v>
      </c>
      <c r="T548" s="82">
        <v>2137</v>
      </c>
      <c r="U548" s="82">
        <v>1908</v>
      </c>
      <c r="V548" s="82">
        <v>1769</v>
      </c>
      <c r="W548" s="82">
        <v>1454</v>
      </c>
      <c r="X548" s="82">
        <v>1476</v>
      </c>
      <c r="Y548" s="82">
        <v>1343</v>
      </c>
      <c r="Z548" s="82">
        <v>1485</v>
      </c>
      <c r="AA548" s="82">
        <v>1672</v>
      </c>
      <c r="AB548" s="82">
        <v>1745</v>
      </c>
      <c r="AC548" s="82">
        <v>1801</v>
      </c>
      <c r="AD548" s="82">
        <v>1561</v>
      </c>
      <c r="AE548" s="82">
        <v>1795</v>
      </c>
      <c r="AF548" s="82">
        <v>1810</v>
      </c>
      <c r="AG548" s="82">
        <v>245</v>
      </c>
      <c r="AH548" s="82">
        <v>320</v>
      </c>
      <c r="AI548" s="82">
        <v>329</v>
      </c>
      <c r="AJ548" s="82">
        <v>446</v>
      </c>
      <c r="AK548" s="82">
        <v>535</v>
      </c>
      <c r="AL548" s="82">
        <v>646</v>
      </c>
      <c r="AM548" s="82">
        <v>659</v>
      </c>
      <c r="AN548" s="82">
        <v>634</v>
      </c>
      <c r="AO548" s="82">
        <v>701</v>
      </c>
      <c r="AP548" s="82">
        <v>699</v>
      </c>
      <c r="AQ548" s="82">
        <v>801</v>
      </c>
      <c r="AR548" s="82">
        <v>1199</v>
      </c>
      <c r="AS548" s="82">
        <v>1008</v>
      </c>
      <c r="AT548" s="82">
        <v>1009</v>
      </c>
      <c r="AU548" s="82">
        <v>1109</v>
      </c>
      <c r="AV548" s="82">
        <v>1233</v>
      </c>
      <c r="AW548" s="82">
        <v>1254</v>
      </c>
      <c r="AX548" s="82">
        <v>1341</v>
      </c>
      <c r="AY548" s="82">
        <v>1037</v>
      </c>
      <c r="AZ548" s="82">
        <v>1019</v>
      </c>
      <c r="BA548" s="82">
        <v>1077</v>
      </c>
      <c r="BB548" s="82">
        <v>1084</v>
      </c>
      <c r="BC548" s="82">
        <v>1227</v>
      </c>
      <c r="BD548" s="83">
        <v>1159</v>
      </c>
      <c r="BE548" s="83">
        <v>1091</v>
      </c>
      <c r="BF548" s="83">
        <v>1058</v>
      </c>
      <c r="BG548" s="83">
        <v>1256</v>
      </c>
      <c r="BH548" s="83">
        <v>1272</v>
      </c>
      <c r="BI548" s="103"/>
    </row>
    <row r="549" spans="1:61" x14ac:dyDescent="0.2">
      <c r="A549" s="101"/>
      <c r="B549" s="102" t="s">
        <v>229</v>
      </c>
      <c r="C549" s="102"/>
      <c r="D549" s="102"/>
      <c r="E549" s="82">
        <v>653</v>
      </c>
      <c r="F549" s="82">
        <v>560</v>
      </c>
      <c r="G549" s="82">
        <v>485</v>
      </c>
      <c r="H549" s="82">
        <v>484</v>
      </c>
      <c r="I549" s="82">
        <v>687</v>
      </c>
      <c r="J549" s="82">
        <v>739</v>
      </c>
      <c r="K549" s="82">
        <v>872</v>
      </c>
      <c r="L549" s="82">
        <v>900</v>
      </c>
      <c r="M549" s="82">
        <v>762</v>
      </c>
      <c r="N549" s="82">
        <v>645</v>
      </c>
      <c r="O549" s="82">
        <v>623</v>
      </c>
      <c r="P549" s="82">
        <v>1002</v>
      </c>
      <c r="Q549" s="82">
        <v>929</v>
      </c>
      <c r="R549" s="82">
        <v>983</v>
      </c>
      <c r="S549" s="82">
        <v>967</v>
      </c>
      <c r="T549" s="82">
        <v>1241</v>
      </c>
      <c r="U549" s="82">
        <v>1209</v>
      </c>
      <c r="V549" s="82">
        <v>1133</v>
      </c>
      <c r="W549" s="82">
        <v>893</v>
      </c>
      <c r="X549" s="82">
        <v>921</v>
      </c>
      <c r="Y549" s="82">
        <v>780</v>
      </c>
      <c r="Z549" s="82">
        <v>748</v>
      </c>
      <c r="AA549" s="82">
        <v>859</v>
      </c>
      <c r="AB549" s="82">
        <v>886</v>
      </c>
      <c r="AC549" s="82">
        <v>711</v>
      </c>
      <c r="AD549" s="82">
        <v>835</v>
      </c>
      <c r="AE549" s="82">
        <v>899</v>
      </c>
      <c r="AF549" s="82">
        <v>834</v>
      </c>
      <c r="AG549" s="82">
        <v>141</v>
      </c>
      <c r="AH549" s="82">
        <v>173</v>
      </c>
      <c r="AI549" s="82">
        <v>184</v>
      </c>
      <c r="AJ549" s="82">
        <v>189</v>
      </c>
      <c r="AK549" s="82">
        <v>334</v>
      </c>
      <c r="AL549" s="82">
        <v>374</v>
      </c>
      <c r="AM549" s="82">
        <v>401</v>
      </c>
      <c r="AN549" s="82">
        <v>413</v>
      </c>
      <c r="AO549" s="82">
        <v>460</v>
      </c>
      <c r="AP549" s="82">
        <v>512</v>
      </c>
      <c r="AQ549" s="82">
        <v>479</v>
      </c>
      <c r="AR549" s="82">
        <v>744</v>
      </c>
      <c r="AS549" s="82">
        <v>632</v>
      </c>
      <c r="AT549" s="82">
        <v>692</v>
      </c>
      <c r="AU549" s="82">
        <v>668</v>
      </c>
      <c r="AV549" s="82">
        <v>767</v>
      </c>
      <c r="AW549" s="82">
        <v>845</v>
      </c>
      <c r="AX549" s="82">
        <v>870</v>
      </c>
      <c r="AY549" s="82">
        <v>610</v>
      </c>
      <c r="AZ549" s="82">
        <v>643</v>
      </c>
      <c r="BA549" s="82">
        <v>656</v>
      </c>
      <c r="BB549" s="82">
        <v>606</v>
      </c>
      <c r="BC549" s="82">
        <v>678</v>
      </c>
      <c r="BD549" s="83">
        <v>649</v>
      </c>
      <c r="BE549" s="83">
        <v>556</v>
      </c>
      <c r="BF549" s="83">
        <v>625</v>
      </c>
      <c r="BG549" s="83">
        <v>687</v>
      </c>
      <c r="BH549" s="83">
        <v>665</v>
      </c>
      <c r="BI549" s="103"/>
    </row>
    <row r="550" spans="1:61" x14ac:dyDescent="0.2">
      <c r="A550" s="101"/>
      <c r="B550" s="102"/>
      <c r="C550" s="102" t="s">
        <v>14</v>
      </c>
      <c r="D550" s="102"/>
      <c r="E550" s="82" t="s">
        <v>39</v>
      </c>
      <c r="F550" s="82" t="s">
        <v>39</v>
      </c>
      <c r="G550" s="82" t="s">
        <v>39</v>
      </c>
      <c r="H550" s="82" t="s">
        <v>39</v>
      </c>
      <c r="I550" s="82" t="s">
        <v>39</v>
      </c>
      <c r="J550" s="82">
        <v>47</v>
      </c>
      <c r="K550" s="82">
        <v>107</v>
      </c>
      <c r="L550" s="82">
        <v>161</v>
      </c>
      <c r="M550" s="82">
        <v>145</v>
      </c>
      <c r="N550" s="82" t="s">
        <v>39</v>
      </c>
      <c r="O550" s="82" t="s">
        <v>39</v>
      </c>
      <c r="P550" s="82" t="s">
        <v>39</v>
      </c>
      <c r="Q550" s="82" t="s">
        <v>39</v>
      </c>
      <c r="R550" s="82" t="s">
        <v>39</v>
      </c>
      <c r="S550" s="82" t="s">
        <v>39</v>
      </c>
      <c r="T550" s="82" t="s">
        <v>39</v>
      </c>
      <c r="U550" s="82" t="s">
        <v>39</v>
      </c>
      <c r="V550" s="82" t="s">
        <v>39</v>
      </c>
      <c r="W550" s="82" t="s">
        <v>39</v>
      </c>
      <c r="X550" s="82" t="s">
        <v>39</v>
      </c>
      <c r="Y550" s="82" t="s">
        <v>39</v>
      </c>
      <c r="Z550" s="82" t="s">
        <v>39</v>
      </c>
      <c r="AA550" s="82" t="s">
        <v>39</v>
      </c>
      <c r="AB550" s="82" t="s">
        <v>39</v>
      </c>
      <c r="AC550" s="82" t="s">
        <v>39</v>
      </c>
      <c r="AD550" s="82" t="s">
        <v>39</v>
      </c>
      <c r="AE550" s="82" t="s">
        <v>39</v>
      </c>
      <c r="AF550" s="82" t="s">
        <v>39</v>
      </c>
      <c r="AG550" s="82" t="s">
        <v>39</v>
      </c>
      <c r="AH550" s="82" t="s">
        <v>39</v>
      </c>
      <c r="AI550" s="82" t="s">
        <v>39</v>
      </c>
      <c r="AJ550" s="82" t="s">
        <v>39</v>
      </c>
      <c r="AK550" s="82" t="s">
        <v>39</v>
      </c>
      <c r="AL550" s="82">
        <v>39</v>
      </c>
      <c r="AM550" s="82">
        <v>67</v>
      </c>
      <c r="AN550" s="82">
        <v>75</v>
      </c>
      <c r="AO550" s="82">
        <v>75</v>
      </c>
      <c r="AP550" s="82" t="s">
        <v>39</v>
      </c>
      <c r="AQ550" s="82" t="s">
        <v>39</v>
      </c>
      <c r="AR550" s="82" t="s">
        <v>39</v>
      </c>
      <c r="AS550" s="82" t="s">
        <v>39</v>
      </c>
      <c r="AT550" s="82" t="s">
        <v>39</v>
      </c>
      <c r="AU550" s="82" t="s">
        <v>39</v>
      </c>
      <c r="AV550" s="82" t="s">
        <v>39</v>
      </c>
      <c r="AW550" s="82" t="s">
        <v>39</v>
      </c>
      <c r="AX550" s="82" t="s">
        <v>39</v>
      </c>
      <c r="AY550" s="82" t="s">
        <v>39</v>
      </c>
      <c r="AZ550" s="82" t="s">
        <v>39</v>
      </c>
      <c r="BA550" s="82" t="s">
        <v>39</v>
      </c>
      <c r="BB550" s="82" t="s">
        <v>39</v>
      </c>
      <c r="BC550" s="82" t="s">
        <v>39</v>
      </c>
      <c r="BD550" s="83" t="s">
        <v>39</v>
      </c>
      <c r="BE550" s="83" t="s">
        <v>39</v>
      </c>
      <c r="BF550" s="83" t="s">
        <v>39</v>
      </c>
      <c r="BG550" s="83" t="s">
        <v>39</v>
      </c>
      <c r="BH550" s="83" t="s">
        <v>39</v>
      </c>
      <c r="BI550" s="103"/>
    </row>
    <row r="551" spans="1:61" x14ac:dyDescent="0.2">
      <c r="A551" s="101"/>
      <c r="B551" s="102"/>
      <c r="C551" s="102"/>
      <c r="D551" s="102" t="s">
        <v>60</v>
      </c>
      <c r="E551" s="82" t="s">
        <v>39</v>
      </c>
      <c r="F551" s="82" t="s">
        <v>39</v>
      </c>
      <c r="G551" s="82" t="s">
        <v>39</v>
      </c>
      <c r="H551" s="82" t="s">
        <v>39</v>
      </c>
      <c r="I551" s="82" t="s">
        <v>39</v>
      </c>
      <c r="J551" s="82">
        <v>47</v>
      </c>
      <c r="K551" s="82">
        <v>107</v>
      </c>
      <c r="L551" s="82">
        <v>161</v>
      </c>
      <c r="M551" s="82">
        <v>145</v>
      </c>
      <c r="N551" s="82" t="s">
        <v>39</v>
      </c>
      <c r="O551" s="82" t="s">
        <v>39</v>
      </c>
      <c r="P551" s="82" t="s">
        <v>39</v>
      </c>
      <c r="Q551" s="82" t="s">
        <v>39</v>
      </c>
      <c r="R551" s="82" t="s">
        <v>39</v>
      </c>
      <c r="S551" s="82" t="s">
        <v>39</v>
      </c>
      <c r="T551" s="82" t="s">
        <v>39</v>
      </c>
      <c r="U551" s="82" t="s">
        <v>39</v>
      </c>
      <c r="V551" s="82" t="s">
        <v>39</v>
      </c>
      <c r="W551" s="82" t="s">
        <v>39</v>
      </c>
      <c r="X551" s="82" t="s">
        <v>39</v>
      </c>
      <c r="Y551" s="82" t="s">
        <v>39</v>
      </c>
      <c r="Z551" s="82" t="s">
        <v>39</v>
      </c>
      <c r="AA551" s="82" t="s">
        <v>39</v>
      </c>
      <c r="AB551" s="82" t="s">
        <v>39</v>
      </c>
      <c r="AC551" s="82" t="s">
        <v>39</v>
      </c>
      <c r="AD551" s="82" t="s">
        <v>39</v>
      </c>
      <c r="AE551" s="82" t="s">
        <v>39</v>
      </c>
      <c r="AF551" s="82" t="s">
        <v>39</v>
      </c>
      <c r="AG551" s="82" t="s">
        <v>39</v>
      </c>
      <c r="AH551" s="82" t="s">
        <v>39</v>
      </c>
      <c r="AI551" s="82" t="s">
        <v>39</v>
      </c>
      <c r="AJ551" s="82" t="s">
        <v>39</v>
      </c>
      <c r="AK551" s="82" t="s">
        <v>39</v>
      </c>
      <c r="AL551" s="82">
        <v>39</v>
      </c>
      <c r="AM551" s="82">
        <v>67</v>
      </c>
      <c r="AN551" s="82">
        <v>75</v>
      </c>
      <c r="AO551" s="82">
        <v>75</v>
      </c>
      <c r="AP551" s="82" t="s">
        <v>39</v>
      </c>
      <c r="AQ551" s="82" t="s">
        <v>39</v>
      </c>
      <c r="AR551" s="82" t="s">
        <v>39</v>
      </c>
      <c r="AS551" s="82" t="s">
        <v>39</v>
      </c>
      <c r="AT551" s="82" t="s">
        <v>39</v>
      </c>
      <c r="AU551" s="82" t="s">
        <v>39</v>
      </c>
      <c r="AV551" s="82" t="s">
        <v>39</v>
      </c>
      <c r="AW551" s="82" t="s">
        <v>39</v>
      </c>
      <c r="AX551" s="82" t="s">
        <v>39</v>
      </c>
      <c r="AY551" s="82" t="s">
        <v>39</v>
      </c>
      <c r="AZ551" s="82" t="s">
        <v>39</v>
      </c>
      <c r="BA551" s="82" t="s">
        <v>39</v>
      </c>
      <c r="BB551" s="82" t="s">
        <v>39</v>
      </c>
      <c r="BC551" s="82" t="s">
        <v>39</v>
      </c>
      <c r="BD551" s="83" t="s">
        <v>39</v>
      </c>
      <c r="BE551" s="83" t="s">
        <v>39</v>
      </c>
      <c r="BF551" s="83" t="s">
        <v>39</v>
      </c>
      <c r="BG551" s="83" t="s">
        <v>39</v>
      </c>
      <c r="BH551" s="83" t="s">
        <v>39</v>
      </c>
      <c r="BI551" s="103"/>
    </row>
    <row r="552" spans="1:61" x14ac:dyDescent="0.2">
      <c r="A552" s="101"/>
      <c r="B552" s="102"/>
      <c r="C552" s="102" t="s">
        <v>15</v>
      </c>
      <c r="D552" s="102"/>
      <c r="E552" s="82">
        <v>653</v>
      </c>
      <c r="F552" s="82">
        <v>560</v>
      </c>
      <c r="G552" s="82">
        <v>485</v>
      </c>
      <c r="H552" s="82">
        <v>484</v>
      </c>
      <c r="I552" s="82">
        <v>687</v>
      </c>
      <c r="J552" s="82">
        <v>698</v>
      </c>
      <c r="K552" s="82">
        <v>765</v>
      </c>
      <c r="L552" s="82">
        <v>746</v>
      </c>
      <c r="M552" s="82">
        <v>622</v>
      </c>
      <c r="N552" s="82">
        <v>645</v>
      </c>
      <c r="O552" s="82">
        <v>623</v>
      </c>
      <c r="P552" s="82">
        <v>1002</v>
      </c>
      <c r="Q552" s="82">
        <v>929</v>
      </c>
      <c r="R552" s="82">
        <v>983</v>
      </c>
      <c r="S552" s="82">
        <v>967</v>
      </c>
      <c r="T552" s="82">
        <v>1240</v>
      </c>
      <c r="U552" s="82">
        <v>1209</v>
      </c>
      <c r="V552" s="82">
        <v>1133</v>
      </c>
      <c r="W552" s="82">
        <v>893</v>
      </c>
      <c r="X552" s="82">
        <v>921</v>
      </c>
      <c r="Y552" s="82">
        <v>780</v>
      </c>
      <c r="Z552" s="82">
        <v>748</v>
      </c>
      <c r="AA552" s="82">
        <v>859</v>
      </c>
      <c r="AB552" s="82">
        <v>886</v>
      </c>
      <c r="AC552" s="82">
        <v>711</v>
      </c>
      <c r="AD552" s="82">
        <v>835</v>
      </c>
      <c r="AE552" s="82">
        <v>899</v>
      </c>
      <c r="AF552" s="82">
        <v>834</v>
      </c>
      <c r="AG552" s="82">
        <v>141</v>
      </c>
      <c r="AH552" s="82">
        <v>173</v>
      </c>
      <c r="AI552" s="82">
        <v>184</v>
      </c>
      <c r="AJ552" s="82">
        <v>189</v>
      </c>
      <c r="AK552" s="82">
        <v>334</v>
      </c>
      <c r="AL552" s="82">
        <v>335</v>
      </c>
      <c r="AM552" s="82">
        <v>334</v>
      </c>
      <c r="AN552" s="82">
        <v>339</v>
      </c>
      <c r="AO552" s="82">
        <v>386</v>
      </c>
      <c r="AP552" s="82">
        <v>512</v>
      </c>
      <c r="AQ552" s="82">
        <v>479</v>
      </c>
      <c r="AR552" s="82">
        <v>744</v>
      </c>
      <c r="AS552" s="82">
        <v>632</v>
      </c>
      <c r="AT552" s="82">
        <v>692</v>
      </c>
      <c r="AU552" s="82">
        <v>668</v>
      </c>
      <c r="AV552" s="82">
        <v>763</v>
      </c>
      <c r="AW552" s="82">
        <v>845</v>
      </c>
      <c r="AX552" s="82">
        <v>870</v>
      </c>
      <c r="AY552" s="82">
        <v>610</v>
      </c>
      <c r="AZ552" s="82">
        <v>643</v>
      </c>
      <c r="BA552" s="82">
        <v>656</v>
      </c>
      <c r="BB552" s="82">
        <v>606</v>
      </c>
      <c r="BC552" s="82">
        <v>678</v>
      </c>
      <c r="BD552" s="83">
        <v>649</v>
      </c>
      <c r="BE552" s="83">
        <v>556</v>
      </c>
      <c r="BF552" s="83">
        <v>625</v>
      </c>
      <c r="BG552" s="83">
        <v>687</v>
      </c>
      <c r="BH552" s="83">
        <v>665</v>
      </c>
      <c r="BI552" s="103"/>
    </row>
    <row r="553" spans="1:61" x14ac:dyDescent="0.2">
      <c r="A553" s="101"/>
      <c r="B553" s="102"/>
      <c r="C553" s="102"/>
      <c r="D553" s="102" t="s">
        <v>230</v>
      </c>
      <c r="E553" s="82" t="s">
        <v>39</v>
      </c>
      <c r="F553" s="82" t="s">
        <v>39</v>
      </c>
      <c r="G553" s="82" t="s">
        <v>39</v>
      </c>
      <c r="H553" s="82">
        <v>15</v>
      </c>
      <c r="I553" s="82">
        <v>24</v>
      </c>
      <c r="J553" s="82">
        <v>20</v>
      </c>
      <c r="K553" s="82">
        <v>46</v>
      </c>
      <c r="L553" s="82">
        <v>45</v>
      </c>
      <c r="M553" s="82">
        <v>42</v>
      </c>
      <c r="N553" s="82">
        <v>113</v>
      </c>
      <c r="O553" s="82">
        <v>118</v>
      </c>
      <c r="P553" s="82">
        <v>171</v>
      </c>
      <c r="Q553" s="82">
        <v>174</v>
      </c>
      <c r="R553" s="82">
        <v>179</v>
      </c>
      <c r="S553" s="82">
        <v>164</v>
      </c>
      <c r="T553" s="82">
        <v>199</v>
      </c>
      <c r="U553" s="82">
        <v>177</v>
      </c>
      <c r="V553" s="82">
        <v>189</v>
      </c>
      <c r="W553" s="82">
        <v>143</v>
      </c>
      <c r="X553" s="82">
        <v>177</v>
      </c>
      <c r="Y553" s="82">
        <v>117</v>
      </c>
      <c r="Z553" s="82">
        <v>121</v>
      </c>
      <c r="AA553" s="82">
        <v>128</v>
      </c>
      <c r="AB553" s="82">
        <v>145</v>
      </c>
      <c r="AC553" s="82">
        <v>116</v>
      </c>
      <c r="AD553" s="82">
        <v>84</v>
      </c>
      <c r="AE553" s="82">
        <v>102</v>
      </c>
      <c r="AF553" s="82">
        <v>101</v>
      </c>
      <c r="AG553" s="82" t="s">
        <v>39</v>
      </c>
      <c r="AH553" s="82" t="s">
        <v>39</v>
      </c>
      <c r="AI553" s="82" t="s">
        <v>39</v>
      </c>
      <c r="AJ553" s="82">
        <v>11</v>
      </c>
      <c r="AK553" s="82">
        <v>22</v>
      </c>
      <c r="AL553" s="82">
        <v>18</v>
      </c>
      <c r="AM553" s="82">
        <v>35</v>
      </c>
      <c r="AN553" s="82">
        <v>31</v>
      </c>
      <c r="AO553" s="82">
        <v>33</v>
      </c>
      <c r="AP553" s="82">
        <v>81</v>
      </c>
      <c r="AQ553" s="82">
        <v>80</v>
      </c>
      <c r="AR553" s="82">
        <v>100</v>
      </c>
      <c r="AS553" s="82">
        <v>112</v>
      </c>
      <c r="AT553" s="82">
        <v>96</v>
      </c>
      <c r="AU553" s="82">
        <v>95</v>
      </c>
      <c r="AV553" s="82">
        <v>92</v>
      </c>
      <c r="AW553" s="82">
        <v>107</v>
      </c>
      <c r="AX553" s="82">
        <v>124</v>
      </c>
      <c r="AY553" s="82">
        <v>90</v>
      </c>
      <c r="AZ553" s="82">
        <v>119</v>
      </c>
      <c r="BA553" s="82">
        <v>88</v>
      </c>
      <c r="BB553" s="82">
        <v>92</v>
      </c>
      <c r="BC553" s="82">
        <v>92</v>
      </c>
      <c r="BD553" s="83">
        <v>94</v>
      </c>
      <c r="BE553" s="83">
        <v>75</v>
      </c>
      <c r="BF553" s="83">
        <v>53</v>
      </c>
      <c r="BG553" s="83">
        <v>75</v>
      </c>
      <c r="BH553" s="83">
        <v>72</v>
      </c>
      <c r="BI553" s="103"/>
    </row>
    <row r="554" spans="1:61" x14ac:dyDescent="0.2">
      <c r="A554" s="101"/>
      <c r="B554" s="102"/>
      <c r="C554" s="102"/>
      <c r="D554" s="102" t="s">
        <v>231</v>
      </c>
      <c r="E554" s="82">
        <v>138</v>
      </c>
      <c r="F554" s="82">
        <v>128</v>
      </c>
      <c r="G554" s="82">
        <v>61</v>
      </c>
      <c r="H554" s="82">
        <v>74</v>
      </c>
      <c r="I554" s="82">
        <v>74</v>
      </c>
      <c r="J554" s="82">
        <v>111</v>
      </c>
      <c r="K554" s="82">
        <v>92</v>
      </c>
      <c r="L554" s="82">
        <v>109</v>
      </c>
      <c r="M554" s="82">
        <v>128</v>
      </c>
      <c r="N554" s="82">
        <v>148</v>
      </c>
      <c r="O554" s="82">
        <v>119</v>
      </c>
      <c r="P554" s="82">
        <v>196</v>
      </c>
      <c r="Q554" s="82">
        <v>200</v>
      </c>
      <c r="R554" s="82">
        <v>205</v>
      </c>
      <c r="S554" s="82">
        <v>203</v>
      </c>
      <c r="T554" s="82">
        <v>255</v>
      </c>
      <c r="U554" s="82">
        <v>253</v>
      </c>
      <c r="V554" s="82">
        <v>151</v>
      </c>
      <c r="W554" s="82">
        <v>133</v>
      </c>
      <c r="X554" s="82">
        <v>142</v>
      </c>
      <c r="Y554" s="82">
        <v>109</v>
      </c>
      <c r="Z554" s="82">
        <v>79</v>
      </c>
      <c r="AA554" s="82">
        <v>55</v>
      </c>
      <c r="AB554" s="82">
        <v>55</v>
      </c>
      <c r="AC554" s="82">
        <v>28</v>
      </c>
      <c r="AD554" s="82">
        <v>86</v>
      </c>
      <c r="AE554" s="82">
        <v>83</v>
      </c>
      <c r="AF554" s="82">
        <v>93</v>
      </c>
      <c r="AG554" s="82">
        <v>42</v>
      </c>
      <c r="AH554" s="82">
        <v>77</v>
      </c>
      <c r="AI554" s="82">
        <v>61</v>
      </c>
      <c r="AJ554" s="82">
        <v>59</v>
      </c>
      <c r="AK554" s="82">
        <v>73</v>
      </c>
      <c r="AL554" s="82">
        <v>88</v>
      </c>
      <c r="AM554" s="82">
        <v>68</v>
      </c>
      <c r="AN554" s="82">
        <v>72</v>
      </c>
      <c r="AO554" s="82">
        <v>81</v>
      </c>
      <c r="AP554" s="82">
        <v>115</v>
      </c>
      <c r="AQ554" s="82">
        <v>97</v>
      </c>
      <c r="AR554" s="82">
        <v>148</v>
      </c>
      <c r="AS554" s="82">
        <v>146</v>
      </c>
      <c r="AT554" s="82">
        <v>152</v>
      </c>
      <c r="AU554" s="82">
        <v>157</v>
      </c>
      <c r="AV554" s="82">
        <v>207</v>
      </c>
      <c r="AW554" s="82">
        <v>239</v>
      </c>
      <c r="AX554" s="82">
        <v>148</v>
      </c>
      <c r="AY554" s="82">
        <v>106</v>
      </c>
      <c r="AZ554" s="82">
        <v>115</v>
      </c>
      <c r="BA554" s="82">
        <v>114</v>
      </c>
      <c r="BB554" s="82">
        <v>92</v>
      </c>
      <c r="BC554" s="82">
        <v>56</v>
      </c>
      <c r="BD554" s="83">
        <v>74</v>
      </c>
      <c r="BE554" s="83">
        <v>45</v>
      </c>
      <c r="BF554" s="83">
        <v>72</v>
      </c>
      <c r="BG554" s="83">
        <v>63</v>
      </c>
      <c r="BH554" s="83">
        <v>88</v>
      </c>
      <c r="BI554" s="103"/>
    </row>
    <row r="555" spans="1:61" x14ac:dyDescent="0.2">
      <c r="A555" s="101"/>
      <c r="B555" s="102"/>
      <c r="C555" s="102"/>
      <c r="D555" s="102" t="s">
        <v>232</v>
      </c>
      <c r="E555" s="82">
        <v>515</v>
      </c>
      <c r="F555" s="82">
        <v>432</v>
      </c>
      <c r="G555" s="82">
        <v>424</v>
      </c>
      <c r="H555" s="82">
        <v>396</v>
      </c>
      <c r="I555" s="82">
        <v>589</v>
      </c>
      <c r="J555" s="82">
        <v>567</v>
      </c>
      <c r="K555" s="82">
        <v>627</v>
      </c>
      <c r="L555" s="82">
        <v>592</v>
      </c>
      <c r="M555" s="82">
        <v>452</v>
      </c>
      <c r="N555" s="82">
        <v>384</v>
      </c>
      <c r="O555" s="82">
        <v>386</v>
      </c>
      <c r="P555" s="82">
        <v>635</v>
      </c>
      <c r="Q555" s="82">
        <v>555</v>
      </c>
      <c r="R555" s="82">
        <v>599</v>
      </c>
      <c r="S555" s="82">
        <v>600</v>
      </c>
      <c r="T555" s="82">
        <v>786</v>
      </c>
      <c r="U555" s="82">
        <v>779</v>
      </c>
      <c r="V555" s="82">
        <v>793</v>
      </c>
      <c r="W555" s="82">
        <v>617</v>
      </c>
      <c r="X555" s="82">
        <v>602</v>
      </c>
      <c r="Y555" s="82">
        <v>554</v>
      </c>
      <c r="Z555" s="82">
        <v>548</v>
      </c>
      <c r="AA555" s="82">
        <v>676</v>
      </c>
      <c r="AB555" s="82">
        <v>686</v>
      </c>
      <c r="AC555" s="82">
        <v>567</v>
      </c>
      <c r="AD555" s="82">
        <v>665</v>
      </c>
      <c r="AE555" s="82">
        <v>714</v>
      </c>
      <c r="AF555" s="82">
        <v>640</v>
      </c>
      <c r="AG555" s="82">
        <v>99</v>
      </c>
      <c r="AH555" s="82">
        <v>96</v>
      </c>
      <c r="AI555" s="82">
        <v>123</v>
      </c>
      <c r="AJ555" s="82">
        <v>119</v>
      </c>
      <c r="AK555" s="82">
        <v>239</v>
      </c>
      <c r="AL555" s="82">
        <v>229</v>
      </c>
      <c r="AM555" s="82">
        <v>231</v>
      </c>
      <c r="AN555" s="82">
        <v>236</v>
      </c>
      <c r="AO555" s="82">
        <v>272</v>
      </c>
      <c r="AP555" s="82">
        <v>316</v>
      </c>
      <c r="AQ555" s="82">
        <v>303</v>
      </c>
      <c r="AR555" s="82">
        <v>497</v>
      </c>
      <c r="AS555" s="82">
        <v>374</v>
      </c>
      <c r="AT555" s="82">
        <v>444</v>
      </c>
      <c r="AU555" s="82">
        <v>416</v>
      </c>
      <c r="AV555" s="82">
        <v>464</v>
      </c>
      <c r="AW555" s="82">
        <v>499</v>
      </c>
      <c r="AX555" s="82">
        <v>598</v>
      </c>
      <c r="AY555" s="82">
        <v>415</v>
      </c>
      <c r="AZ555" s="82">
        <v>410</v>
      </c>
      <c r="BA555" s="82">
        <v>458</v>
      </c>
      <c r="BB555" s="82">
        <v>425</v>
      </c>
      <c r="BC555" s="82">
        <v>530</v>
      </c>
      <c r="BD555" s="83">
        <v>484</v>
      </c>
      <c r="BE555" s="83">
        <v>437</v>
      </c>
      <c r="BF555" s="83">
        <v>500</v>
      </c>
      <c r="BG555" s="83">
        <v>550</v>
      </c>
      <c r="BH555" s="83">
        <v>505</v>
      </c>
      <c r="BI555" s="103"/>
    </row>
    <row r="556" spans="1:61" x14ac:dyDescent="0.2">
      <c r="A556" s="101"/>
      <c r="B556" s="102"/>
      <c r="C556" s="102" t="s">
        <v>45</v>
      </c>
      <c r="D556" s="102"/>
      <c r="E556" s="82">
        <v>250</v>
      </c>
      <c r="F556" s="82">
        <v>250</v>
      </c>
      <c r="G556" s="82">
        <v>204</v>
      </c>
      <c r="H556" s="82">
        <v>238</v>
      </c>
      <c r="I556" s="82">
        <v>349</v>
      </c>
      <c r="J556" s="82">
        <v>332</v>
      </c>
      <c r="K556" s="82">
        <v>376</v>
      </c>
      <c r="L556" s="82">
        <v>353</v>
      </c>
      <c r="M556" s="82">
        <v>373</v>
      </c>
      <c r="N556" s="82">
        <v>636</v>
      </c>
      <c r="O556" s="82">
        <v>622</v>
      </c>
      <c r="P556" s="82">
        <v>986</v>
      </c>
      <c r="Q556" s="82">
        <v>915</v>
      </c>
      <c r="R556" s="82">
        <v>954</v>
      </c>
      <c r="S556" s="82">
        <v>934</v>
      </c>
      <c r="T556" s="82">
        <v>1182</v>
      </c>
      <c r="U556" s="82">
        <v>1154</v>
      </c>
      <c r="V556" s="82">
        <v>1034</v>
      </c>
      <c r="W556" s="82">
        <v>826</v>
      </c>
      <c r="X556" s="82">
        <v>857</v>
      </c>
      <c r="Y556" s="82">
        <v>690</v>
      </c>
      <c r="Z556" s="82">
        <v>668</v>
      </c>
      <c r="AA556" s="82">
        <v>761</v>
      </c>
      <c r="AB556" s="82">
        <v>793</v>
      </c>
      <c r="AC556" s="82">
        <v>642</v>
      </c>
      <c r="AD556" s="82">
        <v>719</v>
      </c>
      <c r="AE556" s="82">
        <v>824</v>
      </c>
      <c r="AF556" s="82">
        <v>747</v>
      </c>
      <c r="AG556" s="82">
        <v>71</v>
      </c>
      <c r="AH556" s="82">
        <v>99</v>
      </c>
      <c r="AI556" s="82">
        <v>85</v>
      </c>
      <c r="AJ556" s="82">
        <v>98</v>
      </c>
      <c r="AK556" s="82">
        <v>169</v>
      </c>
      <c r="AL556" s="82">
        <v>159</v>
      </c>
      <c r="AM556" s="82">
        <v>186</v>
      </c>
      <c r="AN556" s="82">
        <v>202</v>
      </c>
      <c r="AO556" s="82">
        <v>255</v>
      </c>
      <c r="AP556" s="82">
        <v>503</v>
      </c>
      <c r="AQ556" s="82">
        <v>478</v>
      </c>
      <c r="AR556" s="82">
        <v>726</v>
      </c>
      <c r="AS556" s="82">
        <v>621</v>
      </c>
      <c r="AT556" s="82">
        <v>673</v>
      </c>
      <c r="AU556" s="82">
        <v>639</v>
      </c>
      <c r="AV556" s="82">
        <v>710</v>
      </c>
      <c r="AW556" s="82">
        <v>815</v>
      </c>
      <c r="AX556" s="82">
        <v>790</v>
      </c>
      <c r="AY556" s="82">
        <v>560</v>
      </c>
      <c r="AZ556" s="82">
        <v>598</v>
      </c>
      <c r="BA556" s="82">
        <v>580</v>
      </c>
      <c r="BB556" s="82">
        <v>535</v>
      </c>
      <c r="BC556" s="82">
        <v>598</v>
      </c>
      <c r="BD556" s="83">
        <v>581</v>
      </c>
      <c r="BE556" s="83">
        <v>491</v>
      </c>
      <c r="BF556" s="83">
        <v>530</v>
      </c>
      <c r="BG556" s="83">
        <v>614</v>
      </c>
      <c r="BH556" s="83">
        <v>582</v>
      </c>
      <c r="BI556" s="103"/>
    </row>
    <row r="557" spans="1:61" x14ac:dyDescent="0.2">
      <c r="A557" s="101"/>
      <c r="B557" s="102"/>
      <c r="C557" s="102"/>
      <c r="D557" s="102" t="s">
        <v>230</v>
      </c>
      <c r="E557" s="82" t="s">
        <v>39</v>
      </c>
      <c r="F557" s="82" t="s">
        <v>39</v>
      </c>
      <c r="G557" s="82" t="s">
        <v>39</v>
      </c>
      <c r="H557" s="82">
        <v>15</v>
      </c>
      <c r="I557" s="82">
        <v>24</v>
      </c>
      <c r="J557" s="82">
        <v>20</v>
      </c>
      <c r="K557" s="82">
        <v>46</v>
      </c>
      <c r="L557" s="82">
        <v>45</v>
      </c>
      <c r="M557" s="82">
        <v>42</v>
      </c>
      <c r="N557" s="82">
        <v>113</v>
      </c>
      <c r="O557" s="82">
        <v>118</v>
      </c>
      <c r="P557" s="82">
        <v>171</v>
      </c>
      <c r="Q557" s="82">
        <v>174</v>
      </c>
      <c r="R557" s="82">
        <v>179</v>
      </c>
      <c r="S557" s="82">
        <v>164</v>
      </c>
      <c r="T557" s="82">
        <v>199</v>
      </c>
      <c r="U557" s="82">
        <v>177</v>
      </c>
      <c r="V557" s="82">
        <v>189</v>
      </c>
      <c r="W557" s="82">
        <v>143</v>
      </c>
      <c r="X557" s="82">
        <v>177</v>
      </c>
      <c r="Y557" s="82">
        <v>117</v>
      </c>
      <c r="Z557" s="82">
        <v>121</v>
      </c>
      <c r="AA557" s="82">
        <v>128</v>
      </c>
      <c r="AB557" s="82">
        <v>145</v>
      </c>
      <c r="AC557" s="82">
        <v>116</v>
      </c>
      <c r="AD557" s="82">
        <v>84</v>
      </c>
      <c r="AE557" s="82">
        <v>102</v>
      </c>
      <c r="AF557" s="82">
        <v>101</v>
      </c>
      <c r="AG557" s="82" t="s">
        <v>39</v>
      </c>
      <c r="AH557" s="82" t="s">
        <v>39</v>
      </c>
      <c r="AI557" s="82" t="s">
        <v>39</v>
      </c>
      <c r="AJ557" s="82">
        <v>11</v>
      </c>
      <c r="AK557" s="82">
        <v>22</v>
      </c>
      <c r="AL557" s="82">
        <v>18</v>
      </c>
      <c r="AM557" s="82">
        <v>35</v>
      </c>
      <c r="AN557" s="82">
        <v>31</v>
      </c>
      <c r="AO557" s="82">
        <v>33</v>
      </c>
      <c r="AP557" s="82">
        <v>81</v>
      </c>
      <c r="AQ557" s="82">
        <v>80</v>
      </c>
      <c r="AR557" s="82">
        <v>100</v>
      </c>
      <c r="AS557" s="82">
        <v>112</v>
      </c>
      <c r="AT557" s="82">
        <v>96</v>
      </c>
      <c r="AU557" s="82">
        <v>95</v>
      </c>
      <c r="AV557" s="82">
        <v>92</v>
      </c>
      <c r="AW557" s="82">
        <v>107</v>
      </c>
      <c r="AX557" s="82">
        <v>124</v>
      </c>
      <c r="AY557" s="82">
        <v>90</v>
      </c>
      <c r="AZ557" s="82">
        <v>119</v>
      </c>
      <c r="BA557" s="82">
        <v>88</v>
      </c>
      <c r="BB557" s="82">
        <v>92</v>
      </c>
      <c r="BC557" s="82">
        <v>92</v>
      </c>
      <c r="BD557" s="83">
        <v>94</v>
      </c>
      <c r="BE557" s="83">
        <v>75</v>
      </c>
      <c r="BF557" s="83">
        <v>53</v>
      </c>
      <c r="BG557" s="83">
        <v>75</v>
      </c>
      <c r="BH557" s="83">
        <v>72</v>
      </c>
      <c r="BI557" s="103"/>
    </row>
    <row r="558" spans="1:61" x14ac:dyDescent="0.2">
      <c r="A558" s="101"/>
      <c r="B558" s="102"/>
      <c r="C558" s="102"/>
      <c r="D558" s="102" t="s">
        <v>231</v>
      </c>
      <c r="E558" s="82">
        <v>75</v>
      </c>
      <c r="F558" s="82">
        <v>71</v>
      </c>
      <c r="G558" s="82">
        <v>32</v>
      </c>
      <c r="H558" s="82">
        <v>36</v>
      </c>
      <c r="I558" s="82">
        <v>27</v>
      </c>
      <c r="J558" s="82">
        <v>29</v>
      </c>
      <c r="K558" s="82">
        <v>39</v>
      </c>
      <c r="L558" s="82">
        <v>52</v>
      </c>
      <c r="M558" s="82">
        <v>74</v>
      </c>
      <c r="N558" s="82">
        <v>142</v>
      </c>
      <c r="O558" s="82">
        <v>118</v>
      </c>
      <c r="P558" s="82">
        <v>192</v>
      </c>
      <c r="Q558" s="82">
        <v>199</v>
      </c>
      <c r="R558" s="82">
        <v>204</v>
      </c>
      <c r="S558" s="82">
        <v>202</v>
      </c>
      <c r="T558" s="82">
        <v>248</v>
      </c>
      <c r="U558" s="82">
        <v>248</v>
      </c>
      <c r="V558" s="82">
        <v>142</v>
      </c>
      <c r="W558" s="82">
        <v>130</v>
      </c>
      <c r="X558" s="82">
        <v>139</v>
      </c>
      <c r="Y558" s="82">
        <v>95</v>
      </c>
      <c r="Z558" s="82">
        <v>74</v>
      </c>
      <c r="AA558" s="82">
        <v>40</v>
      </c>
      <c r="AB558" s="82">
        <v>46</v>
      </c>
      <c r="AC558" s="82">
        <v>26</v>
      </c>
      <c r="AD558" s="82">
        <v>81</v>
      </c>
      <c r="AE558" s="82">
        <v>77</v>
      </c>
      <c r="AF558" s="82">
        <v>91</v>
      </c>
      <c r="AG558" s="82">
        <v>25</v>
      </c>
      <c r="AH558" s="82">
        <v>48</v>
      </c>
      <c r="AI558" s="82">
        <v>31</v>
      </c>
      <c r="AJ558" s="82">
        <v>24</v>
      </c>
      <c r="AK558" s="82">
        <v>20</v>
      </c>
      <c r="AL558" s="82">
        <v>11</v>
      </c>
      <c r="AM558" s="82">
        <v>26</v>
      </c>
      <c r="AN558" s="82">
        <v>19</v>
      </c>
      <c r="AO558" s="82">
        <v>41</v>
      </c>
      <c r="AP558" s="82">
        <v>110</v>
      </c>
      <c r="AQ558" s="82">
        <v>96</v>
      </c>
      <c r="AR558" s="82">
        <v>142</v>
      </c>
      <c r="AS558" s="82">
        <v>145</v>
      </c>
      <c r="AT558" s="82">
        <v>151</v>
      </c>
      <c r="AU558" s="82">
        <v>154</v>
      </c>
      <c r="AV558" s="82">
        <v>200</v>
      </c>
      <c r="AW558" s="82">
        <v>236</v>
      </c>
      <c r="AX558" s="82">
        <v>143</v>
      </c>
      <c r="AY558" s="82">
        <v>101</v>
      </c>
      <c r="AZ558" s="82">
        <v>112</v>
      </c>
      <c r="BA558" s="82">
        <v>101</v>
      </c>
      <c r="BB558" s="82">
        <v>90</v>
      </c>
      <c r="BC558" s="82">
        <v>44</v>
      </c>
      <c r="BD558" s="83">
        <v>68</v>
      </c>
      <c r="BE558" s="83">
        <v>40</v>
      </c>
      <c r="BF558" s="83">
        <v>65</v>
      </c>
      <c r="BG558" s="83">
        <v>59</v>
      </c>
      <c r="BH558" s="83">
        <v>87</v>
      </c>
      <c r="BI558" s="103"/>
    </row>
    <row r="559" spans="1:61" x14ac:dyDescent="0.2">
      <c r="A559" s="101"/>
      <c r="B559" s="102"/>
      <c r="C559" s="102"/>
      <c r="D559" s="102" t="s">
        <v>232</v>
      </c>
      <c r="E559" s="82">
        <v>175</v>
      </c>
      <c r="F559" s="82">
        <v>179</v>
      </c>
      <c r="G559" s="82">
        <v>172</v>
      </c>
      <c r="H559" s="82">
        <v>188</v>
      </c>
      <c r="I559" s="82">
        <v>298</v>
      </c>
      <c r="J559" s="82">
        <v>283</v>
      </c>
      <c r="K559" s="82">
        <v>291</v>
      </c>
      <c r="L559" s="82">
        <v>256</v>
      </c>
      <c r="M559" s="82">
        <v>257</v>
      </c>
      <c r="N559" s="82">
        <v>381</v>
      </c>
      <c r="O559" s="82">
        <v>386</v>
      </c>
      <c r="P559" s="82">
        <v>623</v>
      </c>
      <c r="Q559" s="82">
        <v>542</v>
      </c>
      <c r="R559" s="82">
        <v>571</v>
      </c>
      <c r="S559" s="82">
        <v>568</v>
      </c>
      <c r="T559" s="82">
        <v>735</v>
      </c>
      <c r="U559" s="82">
        <v>729</v>
      </c>
      <c r="V559" s="82">
        <v>703</v>
      </c>
      <c r="W559" s="82">
        <v>553</v>
      </c>
      <c r="X559" s="82">
        <v>541</v>
      </c>
      <c r="Y559" s="82">
        <v>478</v>
      </c>
      <c r="Z559" s="82">
        <v>473</v>
      </c>
      <c r="AA559" s="82">
        <v>593</v>
      </c>
      <c r="AB559" s="82">
        <v>602</v>
      </c>
      <c r="AC559" s="82">
        <v>500</v>
      </c>
      <c r="AD559" s="82">
        <v>554</v>
      </c>
      <c r="AE559" s="82">
        <v>645</v>
      </c>
      <c r="AF559" s="82">
        <v>555</v>
      </c>
      <c r="AG559" s="82">
        <v>46</v>
      </c>
      <c r="AH559" s="82">
        <v>51</v>
      </c>
      <c r="AI559" s="82">
        <v>54</v>
      </c>
      <c r="AJ559" s="82">
        <v>63</v>
      </c>
      <c r="AK559" s="82">
        <v>127</v>
      </c>
      <c r="AL559" s="82">
        <v>130</v>
      </c>
      <c r="AM559" s="82">
        <v>125</v>
      </c>
      <c r="AN559" s="82">
        <v>152</v>
      </c>
      <c r="AO559" s="82">
        <v>181</v>
      </c>
      <c r="AP559" s="82">
        <v>312</v>
      </c>
      <c r="AQ559" s="82">
        <v>303</v>
      </c>
      <c r="AR559" s="82">
        <v>485</v>
      </c>
      <c r="AS559" s="82">
        <v>364</v>
      </c>
      <c r="AT559" s="82">
        <v>426</v>
      </c>
      <c r="AU559" s="82">
        <v>390</v>
      </c>
      <c r="AV559" s="82">
        <v>418</v>
      </c>
      <c r="AW559" s="82">
        <v>472</v>
      </c>
      <c r="AX559" s="82">
        <v>523</v>
      </c>
      <c r="AY559" s="82">
        <v>370</v>
      </c>
      <c r="AZ559" s="82">
        <v>368</v>
      </c>
      <c r="BA559" s="82">
        <v>395</v>
      </c>
      <c r="BB559" s="82">
        <v>356</v>
      </c>
      <c r="BC559" s="82">
        <v>462</v>
      </c>
      <c r="BD559" s="83">
        <v>422</v>
      </c>
      <c r="BE559" s="83">
        <v>377</v>
      </c>
      <c r="BF559" s="83">
        <v>412</v>
      </c>
      <c r="BG559" s="83">
        <v>481</v>
      </c>
      <c r="BH559" s="83">
        <v>423</v>
      </c>
      <c r="BI559" s="103"/>
    </row>
    <row r="560" spans="1:61" x14ac:dyDescent="0.2">
      <c r="A560" s="101"/>
      <c r="B560" s="102"/>
      <c r="C560" s="102" t="s">
        <v>69</v>
      </c>
      <c r="D560" s="102"/>
      <c r="E560" s="82">
        <v>404</v>
      </c>
      <c r="F560" s="82">
        <v>310</v>
      </c>
      <c r="G560" s="82">
        <v>281</v>
      </c>
      <c r="H560" s="82">
        <v>246</v>
      </c>
      <c r="I560" s="82">
        <v>338</v>
      </c>
      <c r="J560" s="82">
        <v>366</v>
      </c>
      <c r="K560" s="82">
        <v>389</v>
      </c>
      <c r="L560" s="82">
        <v>393</v>
      </c>
      <c r="M560" s="82">
        <v>254</v>
      </c>
      <c r="N560" s="82">
        <v>9</v>
      </c>
      <c r="O560" s="82">
        <v>1</v>
      </c>
      <c r="P560" s="82">
        <v>16</v>
      </c>
      <c r="Q560" s="82">
        <v>14</v>
      </c>
      <c r="R560" s="82">
        <v>29</v>
      </c>
      <c r="S560" s="82">
        <v>33</v>
      </c>
      <c r="T560" s="82">
        <v>58</v>
      </c>
      <c r="U560" s="82">
        <v>55</v>
      </c>
      <c r="V560" s="82">
        <v>99</v>
      </c>
      <c r="W560" s="82">
        <v>67</v>
      </c>
      <c r="X560" s="82">
        <v>64</v>
      </c>
      <c r="Y560" s="82">
        <v>90</v>
      </c>
      <c r="Z560" s="82">
        <v>80</v>
      </c>
      <c r="AA560" s="82">
        <v>98</v>
      </c>
      <c r="AB560" s="82">
        <v>93</v>
      </c>
      <c r="AC560" s="82">
        <v>69</v>
      </c>
      <c r="AD560" s="82">
        <v>116</v>
      </c>
      <c r="AE560" s="82">
        <v>75</v>
      </c>
      <c r="AF560" s="82">
        <v>87</v>
      </c>
      <c r="AG560" s="82">
        <v>70</v>
      </c>
      <c r="AH560" s="82">
        <v>74</v>
      </c>
      <c r="AI560" s="82">
        <v>99</v>
      </c>
      <c r="AJ560" s="82">
        <v>91</v>
      </c>
      <c r="AK560" s="82">
        <v>165</v>
      </c>
      <c r="AL560" s="82">
        <v>176</v>
      </c>
      <c r="AM560" s="82">
        <v>148</v>
      </c>
      <c r="AN560" s="82">
        <v>137</v>
      </c>
      <c r="AO560" s="82">
        <v>134</v>
      </c>
      <c r="AP560" s="82">
        <v>9</v>
      </c>
      <c r="AQ560" s="82">
        <v>1</v>
      </c>
      <c r="AR560" s="82">
        <v>18</v>
      </c>
      <c r="AS560" s="82">
        <v>11</v>
      </c>
      <c r="AT560" s="82">
        <v>19</v>
      </c>
      <c r="AU560" s="82">
        <v>29</v>
      </c>
      <c r="AV560" s="82">
        <v>53</v>
      </c>
      <c r="AW560" s="82">
        <v>30</v>
      </c>
      <c r="AX560" s="82">
        <v>80</v>
      </c>
      <c r="AY560" s="82">
        <v>50</v>
      </c>
      <c r="AZ560" s="82">
        <v>45</v>
      </c>
      <c r="BA560" s="82">
        <v>76</v>
      </c>
      <c r="BB560" s="82">
        <v>71</v>
      </c>
      <c r="BC560" s="82">
        <v>80</v>
      </c>
      <c r="BD560" s="83">
        <v>68</v>
      </c>
      <c r="BE560" s="83">
        <v>65</v>
      </c>
      <c r="BF560" s="83">
        <v>95</v>
      </c>
      <c r="BG560" s="83">
        <v>73</v>
      </c>
      <c r="BH560" s="83">
        <v>83</v>
      </c>
      <c r="BI560" s="103"/>
    </row>
    <row r="561" spans="1:61" x14ac:dyDescent="0.2">
      <c r="A561" s="101"/>
      <c r="B561" s="102"/>
      <c r="C561" s="102"/>
      <c r="D561" s="102" t="s">
        <v>231</v>
      </c>
      <c r="E561" s="82">
        <v>63</v>
      </c>
      <c r="F561" s="82">
        <v>57</v>
      </c>
      <c r="G561" s="82">
        <v>29</v>
      </c>
      <c r="H561" s="82">
        <v>38</v>
      </c>
      <c r="I561" s="82">
        <v>47</v>
      </c>
      <c r="J561" s="82">
        <v>82</v>
      </c>
      <c r="K561" s="82">
        <v>53</v>
      </c>
      <c r="L561" s="82">
        <v>57</v>
      </c>
      <c r="M561" s="82">
        <v>54</v>
      </c>
      <c r="N561" s="82">
        <v>6</v>
      </c>
      <c r="O561" s="82">
        <v>1</v>
      </c>
      <c r="P561" s="82">
        <v>4</v>
      </c>
      <c r="Q561" s="82">
        <v>1</v>
      </c>
      <c r="R561" s="82">
        <v>1</v>
      </c>
      <c r="S561" s="82">
        <v>1</v>
      </c>
      <c r="T561" s="82">
        <v>7</v>
      </c>
      <c r="U561" s="82">
        <v>5</v>
      </c>
      <c r="V561" s="82">
        <v>9</v>
      </c>
      <c r="W561" s="82">
        <v>3</v>
      </c>
      <c r="X561" s="82">
        <v>3</v>
      </c>
      <c r="Y561" s="82">
        <v>14</v>
      </c>
      <c r="Z561" s="82">
        <v>5</v>
      </c>
      <c r="AA561" s="82">
        <v>15</v>
      </c>
      <c r="AB561" s="82">
        <v>9</v>
      </c>
      <c r="AC561" s="82">
        <v>2</v>
      </c>
      <c r="AD561" s="82">
        <v>5</v>
      </c>
      <c r="AE561" s="82">
        <v>6</v>
      </c>
      <c r="AF561" s="82">
        <v>2</v>
      </c>
      <c r="AG561" s="82">
        <v>17</v>
      </c>
      <c r="AH561" s="82">
        <v>29</v>
      </c>
      <c r="AI561" s="82">
        <v>30</v>
      </c>
      <c r="AJ561" s="82">
        <v>35</v>
      </c>
      <c r="AK561" s="82">
        <v>53</v>
      </c>
      <c r="AL561" s="82">
        <v>77</v>
      </c>
      <c r="AM561" s="82">
        <v>42</v>
      </c>
      <c r="AN561" s="82">
        <v>53</v>
      </c>
      <c r="AO561" s="82">
        <v>40</v>
      </c>
      <c r="AP561" s="82">
        <v>5</v>
      </c>
      <c r="AQ561" s="82">
        <v>1</v>
      </c>
      <c r="AR561" s="82">
        <v>6</v>
      </c>
      <c r="AS561" s="82">
        <v>1</v>
      </c>
      <c r="AT561" s="82">
        <v>1</v>
      </c>
      <c r="AU561" s="82">
        <v>3</v>
      </c>
      <c r="AV561" s="82">
        <v>7</v>
      </c>
      <c r="AW561" s="82">
        <v>3</v>
      </c>
      <c r="AX561" s="82">
        <v>5</v>
      </c>
      <c r="AY561" s="82">
        <v>5</v>
      </c>
      <c r="AZ561" s="82">
        <v>3</v>
      </c>
      <c r="BA561" s="82">
        <v>13</v>
      </c>
      <c r="BB561" s="82">
        <v>2</v>
      </c>
      <c r="BC561" s="82">
        <v>12</v>
      </c>
      <c r="BD561" s="83">
        <v>6</v>
      </c>
      <c r="BE561" s="83">
        <v>5</v>
      </c>
      <c r="BF561" s="83">
        <v>7</v>
      </c>
      <c r="BG561" s="83">
        <v>4</v>
      </c>
      <c r="BH561" s="83">
        <v>1</v>
      </c>
      <c r="BI561" s="103"/>
    </row>
    <row r="562" spans="1:61" x14ac:dyDescent="0.2">
      <c r="A562" s="101"/>
      <c r="B562" s="102"/>
      <c r="C562" s="102"/>
      <c r="D562" s="102" t="s">
        <v>232</v>
      </c>
      <c r="E562" s="82">
        <v>341</v>
      </c>
      <c r="F562" s="82">
        <v>253</v>
      </c>
      <c r="G562" s="82">
        <v>252</v>
      </c>
      <c r="H562" s="82">
        <v>208</v>
      </c>
      <c r="I562" s="82">
        <v>291</v>
      </c>
      <c r="J562" s="82">
        <v>284</v>
      </c>
      <c r="K562" s="82">
        <v>336</v>
      </c>
      <c r="L562" s="82">
        <v>336</v>
      </c>
      <c r="M562" s="82">
        <v>200</v>
      </c>
      <c r="N562" s="82">
        <v>3</v>
      </c>
      <c r="O562" s="82" t="s">
        <v>39</v>
      </c>
      <c r="P562" s="82">
        <v>12</v>
      </c>
      <c r="Q562" s="82">
        <v>13</v>
      </c>
      <c r="R562" s="82">
        <v>28</v>
      </c>
      <c r="S562" s="82">
        <v>32</v>
      </c>
      <c r="T562" s="82">
        <v>51</v>
      </c>
      <c r="U562" s="82">
        <v>50</v>
      </c>
      <c r="V562" s="82">
        <v>90</v>
      </c>
      <c r="W562" s="82">
        <v>64</v>
      </c>
      <c r="X562" s="82">
        <v>61</v>
      </c>
      <c r="Y562" s="82">
        <v>76</v>
      </c>
      <c r="Z562" s="82">
        <v>75</v>
      </c>
      <c r="AA562" s="82">
        <v>83</v>
      </c>
      <c r="AB562" s="82">
        <v>84</v>
      </c>
      <c r="AC562" s="82">
        <v>67</v>
      </c>
      <c r="AD562" s="82">
        <v>111</v>
      </c>
      <c r="AE562" s="82">
        <v>69</v>
      </c>
      <c r="AF562" s="82">
        <v>85</v>
      </c>
      <c r="AG562" s="82">
        <v>53</v>
      </c>
      <c r="AH562" s="82">
        <v>45</v>
      </c>
      <c r="AI562" s="82">
        <v>69</v>
      </c>
      <c r="AJ562" s="82">
        <v>56</v>
      </c>
      <c r="AK562" s="82">
        <v>112</v>
      </c>
      <c r="AL562" s="82">
        <v>99</v>
      </c>
      <c r="AM562" s="82">
        <v>106</v>
      </c>
      <c r="AN562" s="82">
        <v>84</v>
      </c>
      <c r="AO562" s="82">
        <v>94</v>
      </c>
      <c r="AP562" s="82">
        <v>4</v>
      </c>
      <c r="AQ562" s="82" t="s">
        <v>39</v>
      </c>
      <c r="AR562" s="82">
        <v>12</v>
      </c>
      <c r="AS562" s="82">
        <v>10</v>
      </c>
      <c r="AT562" s="82">
        <v>18</v>
      </c>
      <c r="AU562" s="82">
        <v>26</v>
      </c>
      <c r="AV562" s="82">
        <v>46</v>
      </c>
      <c r="AW562" s="82">
        <v>27</v>
      </c>
      <c r="AX562" s="82">
        <v>75</v>
      </c>
      <c r="AY562" s="82">
        <v>45</v>
      </c>
      <c r="AZ562" s="82">
        <v>42</v>
      </c>
      <c r="BA562" s="82">
        <v>63</v>
      </c>
      <c r="BB562" s="82">
        <v>69</v>
      </c>
      <c r="BC562" s="82">
        <v>68</v>
      </c>
      <c r="BD562" s="83">
        <v>62</v>
      </c>
      <c r="BE562" s="83">
        <v>60</v>
      </c>
      <c r="BF562" s="83">
        <v>88</v>
      </c>
      <c r="BG562" s="83">
        <v>69</v>
      </c>
      <c r="BH562" s="83">
        <v>82</v>
      </c>
      <c r="BI562" s="103"/>
    </row>
    <row r="563" spans="1:61" x14ac:dyDescent="0.2">
      <c r="A563" s="101"/>
      <c r="B563" s="102"/>
      <c r="C563" s="102" t="s">
        <v>22</v>
      </c>
      <c r="D563" s="102"/>
      <c r="E563" s="82" t="s">
        <v>39</v>
      </c>
      <c r="F563" s="82" t="s">
        <v>39</v>
      </c>
      <c r="G563" s="82" t="s">
        <v>39</v>
      </c>
      <c r="H563" s="82" t="s">
        <v>39</v>
      </c>
      <c r="I563" s="82" t="s">
        <v>39</v>
      </c>
      <c r="J563" s="82" t="s">
        <v>39</v>
      </c>
      <c r="K563" s="82" t="s">
        <v>39</v>
      </c>
      <c r="L563" s="82" t="s">
        <v>39</v>
      </c>
      <c r="M563" s="82" t="s">
        <v>39</v>
      </c>
      <c r="N563" s="82" t="s">
        <v>39</v>
      </c>
      <c r="O563" s="82" t="s">
        <v>39</v>
      </c>
      <c r="P563" s="82" t="s">
        <v>39</v>
      </c>
      <c r="Q563" s="82" t="s">
        <v>39</v>
      </c>
      <c r="R563" s="82" t="s">
        <v>39</v>
      </c>
      <c r="S563" s="82" t="s">
        <v>39</v>
      </c>
      <c r="T563" s="82">
        <v>1</v>
      </c>
      <c r="U563" s="82" t="s">
        <v>39</v>
      </c>
      <c r="V563" s="82" t="s">
        <v>39</v>
      </c>
      <c r="W563" s="82" t="s">
        <v>39</v>
      </c>
      <c r="X563" s="82" t="s">
        <v>39</v>
      </c>
      <c r="Y563" s="82" t="s">
        <v>39</v>
      </c>
      <c r="Z563" s="82" t="s">
        <v>39</v>
      </c>
      <c r="AA563" s="82" t="s">
        <v>39</v>
      </c>
      <c r="AB563" s="82" t="s">
        <v>39</v>
      </c>
      <c r="AC563" s="82" t="s">
        <v>39</v>
      </c>
      <c r="AD563" s="82" t="s">
        <v>39</v>
      </c>
      <c r="AE563" s="82" t="s">
        <v>39</v>
      </c>
      <c r="AF563" s="82" t="s">
        <v>39</v>
      </c>
      <c r="AG563" s="82" t="s">
        <v>39</v>
      </c>
      <c r="AH563" s="82" t="s">
        <v>39</v>
      </c>
      <c r="AI563" s="82" t="s">
        <v>39</v>
      </c>
      <c r="AJ563" s="82" t="s">
        <v>39</v>
      </c>
      <c r="AK563" s="82" t="s">
        <v>39</v>
      </c>
      <c r="AL563" s="82" t="s">
        <v>39</v>
      </c>
      <c r="AM563" s="82" t="s">
        <v>39</v>
      </c>
      <c r="AN563" s="82" t="s">
        <v>39</v>
      </c>
      <c r="AO563" s="82" t="s">
        <v>39</v>
      </c>
      <c r="AP563" s="82" t="s">
        <v>39</v>
      </c>
      <c r="AQ563" s="82" t="s">
        <v>39</v>
      </c>
      <c r="AR563" s="82" t="s">
        <v>39</v>
      </c>
      <c r="AS563" s="82" t="s">
        <v>39</v>
      </c>
      <c r="AT563" s="82" t="s">
        <v>39</v>
      </c>
      <c r="AU563" s="82" t="s">
        <v>39</v>
      </c>
      <c r="AV563" s="82">
        <v>4</v>
      </c>
      <c r="AW563" s="82" t="s">
        <v>39</v>
      </c>
      <c r="AX563" s="82" t="s">
        <v>39</v>
      </c>
      <c r="AY563" s="82" t="s">
        <v>39</v>
      </c>
      <c r="AZ563" s="82" t="s">
        <v>39</v>
      </c>
      <c r="BA563" s="82" t="s">
        <v>39</v>
      </c>
      <c r="BB563" s="82" t="s">
        <v>39</v>
      </c>
      <c r="BC563" s="82" t="s">
        <v>39</v>
      </c>
      <c r="BD563" s="83" t="s">
        <v>39</v>
      </c>
      <c r="BE563" s="83" t="s">
        <v>39</v>
      </c>
      <c r="BF563" s="83" t="s">
        <v>39</v>
      </c>
      <c r="BG563" s="83" t="s">
        <v>39</v>
      </c>
      <c r="BH563" s="83" t="s">
        <v>39</v>
      </c>
      <c r="BI563" s="103"/>
    </row>
    <row r="564" spans="1:61" x14ac:dyDescent="0.2">
      <c r="A564" s="101"/>
      <c r="B564" s="102"/>
      <c r="C564" s="102"/>
      <c r="D564" s="102" t="s">
        <v>231</v>
      </c>
      <c r="E564" s="82" t="s">
        <v>39</v>
      </c>
      <c r="F564" s="82" t="s">
        <v>39</v>
      </c>
      <c r="G564" s="82" t="s">
        <v>39</v>
      </c>
      <c r="H564" s="82" t="s">
        <v>39</v>
      </c>
      <c r="I564" s="82" t="s">
        <v>39</v>
      </c>
      <c r="J564" s="82" t="s">
        <v>39</v>
      </c>
      <c r="K564" s="82" t="s">
        <v>39</v>
      </c>
      <c r="L564" s="82" t="s">
        <v>39</v>
      </c>
      <c r="M564" s="82" t="s">
        <v>39</v>
      </c>
      <c r="N564" s="82" t="s">
        <v>39</v>
      </c>
      <c r="O564" s="82" t="s">
        <v>39</v>
      </c>
      <c r="P564" s="82" t="s">
        <v>39</v>
      </c>
      <c r="Q564" s="82" t="s">
        <v>39</v>
      </c>
      <c r="R564" s="82" t="s">
        <v>39</v>
      </c>
      <c r="S564" s="82" t="s">
        <v>39</v>
      </c>
      <c r="T564" s="82" t="s">
        <v>39</v>
      </c>
      <c r="U564" s="82" t="s">
        <v>39</v>
      </c>
      <c r="V564" s="82" t="s">
        <v>39</v>
      </c>
      <c r="W564" s="82" t="s">
        <v>39</v>
      </c>
      <c r="X564" s="82" t="s">
        <v>39</v>
      </c>
      <c r="Y564" s="82" t="s">
        <v>39</v>
      </c>
      <c r="Z564" s="82" t="s">
        <v>39</v>
      </c>
      <c r="AA564" s="82" t="s">
        <v>39</v>
      </c>
      <c r="AB564" s="82" t="s">
        <v>39</v>
      </c>
      <c r="AC564" s="82" t="s">
        <v>39</v>
      </c>
      <c r="AD564" s="82" t="s">
        <v>39</v>
      </c>
      <c r="AE564" s="82" t="s">
        <v>39</v>
      </c>
      <c r="AF564" s="82" t="s">
        <v>39</v>
      </c>
      <c r="AG564" s="82" t="s">
        <v>39</v>
      </c>
      <c r="AH564" s="82" t="s">
        <v>39</v>
      </c>
      <c r="AI564" s="82" t="s">
        <v>39</v>
      </c>
      <c r="AJ564" s="82" t="s">
        <v>39</v>
      </c>
      <c r="AK564" s="82" t="s">
        <v>39</v>
      </c>
      <c r="AL564" s="82" t="s">
        <v>39</v>
      </c>
      <c r="AM564" s="82" t="s">
        <v>39</v>
      </c>
      <c r="AN564" s="82" t="s">
        <v>39</v>
      </c>
      <c r="AO564" s="82" t="s">
        <v>39</v>
      </c>
      <c r="AP564" s="82" t="s">
        <v>39</v>
      </c>
      <c r="AQ564" s="82" t="s">
        <v>39</v>
      </c>
      <c r="AR564" s="82" t="s">
        <v>39</v>
      </c>
      <c r="AS564" s="82" t="s">
        <v>39</v>
      </c>
      <c r="AT564" s="82" t="s">
        <v>39</v>
      </c>
      <c r="AU564" s="82" t="s">
        <v>39</v>
      </c>
      <c r="AV564" s="82" t="s">
        <v>39</v>
      </c>
      <c r="AW564" s="82" t="s">
        <v>39</v>
      </c>
      <c r="AX564" s="82" t="s">
        <v>39</v>
      </c>
      <c r="AY564" s="82" t="s">
        <v>39</v>
      </c>
      <c r="AZ564" s="82" t="s">
        <v>39</v>
      </c>
      <c r="BA564" s="82" t="s">
        <v>39</v>
      </c>
      <c r="BB564" s="82" t="s">
        <v>39</v>
      </c>
      <c r="BC564" s="82" t="s">
        <v>39</v>
      </c>
      <c r="BD564" s="83" t="s">
        <v>39</v>
      </c>
      <c r="BE564" s="83" t="s">
        <v>39</v>
      </c>
      <c r="BF564" s="83" t="s">
        <v>39</v>
      </c>
      <c r="BG564" s="83" t="s">
        <v>39</v>
      </c>
      <c r="BH564" s="83" t="s">
        <v>39</v>
      </c>
      <c r="BI564" s="103"/>
    </row>
    <row r="565" spans="1:61" x14ac:dyDescent="0.2">
      <c r="A565" s="101"/>
      <c r="B565" s="102"/>
      <c r="C565" s="102"/>
      <c r="D565" s="102" t="s">
        <v>232</v>
      </c>
      <c r="E565" s="82" t="s">
        <v>39</v>
      </c>
      <c r="F565" s="82" t="s">
        <v>39</v>
      </c>
      <c r="G565" s="82" t="s">
        <v>39</v>
      </c>
      <c r="H565" s="82" t="s">
        <v>39</v>
      </c>
      <c r="I565" s="82" t="s">
        <v>39</v>
      </c>
      <c r="J565" s="82" t="s">
        <v>39</v>
      </c>
      <c r="K565" s="82" t="s">
        <v>39</v>
      </c>
      <c r="L565" s="82" t="s">
        <v>39</v>
      </c>
      <c r="M565" s="82" t="s">
        <v>39</v>
      </c>
      <c r="N565" s="82" t="s">
        <v>39</v>
      </c>
      <c r="O565" s="82" t="s">
        <v>39</v>
      </c>
      <c r="P565" s="82" t="s">
        <v>39</v>
      </c>
      <c r="Q565" s="82" t="s">
        <v>39</v>
      </c>
      <c r="R565" s="82" t="s">
        <v>39</v>
      </c>
      <c r="S565" s="82" t="s">
        <v>39</v>
      </c>
      <c r="T565" s="82">
        <v>1</v>
      </c>
      <c r="U565" s="82" t="s">
        <v>39</v>
      </c>
      <c r="V565" s="82" t="s">
        <v>39</v>
      </c>
      <c r="W565" s="82" t="s">
        <v>39</v>
      </c>
      <c r="X565" s="82" t="s">
        <v>39</v>
      </c>
      <c r="Y565" s="82" t="s">
        <v>39</v>
      </c>
      <c r="Z565" s="82" t="s">
        <v>39</v>
      </c>
      <c r="AA565" s="82" t="s">
        <v>39</v>
      </c>
      <c r="AB565" s="82" t="s">
        <v>39</v>
      </c>
      <c r="AC565" s="82" t="s">
        <v>39</v>
      </c>
      <c r="AD565" s="82" t="s">
        <v>39</v>
      </c>
      <c r="AE565" s="82" t="s">
        <v>39</v>
      </c>
      <c r="AF565" s="82" t="s">
        <v>39</v>
      </c>
      <c r="AG565" s="82" t="s">
        <v>39</v>
      </c>
      <c r="AH565" s="82" t="s">
        <v>39</v>
      </c>
      <c r="AI565" s="82" t="s">
        <v>39</v>
      </c>
      <c r="AJ565" s="82" t="s">
        <v>39</v>
      </c>
      <c r="AK565" s="82" t="s">
        <v>39</v>
      </c>
      <c r="AL565" s="82" t="s">
        <v>39</v>
      </c>
      <c r="AM565" s="82" t="s">
        <v>39</v>
      </c>
      <c r="AN565" s="82" t="s">
        <v>39</v>
      </c>
      <c r="AO565" s="82" t="s">
        <v>39</v>
      </c>
      <c r="AP565" s="82" t="s">
        <v>39</v>
      </c>
      <c r="AQ565" s="82" t="s">
        <v>39</v>
      </c>
      <c r="AR565" s="82" t="s">
        <v>39</v>
      </c>
      <c r="AS565" s="82" t="s">
        <v>39</v>
      </c>
      <c r="AT565" s="82" t="s">
        <v>39</v>
      </c>
      <c r="AU565" s="82" t="s">
        <v>39</v>
      </c>
      <c r="AV565" s="82">
        <v>4</v>
      </c>
      <c r="AW565" s="82" t="s">
        <v>39</v>
      </c>
      <c r="AX565" s="82" t="s">
        <v>39</v>
      </c>
      <c r="AY565" s="82" t="s">
        <v>39</v>
      </c>
      <c r="AZ565" s="82" t="s">
        <v>39</v>
      </c>
      <c r="BA565" s="82" t="s">
        <v>39</v>
      </c>
      <c r="BB565" s="82" t="s">
        <v>39</v>
      </c>
      <c r="BC565" s="82" t="s">
        <v>39</v>
      </c>
      <c r="BD565" s="83" t="s">
        <v>39</v>
      </c>
      <c r="BE565" s="83" t="s">
        <v>39</v>
      </c>
      <c r="BF565" s="83" t="s">
        <v>39</v>
      </c>
      <c r="BG565" s="83" t="s">
        <v>39</v>
      </c>
      <c r="BH565" s="83" t="s">
        <v>39</v>
      </c>
      <c r="BI565" s="103"/>
    </row>
    <row r="566" spans="1:61" x14ac:dyDescent="0.2">
      <c r="A566" s="101"/>
      <c r="B566" s="102" t="s">
        <v>233</v>
      </c>
      <c r="C566" s="102"/>
      <c r="D566" s="102"/>
      <c r="E566" s="82">
        <v>230</v>
      </c>
      <c r="F566" s="82">
        <v>313</v>
      </c>
      <c r="G566" s="82">
        <v>346</v>
      </c>
      <c r="H566" s="82">
        <v>328</v>
      </c>
      <c r="I566" s="82">
        <v>341</v>
      </c>
      <c r="J566" s="82">
        <v>452</v>
      </c>
      <c r="K566" s="82">
        <v>436</v>
      </c>
      <c r="L566" s="82">
        <v>392</v>
      </c>
      <c r="M566" s="82">
        <v>323</v>
      </c>
      <c r="N566" s="82">
        <v>317</v>
      </c>
      <c r="O566" s="82">
        <v>468</v>
      </c>
      <c r="P566" s="82">
        <v>805</v>
      </c>
      <c r="Q566" s="82">
        <v>804</v>
      </c>
      <c r="R566" s="82">
        <v>702</v>
      </c>
      <c r="S566" s="82">
        <v>612</v>
      </c>
      <c r="T566" s="82">
        <v>643</v>
      </c>
      <c r="U566" s="82">
        <v>438</v>
      </c>
      <c r="V566" s="82">
        <v>381</v>
      </c>
      <c r="W566" s="82">
        <v>325</v>
      </c>
      <c r="X566" s="82">
        <v>279</v>
      </c>
      <c r="Y566" s="82">
        <v>304</v>
      </c>
      <c r="Z566" s="82">
        <v>355</v>
      </c>
      <c r="AA566" s="82">
        <v>371</v>
      </c>
      <c r="AB566" s="82">
        <v>437</v>
      </c>
      <c r="AC566" s="82">
        <v>340</v>
      </c>
      <c r="AD566" s="82">
        <v>262</v>
      </c>
      <c r="AE566" s="82">
        <v>334</v>
      </c>
      <c r="AF566" s="82">
        <v>376</v>
      </c>
      <c r="AG566" s="82">
        <v>104</v>
      </c>
      <c r="AH566" s="82">
        <v>147</v>
      </c>
      <c r="AI566" s="82">
        <v>145</v>
      </c>
      <c r="AJ566" s="82">
        <v>238</v>
      </c>
      <c r="AK566" s="82">
        <v>201</v>
      </c>
      <c r="AL566" s="82">
        <v>270</v>
      </c>
      <c r="AM566" s="82">
        <v>235</v>
      </c>
      <c r="AN566" s="82">
        <v>191</v>
      </c>
      <c r="AO566" s="82">
        <v>219</v>
      </c>
      <c r="AP566" s="82">
        <v>178</v>
      </c>
      <c r="AQ566" s="82">
        <v>207</v>
      </c>
      <c r="AR566" s="82">
        <v>274</v>
      </c>
      <c r="AS566" s="82">
        <v>258</v>
      </c>
      <c r="AT566" s="82">
        <v>252</v>
      </c>
      <c r="AU566" s="82">
        <v>310</v>
      </c>
      <c r="AV566" s="82">
        <v>308</v>
      </c>
      <c r="AW566" s="82">
        <v>271</v>
      </c>
      <c r="AX566" s="82">
        <v>276</v>
      </c>
      <c r="AY566" s="82">
        <v>262</v>
      </c>
      <c r="AZ566" s="82">
        <v>200</v>
      </c>
      <c r="BA566" s="82">
        <v>247</v>
      </c>
      <c r="BB566" s="82">
        <v>242</v>
      </c>
      <c r="BC566" s="82">
        <v>316</v>
      </c>
      <c r="BD566" s="83">
        <v>262</v>
      </c>
      <c r="BE566" s="83">
        <v>238</v>
      </c>
      <c r="BF566" s="83">
        <v>203</v>
      </c>
      <c r="BG566" s="83">
        <v>260</v>
      </c>
      <c r="BH566" s="83">
        <v>292</v>
      </c>
      <c r="BI566" s="103"/>
    </row>
    <row r="567" spans="1:61" x14ac:dyDescent="0.2">
      <c r="A567" s="101"/>
      <c r="B567" s="102"/>
      <c r="C567" s="102" t="s">
        <v>14</v>
      </c>
      <c r="D567" s="102"/>
      <c r="E567" s="82">
        <v>230</v>
      </c>
      <c r="F567" s="82">
        <v>313</v>
      </c>
      <c r="G567" s="82">
        <v>346</v>
      </c>
      <c r="H567" s="82">
        <v>210</v>
      </c>
      <c r="I567" s="82">
        <v>309</v>
      </c>
      <c r="J567" s="82">
        <v>337</v>
      </c>
      <c r="K567" s="82">
        <v>348</v>
      </c>
      <c r="L567" s="82">
        <v>333</v>
      </c>
      <c r="M567" s="82">
        <v>245</v>
      </c>
      <c r="N567" s="82">
        <v>269</v>
      </c>
      <c r="O567" s="82">
        <v>426</v>
      </c>
      <c r="P567" s="82">
        <v>614</v>
      </c>
      <c r="Q567" s="82">
        <v>541</v>
      </c>
      <c r="R567" s="82">
        <v>424</v>
      </c>
      <c r="S567" s="82">
        <v>374</v>
      </c>
      <c r="T567" s="82">
        <v>387</v>
      </c>
      <c r="U567" s="82">
        <v>219</v>
      </c>
      <c r="V567" s="82">
        <v>181</v>
      </c>
      <c r="W567" s="82">
        <v>155</v>
      </c>
      <c r="X567" s="82">
        <v>116</v>
      </c>
      <c r="Y567" s="82">
        <v>158</v>
      </c>
      <c r="Z567" s="82">
        <v>163</v>
      </c>
      <c r="AA567" s="82">
        <v>143</v>
      </c>
      <c r="AB567" s="82">
        <v>153</v>
      </c>
      <c r="AC567" s="82">
        <v>145</v>
      </c>
      <c r="AD567" s="82">
        <v>115</v>
      </c>
      <c r="AE567" s="82">
        <v>147</v>
      </c>
      <c r="AF567" s="82">
        <v>166</v>
      </c>
      <c r="AG567" s="82">
        <v>104</v>
      </c>
      <c r="AH567" s="82">
        <v>147</v>
      </c>
      <c r="AI567" s="82">
        <v>145</v>
      </c>
      <c r="AJ567" s="82">
        <v>148</v>
      </c>
      <c r="AK567" s="82">
        <v>157</v>
      </c>
      <c r="AL567" s="82">
        <v>137</v>
      </c>
      <c r="AM567" s="82">
        <v>157</v>
      </c>
      <c r="AN567" s="82">
        <v>133</v>
      </c>
      <c r="AO567" s="82">
        <v>147</v>
      </c>
      <c r="AP567" s="82">
        <v>132</v>
      </c>
      <c r="AQ567" s="82">
        <v>159</v>
      </c>
      <c r="AR567" s="82">
        <v>165</v>
      </c>
      <c r="AS567" s="82">
        <v>135</v>
      </c>
      <c r="AT567" s="82">
        <v>130</v>
      </c>
      <c r="AU567" s="82">
        <v>156</v>
      </c>
      <c r="AV567" s="82">
        <v>155</v>
      </c>
      <c r="AW567" s="82">
        <v>145</v>
      </c>
      <c r="AX567" s="82">
        <v>152</v>
      </c>
      <c r="AY567" s="82">
        <v>134</v>
      </c>
      <c r="AZ567" s="82">
        <v>88</v>
      </c>
      <c r="BA567" s="82">
        <v>129</v>
      </c>
      <c r="BB567" s="82">
        <v>110</v>
      </c>
      <c r="BC567" s="82">
        <v>130</v>
      </c>
      <c r="BD567" s="83">
        <v>116</v>
      </c>
      <c r="BE567" s="83">
        <v>99</v>
      </c>
      <c r="BF567" s="83">
        <v>98</v>
      </c>
      <c r="BG567" s="83">
        <v>120</v>
      </c>
      <c r="BH567" s="83">
        <v>135</v>
      </c>
      <c r="BI567" s="103"/>
    </row>
    <row r="568" spans="1:61" x14ac:dyDescent="0.2">
      <c r="A568" s="101"/>
      <c r="B568" s="102"/>
      <c r="C568" s="102"/>
      <c r="D568" s="102" t="s">
        <v>234</v>
      </c>
      <c r="E568" s="82" t="s">
        <v>39</v>
      </c>
      <c r="F568" s="82">
        <v>238</v>
      </c>
      <c r="G568" s="82">
        <v>313</v>
      </c>
      <c r="H568" s="82">
        <v>210</v>
      </c>
      <c r="I568" s="82">
        <v>309</v>
      </c>
      <c r="J568" s="82">
        <v>337</v>
      </c>
      <c r="K568" s="82">
        <v>348</v>
      </c>
      <c r="L568" s="82">
        <v>333</v>
      </c>
      <c r="M568" s="82">
        <v>245</v>
      </c>
      <c r="N568" s="82">
        <v>269</v>
      </c>
      <c r="O568" s="82">
        <v>426</v>
      </c>
      <c r="P568" s="82">
        <v>614</v>
      </c>
      <c r="Q568" s="82">
        <v>541</v>
      </c>
      <c r="R568" s="82">
        <v>424</v>
      </c>
      <c r="S568" s="82">
        <v>374</v>
      </c>
      <c r="T568" s="82">
        <v>387</v>
      </c>
      <c r="U568" s="82">
        <v>219</v>
      </c>
      <c r="V568" s="82">
        <v>181</v>
      </c>
      <c r="W568" s="82">
        <v>155</v>
      </c>
      <c r="X568" s="82">
        <v>116</v>
      </c>
      <c r="Y568" s="82">
        <v>158</v>
      </c>
      <c r="Z568" s="82">
        <v>163</v>
      </c>
      <c r="AA568" s="82">
        <v>143</v>
      </c>
      <c r="AB568" s="82">
        <v>153</v>
      </c>
      <c r="AC568" s="82">
        <v>145</v>
      </c>
      <c r="AD568" s="82">
        <v>115</v>
      </c>
      <c r="AE568" s="82">
        <v>147</v>
      </c>
      <c r="AF568" s="82">
        <v>166</v>
      </c>
      <c r="AG568" s="82" t="s">
        <v>39</v>
      </c>
      <c r="AH568" s="82">
        <v>88</v>
      </c>
      <c r="AI568" s="82">
        <v>120</v>
      </c>
      <c r="AJ568" s="82">
        <v>148</v>
      </c>
      <c r="AK568" s="82">
        <v>157</v>
      </c>
      <c r="AL568" s="82">
        <v>137</v>
      </c>
      <c r="AM568" s="82">
        <v>157</v>
      </c>
      <c r="AN568" s="82">
        <v>133</v>
      </c>
      <c r="AO568" s="82">
        <v>147</v>
      </c>
      <c r="AP568" s="82">
        <v>132</v>
      </c>
      <c r="AQ568" s="82">
        <v>159</v>
      </c>
      <c r="AR568" s="82">
        <v>165</v>
      </c>
      <c r="AS568" s="82">
        <v>135</v>
      </c>
      <c r="AT568" s="82">
        <v>130</v>
      </c>
      <c r="AU568" s="82">
        <v>156</v>
      </c>
      <c r="AV568" s="82">
        <v>155</v>
      </c>
      <c r="AW568" s="82">
        <v>145</v>
      </c>
      <c r="AX568" s="82">
        <v>152</v>
      </c>
      <c r="AY568" s="82">
        <v>134</v>
      </c>
      <c r="AZ568" s="82">
        <v>88</v>
      </c>
      <c r="BA568" s="82">
        <v>129</v>
      </c>
      <c r="BB568" s="82">
        <v>110</v>
      </c>
      <c r="BC568" s="82">
        <v>130</v>
      </c>
      <c r="BD568" s="83">
        <v>116</v>
      </c>
      <c r="BE568" s="83">
        <v>99</v>
      </c>
      <c r="BF568" s="83">
        <v>98</v>
      </c>
      <c r="BG568" s="83">
        <v>120</v>
      </c>
      <c r="BH568" s="83">
        <v>135</v>
      </c>
      <c r="BI568" s="103"/>
    </row>
    <row r="569" spans="1:61" x14ac:dyDescent="0.2">
      <c r="A569" s="101"/>
      <c r="B569" s="102"/>
      <c r="C569" s="102"/>
      <c r="D569" s="102" t="s">
        <v>235</v>
      </c>
      <c r="E569" s="82">
        <v>230</v>
      </c>
      <c r="F569" s="82">
        <v>75</v>
      </c>
      <c r="G569" s="82">
        <v>33</v>
      </c>
      <c r="H569" s="82" t="s">
        <v>39</v>
      </c>
      <c r="I569" s="82" t="s">
        <v>39</v>
      </c>
      <c r="J569" s="82" t="s">
        <v>39</v>
      </c>
      <c r="K569" s="82" t="s">
        <v>39</v>
      </c>
      <c r="L569" s="82" t="s">
        <v>39</v>
      </c>
      <c r="M569" s="82" t="s">
        <v>39</v>
      </c>
      <c r="N569" s="82" t="s">
        <v>39</v>
      </c>
      <c r="O569" s="82" t="s">
        <v>39</v>
      </c>
      <c r="P569" s="82" t="s">
        <v>39</v>
      </c>
      <c r="Q569" s="82" t="s">
        <v>39</v>
      </c>
      <c r="R569" s="82" t="s">
        <v>39</v>
      </c>
      <c r="S569" s="82" t="s">
        <v>39</v>
      </c>
      <c r="T569" s="82" t="s">
        <v>39</v>
      </c>
      <c r="U569" s="82" t="s">
        <v>39</v>
      </c>
      <c r="V569" s="82" t="s">
        <v>39</v>
      </c>
      <c r="W569" s="82" t="s">
        <v>39</v>
      </c>
      <c r="X569" s="82" t="s">
        <v>39</v>
      </c>
      <c r="Y569" s="82" t="s">
        <v>39</v>
      </c>
      <c r="Z569" s="82" t="s">
        <v>39</v>
      </c>
      <c r="AA569" s="82" t="s">
        <v>39</v>
      </c>
      <c r="AB569" s="82" t="s">
        <v>39</v>
      </c>
      <c r="AC569" s="82" t="s">
        <v>39</v>
      </c>
      <c r="AD569" s="82" t="s">
        <v>39</v>
      </c>
      <c r="AE569" s="82" t="s">
        <v>39</v>
      </c>
      <c r="AF569" s="82" t="s">
        <v>39</v>
      </c>
      <c r="AG569" s="82">
        <v>104</v>
      </c>
      <c r="AH569" s="82">
        <v>59</v>
      </c>
      <c r="AI569" s="82">
        <v>25</v>
      </c>
      <c r="AJ569" s="82" t="s">
        <v>39</v>
      </c>
      <c r="AK569" s="82" t="s">
        <v>39</v>
      </c>
      <c r="AL569" s="82" t="s">
        <v>39</v>
      </c>
      <c r="AM569" s="82" t="s">
        <v>39</v>
      </c>
      <c r="AN569" s="82" t="s">
        <v>39</v>
      </c>
      <c r="AO569" s="82" t="s">
        <v>39</v>
      </c>
      <c r="AP569" s="82" t="s">
        <v>39</v>
      </c>
      <c r="AQ569" s="82" t="s">
        <v>39</v>
      </c>
      <c r="AR569" s="82" t="s">
        <v>39</v>
      </c>
      <c r="AS569" s="82" t="s">
        <v>39</v>
      </c>
      <c r="AT569" s="82" t="s">
        <v>39</v>
      </c>
      <c r="AU569" s="82" t="s">
        <v>39</v>
      </c>
      <c r="AV569" s="82" t="s">
        <v>39</v>
      </c>
      <c r="AW569" s="82" t="s">
        <v>39</v>
      </c>
      <c r="AX569" s="82" t="s">
        <v>39</v>
      </c>
      <c r="AY569" s="82" t="s">
        <v>39</v>
      </c>
      <c r="AZ569" s="82" t="s">
        <v>39</v>
      </c>
      <c r="BA569" s="82" t="s">
        <v>39</v>
      </c>
      <c r="BB569" s="82" t="s">
        <v>39</v>
      </c>
      <c r="BC569" s="82" t="s">
        <v>39</v>
      </c>
      <c r="BD569" s="83" t="s">
        <v>39</v>
      </c>
      <c r="BE569" s="83" t="s">
        <v>39</v>
      </c>
      <c r="BF569" s="83" t="s">
        <v>39</v>
      </c>
      <c r="BG569" s="83" t="s">
        <v>39</v>
      </c>
      <c r="BH569" s="83" t="s">
        <v>39</v>
      </c>
      <c r="BI569" s="103"/>
    </row>
    <row r="570" spans="1:61" x14ac:dyDescent="0.2">
      <c r="A570" s="101"/>
      <c r="B570" s="102"/>
      <c r="C570" s="102" t="s">
        <v>15</v>
      </c>
      <c r="D570" s="102"/>
      <c r="E570" s="82" t="s">
        <v>39</v>
      </c>
      <c r="F570" s="82" t="s">
        <v>39</v>
      </c>
      <c r="G570" s="82" t="s">
        <v>39</v>
      </c>
      <c r="H570" s="82">
        <v>148</v>
      </c>
      <c r="I570" s="82">
        <v>56</v>
      </c>
      <c r="J570" s="82">
        <v>118</v>
      </c>
      <c r="K570" s="82">
        <v>122</v>
      </c>
      <c r="L570" s="82">
        <v>59</v>
      </c>
      <c r="M570" s="82">
        <v>80</v>
      </c>
      <c r="N570" s="82">
        <v>48</v>
      </c>
      <c r="O570" s="82">
        <v>42</v>
      </c>
      <c r="P570" s="82">
        <v>74</v>
      </c>
      <c r="Q570" s="82">
        <v>205</v>
      </c>
      <c r="R570" s="82">
        <v>175</v>
      </c>
      <c r="S570" s="82">
        <v>142</v>
      </c>
      <c r="T570" s="82">
        <v>149</v>
      </c>
      <c r="U570" s="82">
        <v>123</v>
      </c>
      <c r="V570" s="82">
        <v>108</v>
      </c>
      <c r="W570" s="82">
        <v>77</v>
      </c>
      <c r="X570" s="82">
        <v>76</v>
      </c>
      <c r="Y570" s="82">
        <v>84</v>
      </c>
      <c r="Z570" s="82">
        <v>101</v>
      </c>
      <c r="AA570" s="82">
        <v>129</v>
      </c>
      <c r="AB570" s="82">
        <v>182</v>
      </c>
      <c r="AC570" s="82">
        <v>109</v>
      </c>
      <c r="AD570" s="82">
        <v>98</v>
      </c>
      <c r="AE570" s="82">
        <v>115</v>
      </c>
      <c r="AF570" s="82">
        <v>117</v>
      </c>
      <c r="AG570" s="82" t="s">
        <v>39</v>
      </c>
      <c r="AH570" s="82" t="s">
        <v>39</v>
      </c>
      <c r="AI570" s="82" t="s">
        <v>39</v>
      </c>
      <c r="AJ570" s="82">
        <v>97</v>
      </c>
      <c r="AK570" s="82">
        <v>47</v>
      </c>
      <c r="AL570" s="82">
        <v>136</v>
      </c>
      <c r="AM570" s="82">
        <v>79</v>
      </c>
      <c r="AN570" s="82">
        <v>58</v>
      </c>
      <c r="AO570" s="82">
        <v>74</v>
      </c>
      <c r="AP570" s="82">
        <v>46</v>
      </c>
      <c r="AQ570" s="82">
        <v>48</v>
      </c>
      <c r="AR570" s="82">
        <v>55</v>
      </c>
      <c r="AS570" s="82">
        <v>84</v>
      </c>
      <c r="AT570" s="82">
        <v>84</v>
      </c>
      <c r="AU570" s="82">
        <v>104</v>
      </c>
      <c r="AV570" s="82">
        <v>108</v>
      </c>
      <c r="AW570" s="82">
        <v>76</v>
      </c>
      <c r="AX570" s="82">
        <v>76</v>
      </c>
      <c r="AY570" s="82">
        <v>66</v>
      </c>
      <c r="AZ570" s="82">
        <v>56</v>
      </c>
      <c r="BA570" s="82">
        <v>71</v>
      </c>
      <c r="BB570" s="82">
        <v>80</v>
      </c>
      <c r="BC570" s="82">
        <v>111</v>
      </c>
      <c r="BD570" s="83">
        <v>94</v>
      </c>
      <c r="BE570" s="83">
        <v>81</v>
      </c>
      <c r="BF570" s="83">
        <v>70</v>
      </c>
      <c r="BG570" s="83">
        <v>86</v>
      </c>
      <c r="BH570" s="83">
        <v>83</v>
      </c>
      <c r="BI570" s="103"/>
    </row>
    <row r="571" spans="1:61" x14ac:dyDescent="0.2">
      <c r="A571" s="101"/>
      <c r="B571" s="102"/>
      <c r="C571" s="102"/>
      <c r="D571" s="102" t="s">
        <v>233</v>
      </c>
      <c r="E571" s="82" t="s">
        <v>39</v>
      </c>
      <c r="F571" s="82" t="s">
        <v>39</v>
      </c>
      <c r="G571" s="82" t="s">
        <v>39</v>
      </c>
      <c r="H571" s="82">
        <v>148</v>
      </c>
      <c r="I571" s="82">
        <v>56</v>
      </c>
      <c r="J571" s="82">
        <v>118</v>
      </c>
      <c r="K571" s="82">
        <v>122</v>
      </c>
      <c r="L571" s="82">
        <v>59</v>
      </c>
      <c r="M571" s="82">
        <v>80</v>
      </c>
      <c r="N571" s="82">
        <v>48</v>
      </c>
      <c r="O571" s="82">
        <v>42</v>
      </c>
      <c r="P571" s="82">
        <v>74</v>
      </c>
      <c r="Q571" s="82">
        <v>205</v>
      </c>
      <c r="R571" s="82">
        <v>175</v>
      </c>
      <c r="S571" s="82">
        <v>142</v>
      </c>
      <c r="T571" s="82">
        <v>149</v>
      </c>
      <c r="U571" s="82">
        <v>123</v>
      </c>
      <c r="V571" s="82">
        <v>108</v>
      </c>
      <c r="W571" s="82">
        <v>77</v>
      </c>
      <c r="X571" s="82">
        <v>76</v>
      </c>
      <c r="Y571" s="82">
        <v>84</v>
      </c>
      <c r="Z571" s="82">
        <v>101</v>
      </c>
      <c r="AA571" s="82">
        <v>129</v>
      </c>
      <c r="AB571" s="82">
        <v>182</v>
      </c>
      <c r="AC571" s="82">
        <v>109</v>
      </c>
      <c r="AD571" s="82">
        <v>98</v>
      </c>
      <c r="AE571" s="82">
        <v>115</v>
      </c>
      <c r="AF571" s="82">
        <v>117</v>
      </c>
      <c r="AG571" s="82" t="s">
        <v>39</v>
      </c>
      <c r="AH571" s="82" t="s">
        <v>39</v>
      </c>
      <c r="AI571" s="82" t="s">
        <v>39</v>
      </c>
      <c r="AJ571" s="82">
        <v>97</v>
      </c>
      <c r="AK571" s="82">
        <v>47</v>
      </c>
      <c r="AL571" s="82">
        <v>136</v>
      </c>
      <c r="AM571" s="82">
        <v>79</v>
      </c>
      <c r="AN571" s="82">
        <v>58</v>
      </c>
      <c r="AO571" s="82">
        <v>74</v>
      </c>
      <c r="AP571" s="82">
        <v>46</v>
      </c>
      <c r="AQ571" s="82">
        <v>48</v>
      </c>
      <c r="AR571" s="82">
        <v>55</v>
      </c>
      <c r="AS571" s="82">
        <v>84</v>
      </c>
      <c r="AT571" s="82">
        <v>84</v>
      </c>
      <c r="AU571" s="82">
        <v>104</v>
      </c>
      <c r="AV571" s="82">
        <v>108</v>
      </c>
      <c r="AW571" s="82">
        <v>76</v>
      </c>
      <c r="AX571" s="82">
        <v>76</v>
      </c>
      <c r="AY571" s="82">
        <v>66</v>
      </c>
      <c r="AZ571" s="82">
        <v>56</v>
      </c>
      <c r="BA571" s="82">
        <v>71</v>
      </c>
      <c r="BB571" s="82">
        <v>80</v>
      </c>
      <c r="BC571" s="82">
        <v>111</v>
      </c>
      <c r="BD571" s="83">
        <v>94</v>
      </c>
      <c r="BE571" s="83">
        <v>81</v>
      </c>
      <c r="BF571" s="83">
        <v>70</v>
      </c>
      <c r="BG571" s="83">
        <v>86</v>
      </c>
      <c r="BH571" s="83">
        <v>83</v>
      </c>
      <c r="BI571" s="103"/>
    </row>
    <row r="572" spans="1:61" x14ac:dyDescent="0.2">
      <c r="A572" s="101"/>
      <c r="B572" s="102"/>
      <c r="C572" s="102" t="s">
        <v>45</v>
      </c>
      <c r="D572" s="102"/>
      <c r="E572" s="82" t="s">
        <v>39</v>
      </c>
      <c r="F572" s="82" t="s">
        <v>39</v>
      </c>
      <c r="G572" s="82" t="s">
        <v>39</v>
      </c>
      <c r="H572" s="82">
        <v>148</v>
      </c>
      <c r="I572" s="82">
        <v>56</v>
      </c>
      <c r="J572" s="82">
        <v>95</v>
      </c>
      <c r="K572" s="82">
        <v>122</v>
      </c>
      <c r="L572" s="82">
        <v>42</v>
      </c>
      <c r="M572" s="82">
        <v>56</v>
      </c>
      <c r="N572" s="82">
        <v>48</v>
      </c>
      <c r="O572" s="82">
        <v>42</v>
      </c>
      <c r="P572" s="82">
        <v>74</v>
      </c>
      <c r="Q572" s="82">
        <v>205</v>
      </c>
      <c r="R572" s="82">
        <v>175</v>
      </c>
      <c r="S572" s="82">
        <v>142</v>
      </c>
      <c r="T572" s="82">
        <v>149</v>
      </c>
      <c r="U572" s="82">
        <v>123</v>
      </c>
      <c r="V572" s="82">
        <v>108</v>
      </c>
      <c r="W572" s="82">
        <v>77</v>
      </c>
      <c r="X572" s="82">
        <v>76</v>
      </c>
      <c r="Y572" s="82">
        <v>84</v>
      </c>
      <c r="Z572" s="82">
        <v>101</v>
      </c>
      <c r="AA572" s="82">
        <v>129</v>
      </c>
      <c r="AB572" s="82">
        <v>182</v>
      </c>
      <c r="AC572" s="82">
        <v>109</v>
      </c>
      <c r="AD572" s="82">
        <v>98</v>
      </c>
      <c r="AE572" s="82">
        <v>115</v>
      </c>
      <c r="AF572" s="82">
        <v>117</v>
      </c>
      <c r="AG572" s="82" t="s">
        <v>39</v>
      </c>
      <c r="AH572" s="82" t="s">
        <v>39</v>
      </c>
      <c r="AI572" s="82" t="s">
        <v>39</v>
      </c>
      <c r="AJ572" s="82">
        <v>97</v>
      </c>
      <c r="AK572" s="82">
        <v>47</v>
      </c>
      <c r="AL572" s="82">
        <v>111</v>
      </c>
      <c r="AM572" s="82">
        <v>79</v>
      </c>
      <c r="AN572" s="82">
        <v>44</v>
      </c>
      <c r="AO572" s="82">
        <v>54</v>
      </c>
      <c r="AP572" s="82">
        <v>46</v>
      </c>
      <c r="AQ572" s="82">
        <v>48</v>
      </c>
      <c r="AR572" s="82">
        <v>55</v>
      </c>
      <c r="AS572" s="82">
        <v>84</v>
      </c>
      <c r="AT572" s="82">
        <v>84</v>
      </c>
      <c r="AU572" s="82">
        <v>104</v>
      </c>
      <c r="AV572" s="82">
        <v>108</v>
      </c>
      <c r="AW572" s="82">
        <v>76</v>
      </c>
      <c r="AX572" s="82">
        <v>76</v>
      </c>
      <c r="AY572" s="82">
        <v>66</v>
      </c>
      <c r="AZ572" s="82">
        <v>56</v>
      </c>
      <c r="BA572" s="82">
        <v>71</v>
      </c>
      <c r="BB572" s="82">
        <v>80</v>
      </c>
      <c r="BC572" s="82">
        <v>111</v>
      </c>
      <c r="BD572" s="83">
        <v>94</v>
      </c>
      <c r="BE572" s="83">
        <v>81</v>
      </c>
      <c r="BF572" s="83">
        <v>70</v>
      </c>
      <c r="BG572" s="83">
        <v>86</v>
      </c>
      <c r="BH572" s="83">
        <v>83</v>
      </c>
      <c r="BI572" s="103"/>
    </row>
    <row r="573" spans="1:61" x14ac:dyDescent="0.2">
      <c r="A573" s="101"/>
      <c r="B573" s="102"/>
      <c r="C573" s="102"/>
      <c r="D573" s="102" t="s">
        <v>233</v>
      </c>
      <c r="E573" s="82" t="s">
        <v>39</v>
      </c>
      <c r="F573" s="82" t="s">
        <v>39</v>
      </c>
      <c r="G573" s="82" t="s">
        <v>39</v>
      </c>
      <c r="H573" s="82">
        <v>148</v>
      </c>
      <c r="I573" s="82">
        <v>56</v>
      </c>
      <c r="J573" s="82">
        <v>95</v>
      </c>
      <c r="K573" s="82">
        <v>122</v>
      </c>
      <c r="L573" s="82">
        <v>42</v>
      </c>
      <c r="M573" s="82">
        <v>56</v>
      </c>
      <c r="N573" s="82">
        <v>48</v>
      </c>
      <c r="O573" s="82">
        <v>42</v>
      </c>
      <c r="P573" s="82">
        <v>74</v>
      </c>
      <c r="Q573" s="82">
        <v>205</v>
      </c>
      <c r="R573" s="82">
        <v>175</v>
      </c>
      <c r="S573" s="82">
        <v>142</v>
      </c>
      <c r="T573" s="82">
        <v>149</v>
      </c>
      <c r="U573" s="82">
        <v>123</v>
      </c>
      <c r="V573" s="82">
        <v>108</v>
      </c>
      <c r="W573" s="82">
        <v>77</v>
      </c>
      <c r="X573" s="82">
        <v>76</v>
      </c>
      <c r="Y573" s="82">
        <v>84</v>
      </c>
      <c r="Z573" s="82">
        <v>101</v>
      </c>
      <c r="AA573" s="82">
        <v>129</v>
      </c>
      <c r="AB573" s="82">
        <v>182</v>
      </c>
      <c r="AC573" s="82">
        <v>109</v>
      </c>
      <c r="AD573" s="82">
        <v>98</v>
      </c>
      <c r="AE573" s="82">
        <v>115</v>
      </c>
      <c r="AF573" s="82">
        <v>117</v>
      </c>
      <c r="AG573" s="82" t="s">
        <v>39</v>
      </c>
      <c r="AH573" s="82" t="s">
        <v>39</v>
      </c>
      <c r="AI573" s="82" t="s">
        <v>39</v>
      </c>
      <c r="AJ573" s="82">
        <v>97</v>
      </c>
      <c r="AK573" s="82">
        <v>47</v>
      </c>
      <c r="AL573" s="82">
        <v>111</v>
      </c>
      <c r="AM573" s="82">
        <v>79</v>
      </c>
      <c r="AN573" s="82">
        <v>44</v>
      </c>
      <c r="AO573" s="82">
        <v>54</v>
      </c>
      <c r="AP573" s="82">
        <v>46</v>
      </c>
      <c r="AQ573" s="82">
        <v>48</v>
      </c>
      <c r="AR573" s="82">
        <v>55</v>
      </c>
      <c r="AS573" s="82">
        <v>84</v>
      </c>
      <c r="AT573" s="82">
        <v>84</v>
      </c>
      <c r="AU573" s="82">
        <v>104</v>
      </c>
      <c r="AV573" s="82">
        <v>108</v>
      </c>
      <c r="AW573" s="82">
        <v>76</v>
      </c>
      <c r="AX573" s="82">
        <v>76</v>
      </c>
      <c r="AY573" s="82">
        <v>66</v>
      </c>
      <c r="AZ573" s="82">
        <v>56</v>
      </c>
      <c r="BA573" s="82">
        <v>71</v>
      </c>
      <c r="BB573" s="82">
        <v>80</v>
      </c>
      <c r="BC573" s="82">
        <v>111</v>
      </c>
      <c r="BD573" s="83">
        <v>94</v>
      </c>
      <c r="BE573" s="83">
        <v>81</v>
      </c>
      <c r="BF573" s="83">
        <v>70</v>
      </c>
      <c r="BG573" s="83">
        <v>86</v>
      </c>
      <c r="BH573" s="83">
        <v>83</v>
      </c>
      <c r="BI573" s="103"/>
    </row>
    <row r="574" spans="1:61" x14ac:dyDescent="0.2">
      <c r="A574" s="101"/>
      <c r="B574" s="102"/>
      <c r="C574" s="102" t="s">
        <v>69</v>
      </c>
      <c r="D574" s="102"/>
      <c r="E574" s="82" t="s">
        <v>39</v>
      </c>
      <c r="F574" s="82" t="s">
        <v>39</v>
      </c>
      <c r="G574" s="82" t="s">
        <v>39</v>
      </c>
      <c r="H574" s="82" t="s">
        <v>39</v>
      </c>
      <c r="I574" s="82" t="s">
        <v>39</v>
      </c>
      <c r="J574" s="82">
        <v>23</v>
      </c>
      <c r="K574" s="82" t="s">
        <v>39</v>
      </c>
      <c r="L574" s="82">
        <v>17</v>
      </c>
      <c r="M574" s="82">
        <v>24</v>
      </c>
      <c r="N574" s="82" t="s">
        <v>39</v>
      </c>
      <c r="O574" s="82" t="s">
        <v>39</v>
      </c>
      <c r="P574" s="82" t="s">
        <v>39</v>
      </c>
      <c r="Q574" s="82" t="s">
        <v>39</v>
      </c>
      <c r="R574" s="82" t="s">
        <v>39</v>
      </c>
      <c r="S574" s="82" t="s">
        <v>39</v>
      </c>
      <c r="T574" s="82" t="s">
        <v>39</v>
      </c>
      <c r="U574" s="82" t="s">
        <v>39</v>
      </c>
      <c r="V574" s="82" t="s">
        <v>39</v>
      </c>
      <c r="W574" s="82" t="s">
        <v>39</v>
      </c>
      <c r="X574" s="82" t="s">
        <v>39</v>
      </c>
      <c r="Y574" s="82" t="s">
        <v>39</v>
      </c>
      <c r="Z574" s="82" t="s">
        <v>39</v>
      </c>
      <c r="AA574" s="82" t="s">
        <v>39</v>
      </c>
      <c r="AB574" s="82" t="s">
        <v>39</v>
      </c>
      <c r="AC574" s="82" t="s">
        <v>39</v>
      </c>
      <c r="AD574" s="82" t="s">
        <v>39</v>
      </c>
      <c r="AE574" s="82" t="s">
        <v>39</v>
      </c>
      <c r="AF574" s="82" t="s">
        <v>39</v>
      </c>
      <c r="AG574" s="82" t="s">
        <v>39</v>
      </c>
      <c r="AH574" s="82" t="s">
        <v>39</v>
      </c>
      <c r="AI574" s="82" t="s">
        <v>39</v>
      </c>
      <c r="AJ574" s="82" t="s">
        <v>39</v>
      </c>
      <c r="AK574" s="82" t="s">
        <v>39</v>
      </c>
      <c r="AL574" s="82">
        <v>25</v>
      </c>
      <c r="AM574" s="82" t="s">
        <v>39</v>
      </c>
      <c r="AN574" s="82">
        <v>14</v>
      </c>
      <c r="AO574" s="82">
        <v>20</v>
      </c>
      <c r="AP574" s="82" t="s">
        <v>39</v>
      </c>
      <c r="AQ574" s="82" t="s">
        <v>39</v>
      </c>
      <c r="AR574" s="82" t="s">
        <v>39</v>
      </c>
      <c r="AS574" s="82" t="s">
        <v>39</v>
      </c>
      <c r="AT574" s="82" t="s">
        <v>39</v>
      </c>
      <c r="AU574" s="82" t="s">
        <v>39</v>
      </c>
      <c r="AV574" s="82" t="s">
        <v>39</v>
      </c>
      <c r="AW574" s="82" t="s">
        <v>39</v>
      </c>
      <c r="AX574" s="82" t="s">
        <v>39</v>
      </c>
      <c r="AY574" s="82" t="s">
        <v>39</v>
      </c>
      <c r="AZ574" s="82" t="s">
        <v>39</v>
      </c>
      <c r="BA574" s="82" t="s">
        <v>39</v>
      </c>
      <c r="BB574" s="82" t="s">
        <v>39</v>
      </c>
      <c r="BC574" s="82" t="s">
        <v>39</v>
      </c>
      <c r="BD574" s="83" t="s">
        <v>39</v>
      </c>
      <c r="BE574" s="83" t="s">
        <v>39</v>
      </c>
      <c r="BF574" s="83" t="s">
        <v>39</v>
      </c>
      <c r="BG574" s="83" t="s">
        <v>39</v>
      </c>
      <c r="BH574" s="83" t="s">
        <v>39</v>
      </c>
      <c r="BI574" s="103"/>
    </row>
    <row r="575" spans="1:61" x14ac:dyDescent="0.2">
      <c r="A575" s="101"/>
      <c r="B575" s="102"/>
      <c r="C575" s="102"/>
      <c r="D575" s="102" t="s">
        <v>233</v>
      </c>
      <c r="E575" s="82" t="s">
        <v>39</v>
      </c>
      <c r="F575" s="82" t="s">
        <v>39</v>
      </c>
      <c r="G575" s="82" t="s">
        <v>39</v>
      </c>
      <c r="H575" s="82" t="s">
        <v>39</v>
      </c>
      <c r="I575" s="82" t="s">
        <v>39</v>
      </c>
      <c r="J575" s="82">
        <v>23</v>
      </c>
      <c r="K575" s="82" t="s">
        <v>39</v>
      </c>
      <c r="L575" s="82">
        <v>17</v>
      </c>
      <c r="M575" s="82">
        <v>24</v>
      </c>
      <c r="N575" s="82" t="s">
        <v>39</v>
      </c>
      <c r="O575" s="82" t="s">
        <v>39</v>
      </c>
      <c r="P575" s="82" t="s">
        <v>39</v>
      </c>
      <c r="Q575" s="82" t="s">
        <v>39</v>
      </c>
      <c r="R575" s="82" t="s">
        <v>39</v>
      </c>
      <c r="S575" s="82" t="s">
        <v>39</v>
      </c>
      <c r="T575" s="82" t="s">
        <v>39</v>
      </c>
      <c r="U575" s="82" t="s">
        <v>39</v>
      </c>
      <c r="V575" s="82" t="s">
        <v>39</v>
      </c>
      <c r="W575" s="82" t="s">
        <v>39</v>
      </c>
      <c r="X575" s="82" t="s">
        <v>39</v>
      </c>
      <c r="Y575" s="82" t="s">
        <v>39</v>
      </c>
      <c r="Z575" s="82" t="s">
        <v>39</v>
      </c>
      <c r="AA575" s="82" t="s">
        <v>39</v>
      </c>
      <c r="AB575" s="82" t="s">
        <v>39</v>
      </c>
      <c r="AC575" s="82" t="s">
        <v>39</v>
      </c>
      <c r="AD575" s="82" t="s">
        <v>39</v>
      </c>
      <c r="AE575" s="82" t="s">
        <v>39</v>
      </c>
      <c r="AF575" s="82" t="s">
        <v>39</v>
      </c>
      <c r="AG575" s="82" t="s">
        <v>39</v>
      </c>
      <c r="AH575" s="82" t="s">
        <v>39</v>
      </c>
      <c r="AI575" s="82" t="s">
        <v>39</v>
      </c>
      <c r="AJ575" s="82" t="s">
        <v>39</v>
      </c>
      <c r="AK575" s="82" t="s">
        <v>39</v>
      </c>
      <c r="AL575" s="82">
        <v>25</v>
      </c>
      <c r="AM575" s="82" t="s">
        <v>39</v>
      </c>
      <c r="AN575" s="82">
        <v>14</v>
      </c>
      <c r="AO575" s="82">
        <v>20</v>
      </c>
      <c r="AP575" s="82" t="s">
        <v>39</v>
      </c>
      <c r="AQ575" s="82" t="s">
        <v>39</v>
      </c>
      <c r="AR575" s="82" t="s">
        <v>39</v>
      </c>
      <c r="AS575" s="82" t="s">
        <v>39</v>
      </c>
      <c r="AT575" s="82" t="s">
        <v>39</v>
      </c>
      <c r="AU575" s="82" t="s">
        <v>39</v>
      </c>
      <c r="AV575" s="82" t="s">
        <v>39</v>
      </c>
      <c r="AW575" s="82" t="s">
        <v>39</v>
      </c>
      <c r="AX575" s="82" t="s">
        <v>39</v>
      </c>
      <c r="AY575" s="82" t="s">
        <v>39</v>
      </c>
      <c r="AZ575" s="82" t="s">
        <v>39</v>
      </c>
      <c r="BA575" s="82" t="s">
        <v>39</v>
      </c>
      <c r="BB575" s="82" t="s">
        <v>39</v>
      </c>
      <c r="BC575" s="82" t="s">
        <v>39</v>
      </c>
      <c r="BD575" s="83" t="s">
        <v>39</v>
      </c>
      <c r="BE575" s="83" t="s">
        <v>39</v>
      </c>
      <c r="BF575" s="83" t="s">
        <v>39</v>
      </c>
      <c r="BG575" s="83" t="s">
        <v>39</v>
      </c>
      <c r="BH575" s="83" t="s">
        <v>39</v>
      </c>
      <c r="BI575" s="103"/>
    </row>
    <row r="576" spans="1:61" x14ac:dyDescent="0.2">
      <c r="A576" s="101"/>
      <c r="B576" s="102"/>
      <c r="C576" s="102" t="s">
        <v>22</v>
      </c>
      <c r="D576" s="102"/>
      <c r="E576" s="82" t="s">
        <v>39</v>
      </c>
      <c r="F576" s="82" t="s">
        <v>39</v>
      </c>
      <c r="G576" s="82" t="s">
        <v>39</v>
      </c>
      <c r="H576" s="82" t="s">
        <v>39</v>
      </c>
      <c r="I576" s="82" t="s">
        <v>39</v>
      </c>
      <c r="J576" s="82" t="s">
        <v>39</v>
      </c>
      <c r="K576" s="82" t="s">
        <v>39</v>
      </c>
      <c r="L576" s="82" t="s">
        <v>39</v>
      </c>
      <c r="M576" s="82" t="s">
        <v>39</v>
      </c>
      <c r="N576" s="82" t="s">
        <v>39</v>
      </c>
      <c r="O576" s="82" t="s">
        <v>39</v>
      </c>
      <c r="P576" s="82">
        <v>117</v>
      </c>
      <c r="Q576" s="82">
        <v>58</v>
      </c>
      <c r="R576" s="82">
        <v>103</v>
      </c>
      <c r="S576" s="82">
        <v>96</v>
      </c>
      <c r="T576" s="82">
        <v>107</v>
      </c>
      <c r="U576" s="82">
        <v>96</v>
      </c>
      <c r="V576" s="82">
        <v>92</v>
      </c>
      <c r="W576" s="82">
        <v>93</v>
      </c>
      <c r="X576" s="82">
        <v>87</v>
      </c>
      <c r="Y576" s="82">
        <v>62</v>
      </c>
      <c r="Z576" s="82">
        <v>91</v>
      </c>
      <c r="AA576" s="82">
        <v>100</v>
      </c>
      <c r="AB576" s="82">
        <v>102</v>
      </c>
      <c r="AC576" s="82">
        <v>86</v>
      </c>
      <c r="AD576" s="82">
        <v>49</v>
      </c>
      <c r="AE576" s="82">
        <v>72</v>
      </c>
      <c r="AF576" s="82">
        <v>93</v>
      </c>
      <c r="AG576" s="82" t="s">
        <v>39</v>
      </c>
      <c r="AH576" s="82" t="s">
        <v>39</v>
      </c>
      <c r="AI576" s="82" t="s">
        <v>39</v>
      </c>
      <c r="AJ576" s="82" t="s">
        <v>39</v>
      </c>
      <c r="AK576" s="82" t="s">
        <v>39</v>
      </c>
      <c r="AL576" s="82" t="s">
        <v>39</v>
      </c>
      <c r="AM576" s="82" t="s">
        <v>39</v>
      </c>
      <c r="AN576" s="82" t="s">
        <v>39</v>
      </c>
      <c r="AO576" s="82" t="s">
        <v>39</v>
      </c>
      <c r="AP576" s="82" t="s">
        <v>39</v>
      </c>
      <c r="AQ576" s="82" t="s">
        <v>39</v>
      </c>
      <c r="AR576" s="82">
        <v>54</v>
      </c>
      <c r="AS576" s="82">
        <v>39</v>
      </c>
      <c r="AT576" s="82">
        <v>38</v>
      </c>
      <c r="AU576" s="82">
        <v>50</v>
      </c>
      <c r="AV576" s="82">
        <v>45</v>
      </c>
      <c r="AW576" s="82">
        <v>50</v>
      </c>
      <c r="AX576" s="82">
        <v>48</v>
      </c>
      <c r="AY576" s="82">
        <v>62</v>
      </c>
      <c r="AZ576" s="82">
        <v>56</v>
      </c>
      <c r="BA576" s="82">
        <v>47</v>
      </c>
      <c r="BB576" s="82">
        <v>54</v>
      </c>
      <c r="BC576" s="82">
        <v>75</v>
      </c>
      <c r="BD576" s="83">
        <v>52</v>
      </c>
      <c r="BE576" s="83">
        <v>58</v>
      </c>
      <c r="BF576" s="83">
        <v>35</v>
      </c>
      <c r="BG576" s="83">
        <v>56</v>
      </c>
      <c r="BH576" s="83">
        <v>75</v>
      </c>
      <c r="BI576" s="103"/>
    </row>
    <row r="577" spans="1:61" x14ac:dyDescent="0.2">
      <c r="A577" s="101"/>
      <c r="B577" s="102"/>
      <c r="C577" s="102"/>
      <c r="D577" s="102" t="s">
        <v>233</v>
      </c>
      <c r="E577" s="82" t="s">
        <v>39</v>
      </c>
      <c r="F577" s="82" t="s">
        <v>39</v>
      </c>
      <c r="G577" s="82" t="s">
        <v>39</v>
      </c>
      <c r="H577" s="82" t="s">
        <v>39</v>
      </c>
      <c r="I577" s="82" t="s">
        <v>39</v>
      </c>
      <c r="J577" s="82" t="s">
        <v>39</v>
      </c>
      <c r="K577" s="82" t="s">
        <v>39</v>
      </c>
      <c r="L577" s="82" t="s">
        <v>39</v>
      </c>
      <c r="M577" s="82" t="s">
        <v>39</v>
      </c>
      <c r="N577" s="82" t="s">
        <v>39</v>
      </c>
      <c r="O577" s="82" t="s">
        <v>39</v>
      </c>
      <c r="P577" s="82">
        <v>117</v>
      </c>
      <c r="Q577" s="82">
        <v>58</v>
      </c>
      <c r="R577" s="82">
        <v>103</v>
      </c>
      <c r="S577" s="82">
        <v>96</v>
      </c>
      <c r="T577" s="82">
        <v>107</v>
      </c>
      <c r="U577" s="82">
        <v>96</v>
      </c>
      <c r="V577" s="82">
        <v>92</v>
      </c>
      <c r="W577" s="82">
        <v>93</v>
      </c>
      <c r="X577" s="82">
        <v>87</v>
      </c>
      <c r="Y577" s="82">
        <v>62</v>
      </c>
      <c r="Z577" s="82">
        <v>91</v>
      </c>
      <c r="AA577" s="82">
        <v>100</v>
      </c>
      <c r="AB577" s="82">
        <v>102</v>
      </c>
      <c r="AC577" s="82">
        <v>86</v>
      </c>
      <c r="AD577" s="82">
        <v>49</v>
      </c>
      <c r="AE577" s="82">
        <v>72</v>
      </c>
      <c r="AF577" s="82">
        <v>93</v>
      </c>
      <c r="AG577" s="82" t="s">
        <v>39</v>
      </c>
      <c r="AH577" s="82" t="s">
        <v>39</v>
      </c>
      <c r="AI577" s="82" t="s">
        <v>39</v>
      </c>
      <c r="AJ577" s="82" t="s">
        <v>39</v>
      </c>
      <c r="AK577" s="82" t="s">
        <v>39</v>
      </c>
      <c r="AL577" s="82" t="s">
        <v>39</v>
      </c>
      <c r="AM577" s="82" t="s">
        <v>39</v>
      </c>
      <c r="AN577" s="82" t="s">
        <v>39</v>
      </c>
      <c r="AO577" s="82" t="s">
        <v>39</v>
      </c>
      <c r="AP577" s="82" t="s">
        <v>39</v>
      </c>
      <c r="AQ577" s="82" t="s">
        <v>39</v>
      </c>
      <c r="AR577" s="82">
        <v>54</v>
      </c>
      <c r="AS577" s="82">
        <v>39</v>
      </c>
      <c r="AT577" s="82">
        <v>38</v>
      </c>
      <c r="AU577" s="82">
        <v>50</v>
      </c>
      <c r="AV577" s="82">
        <v>45</v>
      </c>
      <c r="AW577" s="82">
        <v>50</v>
      </c>
      <c r="AX577" s="82">
        <v>48</v>
      </c>
      <c r="AY577" s="82">
        <v>62</v>
      </c>
      <c r="AZ577" s="82">
        <v>56</v>
      </c>
      <c r="BA577" s="82">
        <v>47</v>
      </c>
      <c r="BB577" s="82">
        <v>54</v>
      </c>
      <c r="BC577" s="82">
        <v>75</v>
      </c>
      <c r="BD577" s="83">
        <v>52</v>
      </c>
      <c r="BE577" s="83">
        <v>58</v>
      </c>
      <c r="BF577" s="83">
        <v>35</v>
      </c>
      <c r="BG577" s="83">
        <v>56</v>
      </c>
      <c r="BH577" s="83">
        <v>75</v>
      </c>
      <c r="BI577" s="103"/>
    </row>
    <row r="578" spans="1:61" x14ac:dyDescent="0.2">
      <c r="A578" s="101"/>
      <c r="B578" s="102" t="s">
        <v>236</v>
      </c>
      <c r="C578" s="102"/>
      <c r="D578" s="102"/>
      <c r="E578" s="82" t="s">
        <v>39</v>
      </c>
      <c r="F578" s="82" t="s">
        <v>39</v>
      </c>
      <c r="G578" s="82" t="s">
        <v>39</v>
      </c>
      <c r="H578" s="82">
        <v>19</v>
      </c>
      <c r="I578" s="82" t="s">
        <v>39</v>
      </c>
      <c r="J578" s="82">
        <v>10</v>
      </c>
      <c r="K578" s="82">
        <v>7</v>
      </c>
      <c r="L578" s="82" t="s">
        <v>39</v>
      </c>
      <c r="M578" s="82" t="s">
        <v>39</v>
      </c>
      <c r="N578" s="82">
        <v>9</v>
      </c>
      <c r="O578" s="82" t="s">
        <v>39</v>
      </c>
      <c r="P578" s="82">
        <v>18</v>
      </c>
      <c r="Q578" s="82">
        <v>6</v>
      </c>
      <c r="R578" s="82">
        <v>35</v>
      </c>
      <c r="S578" s="82">
        <v>77</v>
      </c>
      <c r="T578" s="82">
        <v>81</v>
      </c>
      <c r="U578" s="82">
        <v>72</v>
      </c>
      <c r="V578" s="82">
        <v>101</v>
      </c>
      <c r="W578" s="82">
        <v>71</v>
      </c>
      <c r="X578" s="82">
        <v>108</v>
      </c>
      <c r="Y578" s="82">
        <v>76</v>
      </c>
      <c r="Z578" s="82">
        <v>79</v>
      </c>
      <c r="AA578" s="82">
        <v>42</v>
      </c>
      <c r="AB578" s="82">
        <v>40</v>
      </c>
      <c r="AC578" s="82">
        <v>61</v>
      </c>
      <c r="AD578" s="82">
        <v>58</v>
      </c>
      <c r="AE578" s="82">
        <v>61</v>
      </c>
      <c r="AF578" s="82">
        <v>52</v>
      </c>
      <c r="AG578" s="82" t="s">
        <v>39</v>
      </c>
      <c r="AH578" s="82" t="s">
        <v>39</v>
      </c>
      <c r="AI578" s="82" t="s">
        <v>39</v>
      </c>
      <c r="AJ578" s="82">
        <v>19</v>
      </c>
      <c r="AK578" s="82" t="s">
        <v>39</v>
      </c>
      <c r="AL578" s="82">
        <v>2</v>
      </c>
      <c r="AM578" s="82">
        <v>1</v>
      </c>
      <c r="AN578" s="82" t="s">
        <v>39</v>
      </c>
      <c r="AO578" s="82" t="s">
        <v>39</v>
      </c>
      <c r="AP578" s="82">
        <v>9</v>
      </c>
      <c r="AQ578" s="82" t="s">
        <v>39</v>
      </c>
      <c r="AR578" s="82">
        <v>18</v>
      </c>
      <c r="AS578" s="82">
        <v>5</v>
      </c>
      <c r="AT578" s="82">
        <v>34</v>
      </c>
      <c r="AU578" s="82">
        <v>29</v>
      </c>
      <c r="AV578" s="82">
        <v>62</v>
      </c>
      <c r="AW578" s="82">
        <v>34</v>
      </c>
      <c r="AX578" s="82">
        <v>77</v>
      </c>
      <c r="AY578" s="82">
        <v>40</v>
      </c>
      <c r="AZ578" s="82">
        <v>47</v>
      </c>
      <c r="BA578" s="82">
        <v>38</v>
      </c>
      <c r="BB578" s="82">
        <v>41</v>
      </c>
      <c r="BC578" s="82">
        <v>21</v>
      </c>
      <c r="BD578" s="83">
        <v>20</v>
      </c>
      <c r="BE578" s="83">
        <v>13</v>
      </c>
      <c r="BF578" s="83">
        <v>29</v>
      </c>
      <c r="BG578" s="83">
        <v>33</v>
      </c>
      <c r="BH578" s="83">
        <v>29</v>
      </c>
      <c r="BI578" s="103"/>
    </row>
    <row r="579" spans="1:61" x14ac:dyDescent="0.2">
      <c r="A579" s="101"/>
      <c r="B579" s="102"/>
      <c r="C579" s="102" t="s">
        <v>15</v>
      </c>
      <c r="D579" s="102"/>
      <c r="E579" s="82" t="s">
        <v>39</v>
      </c>
      <c r="F579" s="82" t="s">
        <v>39</v>
      </c>
      <c r="G579" s="82" t="s">
        <v>39</v>
      </c>
      <c r="H579" s="82">
        <v>19</v>
      </c>
      <c r="I579" s="82" t="s">
        <v>39</v>
      </c>
      <c r="J579" s="82">
        <v>10</v>
      </c>
      <c r="K579" s="82">
        <v>7</v>
      </c>
      <c r="L579" s="82" t="s">
        <v>39</v>
      </c>
      <c r="M579" s="82" t="s">
        <v>39</v>
      </c>
      <c r="N579" s="82">
        <v>9</v>
      </c>
      <c r="O579" s="82" t="s">
        <v>39</v>
      </c>
      <c r="P579" s="82">
        <v>18</v>
      </c>
      <c r="Q579" s="82">
        <v>6</v>
      </c>
      <c r="R579" s="82">
        <v>35</v>
      </c>
      <c r="S579" s="82">
        <v>77</v>
      </c>
      <c r="T579" s="82">
        <v>81</v>
      </c>
      <c r="U579" s="82">
        <v>72</v>
      </c>
      <c r="V579" s="82">
        <v>101</v>
      </c>
      <c r="W579" s="82">
        <v>71</v>
      </c>
      <c r="X579" s="82">
        <v>108</v>
      </c>
      <c r="Y579" s="82">
        <v>76</v>
      </c>
      <c r="Z579" s="82">
        <v>79</v>
      </c>
      <c r="AA579" s="82">
        <v>42</v>
      </c>
      <c r="AB579" s="82">
        <v>40</v>
      </c>
      <c r="AC579" s="82">
        <v>61</v>
      </c>
      <c r="AD579" s="82">
        <v>58</v>
      </c>
      <c r="AE579" s="82">
        <v>61</v>
      </c>
      <c r="AF579" s="82">
        <v>52</v>
      </c>
      <c r="AG579" s="82" t="s">
        <v>39</v>
      </c>
      <c r="AH579" s="82" t="s">
        <v>39</v>
      </c>
      <c r="AI579" s="82" t="s">
        <v>39</v>
      </c>
      <c r="AJ579" s="82">
        <v>19</v>
      </c>
      <c r="AK579" s="82" t="s">
        <v>39</v>
      </c>
      <c r="AL579" s="82">
        <v>2</v>
      </c>
      <c r="AM579" s="82">
        <v>1</v>
      </c>
      <c r="AN579" s="82" t="s">
        <v>39</v>
      </c>
      <c r="AO579" s="82" t="s">
        <v>39</v>
      </c>
      <c r="AP579" s="82">
        <v>9</v>
      </c>
      <c r="AQ579" s="82" t="s">
        <v>39</v>
      </c>
      <c r="AR579" s="82">
        <v>18</v>
      </c>
      <c r="AS579" s="82">
        <v>5</v>
      </c>
      <c r="AT579" s="82">
        <v>34</v>
      </c>
      <c r="AU579" s="82">
        <v>29</v>
      </c>
      <c r="AV579" s="82">
        <v>62</v>
      </c>
      <c r="AW579" s="82">
        <v>34</v>
      </c>
      <c r="AX579" s="82">
        <v>77</v>
      </c>
      <c r="AY579" s="82">
        <v>40</v>
      </c>
      <c r="AZ579" s="82">
        <v>47</v>
      </c>
      <c r="BA579" s="82">
        <v>38</v>
      </c>
      <c r="BB579" s="82">
        <v>41</v>
      </c>
      <c r="BC579" s="82">
        <v>21</v>
      </c>
      <c r="BD579" s="83">
        <v>20</v>
      </c>
      <c r="BE579" s="83">
        <v>13</v>
      </c>
      <c r="BF579" s="83">
        <v>29</v>
      </c>
      <c r="BG579" s="83">
        <v>33</v>
      </c>
      <c r="BH579" s="83">
        <v>29</v>
      </c>
      <c r="BI579" s="103"/>
    </row>
    <row r="580" spans="1:61" x14ac:dyDescent="0.2">
      <c r="A580" s="101"/>
      <c r="B580" s="102"/>
      <c r="C580" s="102"/>
      <c r="D580" s="102" t="s">
        <v>237</v>
      </c>
      <c r="E580" s="82" t="s">
        <v>39</v>
      </c>
      <c r="F580" s="82" t="s">
        <v>39</v>
      </c>
      <c r="G580" s="82" t="s">
        <v>39</v>
      </c>
      <c r="H580" s="82">
        <v>19</v>
      </c>
      <c r="I580" s="82" t="s">
        <v>39</v>
      </c>
      <c r="J580" s="82">
        <v>10</v>
      </c>
      <c r="K580" s="82">
        <v>7</v>
      </c>
      <c r="L580" s="82" t="s">
        <v>39</v>
      </c>
      <c r="M580" s="82" t="s">
        <v>39</v>
      </c>
      <c r="N580" s="82">
        <v>9</v>
      </c>
      <c r="O580" s="82" t="s">
        <v>39</v>
      </c>
      <c r="P580" s="82">
        <v>18</v>
      </c>
      <c r="Q580" s="82">
        <v>6</v>
      </c>
      <c r="R580" s="82">
        <v>35</v>
      </c>
      <c r="S580" s="82">
        <v>77</v>
      </c>
      <c r="T580" s="82">
        <v>81</v>
      </c>
      <c r="U580" s="82">
        <v>72</v>
      </c>
      <c r="V580" s="82">
        <v>101</v>
      </c>
      <c r="W580" s="82">
        <v>71</v>
      </c>
      <c r="X580" s="82">
        <v>108</v>
      </c>
      <c r="Y580" s="82">
        <v>76</v>
      </c>
      <c r="Z580" s="82">
        <v>79</v>
      </c>
      <c r="AA580" s="82">
        <v>42</v>
      </c>
      <c r="AB580" s="82">
        <v>40</v>
      </c>
      <c r="AC580" s="82">
        <v>61</v>
      </c>
      <c r="AD580" s="82">
        <v>58</v>
      </c>
      <c r="AE580" s="82">
        <v>61</v>
      </c>
      <c r="AF580" s="82">
        <v>52</v>
      </c>
      <c r="AG580" s="82" t="s">
        <v>39</v>
      </c>
      <c r="AH580" s="82" t="s">
        <v>39</v>
      </c>
      <c r="AI580" s="82" t="s">
        <v>39</v>
      </c>
      <c r="AJ580" s="82">
        <v>19</v>
      </c>
      <c r="AK580" s="82" t="s">
        <v>39</v>
      </c>
      <c r="AL580" s="82">
        <v>2</v>
      </c>
      <c r="AM580" s="82">
        <v>1</v>
      </c>
      <c r="AN580" s="82" t="s">
        <v>39</v>
      </c>
      <c r="AO580" s="82" t="s">
        <v>39</v>
      </c>
      <c r="AP580" s="82">
        <v>9</v>
      </c>
      <c r="AQ580" s="82" t="s">
        <v>39</v>
      </c>
      <c r="AR580" s="82">
        <v>18</v>
      </c>
      <c r="AS580" s="82">
        <v>5</v>
      </c>
      <c r="AT580" s="82">
        <v>34</v>
      </c>
      <c r="AU580" s="82">
        <v>29</v>
      </c>
      <c r="AV580" s="82">
        <v>62</v>
      </c>
      <c r="AW580" s="82">
        <v>34</v>
      </c>
      <c r="AX580" s="82">
        <v>77</v>
      </c>
      <c r="AY580" s="82">
        <v>40</v>
      </c>
      <c r="AZ580" s="82">
        <v>47</v>
      </c>
      <c r="BA580" s="82">
        <v>38</v>
      </c>
      <c r="BB580" s="82">
        <v>41</v>
      </c>
      <c r="BC580" s="82">
        <v>21</v>
      </c>
      <c r="BD580" s="83">
        <v>20</v>
      </c>
      <c r="BE580" s="83">
        <v>13</v>
      </c>
      <c r="BF580" s="83">
        <v>29</v>
      </c>
      <c r="BG580" s="83">
        <v>33</v>
      </c>
      <c r="BH580" s="83">
        <v>29</v>
      </c>
      <c r="BI580" s="103"/>
    </row>
    <row r="581" spans="1:61" x14ac:dyDescent="0.2">
      <c r="A581" s="101"/>
      <c r="B581" s="102"/>
      <c r="C581" s="102" t="s">
        <v>45</v>
      </c>
      <c r="D581" s="102"/>
      <c r="E581" s="82" t="s">
        <v>39</v>
      </c>
      <c r="F581" s="82" t="s">
        <v>39</v>
      </c>
      <c r="G581" s="82" t="s">
        <v>39</v>
      </c>
      <c r="H581" s="82" t="s">
        <v>39</v>
      </c>
      <c r="I581" s="82" t="s">
        <v>39</v>
      </c>
      <c r="J581" s="82">
        <v>10</v>
      </c>
      <c r="K581" s="82">
        <v>7</v>
      </c>
      <c r="L581" s="82" t="s">
        <v>39</v>
      </c>
      <c r="M581" s="82" t="s">
        <v>39</v>
      </c>
      <c r="N581" s="82" t="s">
        <v>39</v>
      </c>
      <c r="O581" s="82" t="s">
        <v>39</v>
      </c>
      <c r="P581" s="82" t="s">
        <v>39</v>
      </c>
      <c r="Q581" s="82" t="s">
        <v>39</v>
      </c>
      <c r="R581" s="82" t="s">
        <v>39</v>
      </c>
      <c r="S581" s="82">
        <v>48</v>
      </c>
      <c r="T581" s="82">
        <v>41</v>
      </c>
      <c r="U581" s="82">
        <v>51</v>
      </c>
      <c r="V581" s="82">
        <v>47</v>
      </c>
      <c r="W581" s="82">
        <v>50</v>
      </c>
      <c r="X581" s="82">
        <v>58</v>
      </c>
      <c r="Y581" s="82">
        <v>60</v>
      </c>
      <c r="Z581" s="82">
        <v>53</v>
      </c>
      <c r="AA581" s="82">
        <v>23</v>
      </c>
      <c r="AB581" s="82">
        <v>20</v>
      </c>
      <c r="AC581" s="82">
        <v>28</v>
      </c>
      <c r="AD581" s="82">
        <v>29</v>
      </c>
      <c r="AE581" s="82">
        <v>23</v>
      </c>
      <c r="AF581" s="82">
        <v>17</v>
      </c>
      <c r="AG581" s="82" t="s">
        <v>39</v>
      </c>
      <c r="AH581" s="82" t="s">
        <v>39</v>
      </c>
      <c r="AI581" s="82" t="s">
        <v>39</v>
      </c>
      <c r="AJ581" s="82" t="s">
        <v>39</v>
      </c>
      <c r="AK581" s="82" t="s">
        <v>39</v>
      </c>
      <c r="AL581" s="82">
        <v>2</v>
      </c>
      <c r="AM581" s="82">
        <v>1</v>
      </c>
      <c r="AN581" s="82" t="s">
        <v>39</v>
      </c>
      <c r="AO581" s="82" t="s">
        <v>39</v>
      </c>
      <c r="AP581" s="82" t="s">
        <v>39</v>
      </c>
      <c r="AQ581" s="82" t="s">
        <v>39</v>
      </c>
      <c r="AR581" s="82" t="s">
        <v>39</v>
      </c>
      <c r="AS581" s="82" t="s">
        <v>39</v>
      </c>
      <c r="AT581" s="82" t="s">
        <v>39</v>
      </c>
      <c r="AU581" s="82">
        <v>16</v>
      </c>
      <c r="AV581" s="82">
        <v>25</v>
      </c>
      <c r="AW581" s="82">
        <v>14</v>
      </c>
      <c r="AX581" s="82">
        <v>32</v>
      </c>
      <c r="AY581" s="82">
        <v>22</v>
      </c>
      <c r="AZ581" s="82">
        <v>22</v>
      </c>
      <c r="BA581" s="82">
        <v>26</v>
      </c>
      <c r="BB581" s="82">
        <v>20</v>
      </c>
      <c r="BC581" s="82">
        <v>14</v>
      </c>
      <c r="BD581" s="83">
        <v>4</v>
      </c>
      <c r="BE581" s="83">
        <v>8</v>
      </c>
      <c r="BF581" s="83">
        <v>9</v>
      </c>
      <c r="BG581" s="83">
        <v>12</v>
      </c>
      <c r="BH581" s="83">
        <v>14</v>
      </c>
      <c r="BI581" s="103"/>
    </row>
    <row r="582" spans="1:61" x14ac:dyDescent="0.2">
      <c r="A582" s="101"/>
      <c r="B582" s="102"/>
      <c r="C582" s="102"/>
      <c r="D582" s="102" t="s">
        <v>237</v>
      </c>
      <c r="E582" s="82" t="s">
        <v>39</v>
      </c>
      <c r="F582" s="82" t="s">
        <v>39</v>
      </c>
      <c r="G582" s="82" t="s">
        <v>39</v>
      </c>
      <c r="H582" s="82" t="s">
        <v>39</v>
      </c>
      <c r="I582" s="82" t="s">
        <v>39</v>
      </c>
      <c r="J582" s="82">
        <v>10</v>
      </c>
      <c r="K582" s="82">
        <v>7</v>
      </c>
      <c r="L582" s="82" t="s">
        <v>39</v>
      </c>
      <c r="M582" s="82" t="s">
        <v>39</v>
      </c>
      <c r="N582" s="82" t="s">
        <v>39</v>
      </c>
      <c r="O582" s="82" t="s">
        <v>39</v>
      </c>
      <c r="P582" s="82" t="s">
        <v>39</v>
      </c>
      <c r="Q582" s="82" t="s">
        <v>39</v>
      </c>
      <c r="R582" s="82" t="s">
        <v>39</v>
      </c>
      <c r="S582" s="82">
        <v>48</v>
      </c>
      <c r="T582" s="82">
        <v>41</v>
      </c>
      <c r="U582" s="82">
        <v>51</v>
      </c>
      <c r="V582" s="82">
        <v>47</v>
      </c>
      <c r="W582" s="82">
        <v>50</v>
      </c>
      <c r="X582" s="82">
        <v>58</v>
      </c>
      <c r="Y582" s="82">
        <v>60</v>
      </c>
      <c r="Z582" s="82">
        <v>53</v>
      </c>
      <c r="AA582" s="82">
        <v>23</v>
      </c>
      <c r="AB582" s="82">
        <v>20</v>
      </c>
      <c r="AC582" s="82">
        <v>28</v>
      </c>
      <c r="AD582" s="82">
        <v>29</v>
      </c>
      <c r="AE582" s="82">
        <v>23</v>
      </c>
      <c r="AF582" s="82">
        <v>17</v>
      </c>
      <c r="AG582" s="82" t="s">
        <v>39</v>
      </c>
      <c r="AH582" s="82" t="s">
        <v>39</v>
      </c>
      <c r="AI582" s="82" t="s">
        <v>39</v>
      </c>
      <c r="AJ582" s="82" t="s">
        <v>39</v>
      </c>
      <c r="AK582" s="82" t="s">
        <v>39</v>
      </c>
      <c r="AL582" s="82">
        <v>2</v>
      </c>
      <c r="AM582" s="82">
        <v>1</v>
      </c>
      <c r="AN582" s="82" t="s">
        <v>39</v>
      </c>
      <c r="AO582" s="82" t="s">
        <v>39</v>
      </c>
      <c r="AP582" s="82" t="s">
        <v>39</v>
      </c>
      <c r="AQ582" s="82" t="s">
        <v>39</v>
      </c>
      <c r="AR582" s="82" t="s">
        <v>39</v>
      </c>
      <c r="AS582" s="82" t="s">
        <v>39</v>
      </c>
      <c r="AT582" s="82" t="s">
        <v>39</v>
      </c>
      <c r="AU582" s="82">
        <v>16</v>
      </c>
      <c r="AV582" s="82">
        <v>25</v>
      </c>
      <c r="AW582" s="82">
        <v>14</v>
      </c>
      <c r="AX582" s="82">
        <v>32</v>
      </c>
      <c r="AY582" s="82">
        <v>22</v>
      </c>
      <c r="AZ582" s="82">
        <v>22</v>
      </c>
      <c r="BA582" s="82">
        <v>26</v>
      </c>
      <c r="BB582" s="82">
        <v>20</v>
      </c>
      <c r="BC582" s="82">
        <v>14</v>
      </c>
      <c r="BD582" s="83">
        <v>4</v>
      </c>
      <c r="BE582" s="83">
        <v>8</v>
      </c>
      <c r="BF582" s="83">
        <v>9</v>
      </c>
      <c r="BG582" s="83">
        <v>12</v>
      </c>
      <c r="BH582" s="83">
        <v>14</v>
      </c>
      <c r="BI582" s="103"/>
    </row>
    <row r="583" spans="1:61" x14ac:dyDescent="0.2">
      <c r="A583" s="101"/>
      <c r="B583" s="102"/>
      <c r="C583" s="102" t="s">
        <v>69</v>
      </c>
      <c r="D583" s="102"/>
      <c r="E583" s="82" t="s">
        <v>39</v>
      </c>
      <c r="F583" s="82" t="s">
        <v>39</v>
      </c>
      <c r="G583" s="82" t="s">
        <v>39</v>
      </c>
      <c r="H583" s="82">
        <v>19</v>
      </c>
      <c r="I583" s="82" t="s">
        <v>39</v>
      </c>
      <c r="J583" s="82" t="s">
        <v>39</v>
      </c>
      <c r="K583" s="82" t="s">
        <v>39</v>
      </c>
      <c r="L583" s="82" t="s">
        <v>39</v>
      </c>
      <c r="M583" s="82" t="s">
        <v>39</v>
      </c>
      <c r="N583" s="82">
        <v>9</v>
      </c>
      <c r="O583" s="82" t="s">
        <v>39</v>
      </c>
      <c r="P583" s="82">
        <v>18</v>
      </c>
      <c r="Q583" s="82">
        <v>6</v>
      </c>
      <c r="R583" s="82">
        <v>35</v>
      </c>
      <c r="S583" s="82">
        <v>29</v>
      </c>
      <c r="T583" s="82">
        <v>40</v>
      </c>
      <c r="U583" s="82">
        <v>21</v>
      </c>
      <c r="V583" s="82">
        <v>54</v>
      </c>
      <c r="W583" s="82">
        <v>21</v>
      </c>
      <c r="X583" s="82">
        <v>50</v>
      </c>
      <c r="Y583" s="82">
        <v>16</v>
      </c>
      <c r="Z583" s="82">
        <v>26</v>
      </c>
      <c r="AA583" s="82">
        <v>19</v>
      </c>
      <c r="AB583" s="82">
        <v>20</v>
      </c>
      <c r="AC583" s="82">
        <v>33</v>
      </c>
      <c r="AD583" s="82">
        <v>29</v>
      </c>
      <c r="AE583" s="82">
        <v>38</v>
      </c>
      <c r="AF583" s="82">
        <v>35</v>
      </c>
      <c r="AG583" s="82" t="s">
        <v>39</v>
      </c>
      <c r="AH583" s="82" t="s">
        <v>39</v>
      </c>
      <c r="AI583" s="82" t="s">
        <v>39</v>
      </c>
      <c r="AJ583" s="82">
        <v>19</v>
      </c>
      <c r="AK583" s="82" t="s">
        <v>39</v>
      </c>
      <c r="AL583" s="82" t="s">
        <v>39</v>
      </c>
      <c r="AM583" s="82" t="s">
        <v>39</v>
      </c>
      <c r="AN583" s="82" t="s">
        <v>39</v>
      </c>
      <c r="AO583" s="82" t="s">
        <v>39</v>
      </c>
      <c r="AP583" s="82">
        <v>9</v>
      </c>
      <c r="AQ583" s="82" t="s">
        <v>39</v>
      </c>
      <c r="AR583" s="82">
        <v>18</v>
      </c>
      <c r="AS583" s="82">
        <v>5</v>
      </c>
      <c r="AT583" s="82">
        <v>34</v>
      </c>
      <c r="AU583" s="82">
        <v>13</v>
      </c>
      <c r="AV583" s="82">
        <v>37</v>
      </c>
      <c r="AW583" s="82">
        <v>20</v>
      </c>
      <c r="AX583" s="82">
        <v>45</v>
      </c>
      <c r="AY583" s="82">
        <v>18</v>
      </c>
      <c r="AZ583" s="82">
        <v>25</v>
      </c>
      <c r="BA583" s="82">
        <v>12</v>
      </c>
      <c r="BB583" s="82">
        <v>21</v>
      </c>
      <c r="BC583" s="82">
        <v>7</v>
      </c>
      <c r="BD583" s="83">
        <v>16</v>
      </c>
      <c r="BE583" s="83">
        <v>5</v>
      </c>
      <c r="BF583" s="83">
        <v>20</v>
      </c>
      <c r="BG583" s="83">
        <v>21</v>
      </c>
      <c r="BH583" s="83">
        <v>15</v>
      </c>
      <c r="BI583" s="103"/>
    </row>
    <row r="584" spans="1:61" x14ac:dyDescent="0.2">
      <c r="A584" s="101"/>
      <c r="B584" s="102"/>
      <c r="C584" s="102"/>
      <c r="D584" s="102" t="s">
        <v>237</v>
      </c>
      <c r="E584" s="82" t="s">
        <v>39</v>
      </c>
      <c r="F584" s="82" t="s">
        <v>39</v>
      </c>
      <c r="G584" s="82" t="s">
        <v>39</v>
      </c>
      <c r="H584" s="82">
        <v>19</v>
      </c>
      <c r="I584" s="82" t="s">
        <v>39</v>
      </c>
      <c r="J584" s="82" t="s">
        <v>39</v>
      </c>
      <c r="K584" s="82" t="s">
        <v>39</v>
      </c>
      <c r="L584" s="82" t="s">
        <v>39</v>
      </c>
      <c r="M584" s="82" t="s">
        <v>39</v>
      </c>
      <c r="N584" s="82">
        <v>9</v>
      </c>
      <c r="O584" s="82" t="s">
        <v>39</v>
      </c>
      <c r="P584" s="82">
        <v>18</v>
      </c>
      <c r="Q584" s="82">
        <v>6</v>
      </c>
      <c r="R584" s="82">
        <v>35</v>
      </c>
      <c r="S584" s="82">
        <v>29</v>
      </c>
      <c r="T584" s="82">
        <v>40</v>
      </c>
      <c r="U584" s="82">
        <v>21</v>
      </c>
      <c r="V584" s="82">
        <v>54</v>
      </c>
      <c r="W584" s="82">
        <v>21</v>
      </c>
      <c r="X584" s="82">
        <v>50</v>
      </c>
      <c r="Y584" s="82">
        <v>16</v>
      </c>
      <c r="Z584" s="82">
        <v>26</v>
      </c>
      <c r="AA584" s="82">
        <v>19</v>
      </c>
      <c r="AB584" s="82">
        <v>20</v>
      </c>
      <c r="AC584" s="82">
        <v>33</v>
      </c>
      <c r="AD584" s="82">
        <v>29</v>
      </c>
      <c r="AE584" s="82">
        <v>38</v>
      </c>
      <c r="AF584" s="82">
        <v>35</v>
      </c>
      <c r="AG584" s="82" t="s">
        <v>39</v>
      </c>
      <c r="AH584" s="82" t="s">
        <v>39</v>
      </c>
      <c r="AI584" s="82" t="s">
        <v>39</v>
      </c>
      <c r="AJ584" s="82">
        <v>19</v>
      </c>
      <c r="AK584" s="82" t="s">
        <v>39</v>
      </c>
      <c r="AL584" s="82" t="s">
        <v>39</v>
      </c>
      <c r="AM584" s="82" t="s">
        <v>39</v>
      </c>
      <c r="AN584" s="82" t="s">
        <v>39</v>
      </c>
      <c r="AO584" s="82" t="s">
        <v>39</v>
      </c>
      <c r="AP584" s="82">
        <v>9</v>
      </c>
      <c r="AQ584" s="82" t="s">
        <v>39</v>
      </c>
      <c r="AR584" s="82">
        <v>18</v>
      </c>
      <c r="AS584" s="82">
        <v>5</v>
      </c>
      <c r="AT584" s="82">
        <v>34</v>
      </c>
      <c r="AU584" s="82">
        <v>13</v>
      </c>
      <c r="AV584" s="82">
        <v>37</v>
      </c>
      <c r="AW584" s="82">
        <v>20</v>
      </c>
      <c r="AX584" s="82">
        <v>45</v>
      </c>
      <c r="AY584" s="82">
        <v>18</v>
      </c>
      <c r="AZ584" s="82">
        <v>25</v>
      </c>
      <c r="BA584" s="82">
        <v>12</v>
      </c>
      <c r="BB584" s="82">
        <v>21</v>
      </c>
      <c r="BC584" s="82">
        <v>7</v>
      </c>
      <c r="BD584" s="83">
        <v>16</v>
      </c>
      <c r="BE584" s="83">
        <v>5</v>
      </c>
      <c r="BF584" s="83">
        <v>20</v>
      </c>
      <c r="BG584" s="83">
        <v>21</v>
      </c>
      <c r="BH584" s="83">
        <v>15</v>
      </c>
      <c r="BI584" s="103"/>
    </row>
    <row r="585" spans="1:61" x14ac:dyDescent="0.2">
      <c r="A585" s="101"/>
      <c r="B585" s="102" t="s">
        <v>238</v>
      </c>
      <c r="C585" s="102"/>
      <c r="D585" s="102"/>
      <c r="E585" s="82" t="s">
        <v>39</v>
      </c>
      <c r="F585" s="82" t="s">
        <v>39</v>
      </c>
      <c r="G585" s="82" t="s">
        <v>39</v>
      </c>
      <c r="H585" s="82" t="s">
        <v>39</v>
      </c>
      <c r="I585" s="82" t="s">
        <v>39</v>
      </c>
      <c r="J585" s="82" t="s">
        <v>39</v>
      </c>
      <c r="K585" s="82">
        <v>23</v>
      </c>
      <c r="L585" s="82">
        <v>22</v>
      </c>
      <c r="M585" s="82">
        <v>14</v>
      </c>
      <c r="N585" s="82" t="s">
        <v>39</v>
      </c>
      <c r="O585" s="82">
        <v>146</v>
      </c>
      <c r="P585" s="82">
        <v>337</v>
      </c>
      <c r="Q585" s="82">
        <v>305</v>
      </c>
      <c r="R585" s="82">
        <v>33</v>
      </c>
      <c r="S585" s="82">
        <v>191</v>
      </c>
      <c r="T585" s="82">
        <v>178</v>
      </c>
      <c r="U585" s="82">
        <v>192</v>
      </c>
      <c r="V585" s="82">
        <v>156</v>
      </c>
      <c r="W585" s="82">
        <v>165</v>
      </c>
      <c r="X585" s="82">
        <v>169</v>
      </c>
      <c r="Y585" s="82">
        <v>184</v>
      </c>
      <c r="Z585" s="82">
        <v>307</v>
      </c>
      <c r="AA585" s="82">
        <v>400</v>
      </c>
      <c r="AB585" s="82">
        <v>382</v>
      </c>
      <c r="AC585" s="82">
        <v>691</v>
      </c>
      <c r="AD585" s="82">
        <v>407</v>
      </c>
      <c r="AE585" s="82">
        <v>503</v>
      </c>
      <c r="AF585" s="82">
        <v>550</v>
      </c>
      <c r="AG585" s="82" t="s">
        <v>39</v>
      </c>
      <c r="AH585" s="82" t="s">
        <v>39</v>
      </c>
      <c r="AI585" s="82" t="s">
        <v>39</v>
      </c>
      <c r="AJ585" s="82" t="s">
        <v>39</v>
      </c>
      <c r="AK585" s="82" t="s">
        <v>39</v>
      </c>
      <c r="AL585" s="82" t="s">
        <v>39</v>
      </c>
      <c r="AM585" s="82">
        <v>22</v>
      </c>
      <c r="AN585" s="82">
        <v>30</v>
      </c>
      <c r="AO585" s="82">
        <v>22</v>
      </c>
      <c r="AP585" s="82" t="s">
        <v>39</v>
      </c>
      <c r="AQ585" s="82">
        <v>115</v>
      </c>
      <c r="AR585" s="82">
        <v>163</v>
      </c>
      <c r="AS585" s="82">
        <v>113</v>
      </c>
      <c r="AT585" s="82">
        <v>31</v>
      </c>
      <c r="AU585" s="82">
        <v>103</v>
      </c>
      <c r="AV585" s="82">
        <v>96</v>
      </c>
      <c r="AW585" s="82">
        <v>104</v>
      </c>
      <c r="AX585" s="82">
        <v>118</v>
      </c>
      <c r="AY585" s="82">
        <v>126</v>
      </c>
      <c r="AZ585" s="82">
        <v>129</v>
      </c>
      <c r="BA585" s="82">
        <v>137</v>
      </c>
      <c r="BB585" s="82">
        <v>196</v>
      </c>
      <c r="BC585" s="82">
        <v>212</v>
      </c>
      <c r="BD585" s="83">
        <v>229</v>
      </c>
      <c r="BE585" s="83">
        <v>284</v>
      </c>
      <c r="BF585" s="83">
        <v>202</v>
      </c>
      <c r="BG585" s="83">
        <v>278</v>
      </c>
      <c r="BH585" s="83">
        <v>286</v>
      </c>
      <c r="BI585" s="103"/>
    </row>
    <row r="586" spans="1:61" x14ac:dyDescent="0.2">
      <c r="A586" s="101"/>
      <c r="B586" s="102"/>
      <c r="C586" s="102" t="s">
        <v>14</v>
      </c>
      <c r="D586" s="102"/>
      <c r="E586" s="82" t="s">
        <v>39</v>
      </c>
      <c r="F586" s="82" t="s">
        <v>39</v>
      </c>
      <c r="G586" s="82" t="s">
        <v>39</v>
      </c>
      <c r="H586" s="82" t="s">
        <v>39</v>
      </c>
      <c r="I586" s="82" t="s">
        <v>39</v>
      </c>
      <c r="J586" s="82" t="s">
        <v>39</v>
      </c>
      <c r="K586" s="82" t="s">
        <v>39</v>
      </c>
      <c r="L586" s="82" t="s">
        <v>39</v>
      </c>
      <c r="M586" s="82" t="s">
        <v>39</v>
      </c>
      <c r="N586" s="82" t="s">
        <v>39</v>
      </c>
      <c r="O586" s="82">
        <v>122</v>
      </c>
      <c r="P586" s="82">
        <v>301</v>
      </c>
      <c r="Q586" s="82">
        <v>259</v>
      </c>
      <c r="R586" s="82" t="s">
        <v>39</v>
      </c>
      <c r="S586" s="82">
        <v>153</v>
      </c>
      <c r="T586" s="82">
        <v>155</v>
      </c>
      <c r="U586" s="82">
        <v>164</v>
      </c>
      <c r="V586" s="82">
        <v>123</v>
      </c>
      <c r="W586" s="82">
        <v>126</v>
      </c>
      <c r="X586" s="82">
        <v>135</v>
      </c>
      <c r="Y586" s="82">
        <v>148</v>
      </c>
      <c r="Z586" s="82">
        <v>249</v>
      </c>
      <c r="AA586" s="82">
        <v>258</v>
      </c>
      <c r="AB586" s="82">
        <v>304</v>
      </c>
      <c r="AC586" s="82">
        <v>283</v>
      </c>
      <c r="AD586" s="82">
        <v>299</v>
      </c>
      <c r="AE586" s="82">
        <v>380</v>
      </c>
      <c r="AF586" s="82">
        <v>427</v>
      </c>
      <c r="AG586" s="82" t="s">
        <v>39</v>
      </c>
      <c r="AH586" s="82" t="s">
        <v>39</v>
      </c>
      <c r="AI586" s="82" t="s">
        <v>39</v>
      </c>
      <c r="AJ586" s="82" t="s">
        <v>39</v>
      </c>
      <c r="AK586" s="82" t="s">
        <v>39</v>
      </c>
      <c r="AL586" s="82" t="s">
        <v>39</v>
      </c>
      <c r="AM586" s="82" t="s">
        <v>39</v>
      </c>
      <c r="AN586" s="82" t="s">
        <v>39</v>
      </c>
      <c r="AO586" s="82" t="s">
        <v>39</v>
      </c>
      <c r="AP586" s="82" t="s">
        <v>39</v>
      </c>
      <c r="AQ586" s="82">
        <v>96</v>
      </c>
      <c r="AR586" s="82">
        <v>135</v>
      </c>
      <c r="AS586" s="82">
        <v>69</v>
      </c>
      <c r="AT586" s="82" t="s">
        <v>39</v>
      </c>
      <c r="AU586" s="82">
        <v>72</v>
      </c>
      <c r="AV586" s="82">
        <v>79</v>
      </c>
      <c r="AW586" s="82">
        <v>93</v>
      </c>
      <c r="AX586" s="82">
        <v>103</v>
      </c>
      <c r="AY586" s="82">
        <v>105</v>
      </c>
      <c r="AZ586" s="82">
        <v>114</v>
      </c>
      <c r="BA586" s="82">
        <v>120</v>
      </c>
      <c r="BB586" s="82">
        <v>166</v>
      </c>
      <c r="BC586" s="82">
        <v>165</v>
      </c>
      <c r="BD586" s="83">
        <v>190</v>
      </c>
      <c r="BE586" s="83">
        <v>162</v>
      </c>
      <c r="BF586" s="83">
        <v>170</v>
      </c>
      <c r="BG586" s="83">
        <v>226</v>
      </c>
      <c r="BH586" s="83">
        <v>237</v>
      </c>
      <c r="BI586" s="103"/>
    </row>
    <row r="587" spans="1:61" x14ac:dyDescent="0.2">
      <c r="A587" s="101"/>
      <c r="B587" s="102"/>
      <c r="C587" s="102"/>
      <c r="D587" s="102" t="s">
        <v>239</v>
      </c>
      <c r="E587" s="82" t="s">
        <v>39</v>
      </c>
      <c r="F587" s="82" t="s">
        <v>39</v>
      </c>
      <c r="G587" s="82" t="s">
        <v>39</v>
      </c>
      <c r="H587" s="82" t="s">
        <v>39</v>
      </c>
      <c r="I587" s="82" t="s">
        <v>39</v>
      </c>
      <c r="J587" s="82" t="s">
        <v>39</v>
      </c>
      <c r="K587" s="82" t="s">
        <v>39</v>
      </c>
      <c r="L587" s="82" t="s">
        <v>39</v>
      </c>
      <c r="M587" s="82" t="s">
        <v>39</v>
      </c>
      <c r="N587" s="82" t="s">
        <v>39</v>
      </c>
      <c r="O587" s="82">
        <v>122</v>
      </c>
      <c r="P587" s="82">
        <v>301</v>
      </c>
      <c r="Q587" s="82">
        <v>259</v>
      </c>
      <c r="R587" s="82" t="s">
        <v>39</v>
      </c>
      <c r="S587" s="82">
        <v>153</v>
      </c>
      <c r="T587" s="82">
        <v>155</v>
      </c>
      <c r="U587" s="82">
        <v>164</v>
      </c>
      <c r="V587" s="82">
        <v>123</v>
      </c>
      <c r="W587" s="82">
        <v>126</v>
      </c>
      <c r="X587" s="82">
        <v>135</v>
      </c>
      <c r="Y587" s="82">
        <v>148</v>
      </c>
      <c r="Z587" s="82">
        <v>249</v>
      </c>
      <c r="AA587" s="82">
        <v>258</v>
      </c>
      <c r="AB587" s="82">
        <v>304</v>
      </c>
      <c r="AC587" s="82">
        <v>283</v>
      </c>
      <c r="AD587" s="82">
        <v>299</v>
      </c>
      <c r="AE587" s="82">
        <v>380</v>
      </c>
      <c r="AF587" s="82">
        <v>427</v>
      </c>
      <c r="AG587" s="82" t="s">
        <v>39</v>
      </c>
      <c r="AH587" s="82" t="s">
        <v>39</v>
      </c>
      <c r="AI587" s="82" t="s">
        <v>39</v>
      </c>
      <c r="AJ587" s="82" t="s">
        <v>39</v>
      </c>
      <c r="AK587" s="82" t="s">
        <v>39</v>
      </c>
      <c r="AL587" s="82" t="s">
        <v>39</v>
      </c>
      <c r="AM587" s="82" t="s">
        <v>39</v>
      </c>
      <c r="AN587" s="82" t="s">
        <v>39</v>
      </c>
      <c r="AO587" s="82" t="s">
        <v>39</v>
      </c>
      <c r="AP587" s="82" t="s">
        <v>39</v>
      </c>
      <c r="AQ587" s="82">
        <v>96</v>
      </c>
      <c r="AR587" s="82">
        <v>135</v>
      </c>
      <c r="AS587" s="82">
        <v>69</v>
      </c>
      <c r="AT587" s="82" t="s">
        <v>39</v>
      </c>
      <c r="AU587" s="82">
        <v>72</v>
      </c>
      <c r="AV587" s="82">
        <v>79</v>
      </c>
      <c r="AW587" s="82">
        <v>93</v>
      </c>
      <c r="AX587" s="82">
        <v>103</v>
      </c>
      <c r="AY587" s="82">
        <v>105</v>
      </c>
      <c r="AZ587" s="82">
        <v>114</v>
      </c>
      <c r="BA587" s="82">
        <v>120</v>
      </c>
      <c r="BB587" s="82">
        <v>166</v>
      </c>
      <c r="BC587" s="82">
        <v>165</v>
      </c>
      <c r="BD587" s="83">
        <v>190</v>
      </c>
      <c r="BE587" s="83">
        <v>162</v>
      </c>
      <c r="BF587" s="83">
        <v>170</v>
      </c>
      <c r="BG587" s="83">
        <v>226</v>
      </c>
      <c r="BH587" s="83">
        <v>237</v>
      </c>
      <c r="BI587" s="103"/>
    </row>
    <row r="588" spans="1:61" x14ac:dyDescent="0.2">
      <c r="A588" s="101"/>
      <c r="B588" s="102"/>
      <c r="C588" s="102" t="s">
        <v>15</v>
      </c>
      <c r="D588" s="102"/>
      <c r="E588" s="82" t="s">
        <v>39</v>
      </c>
      <c r="F588" s="82" t="s">
        <v>39</v>
      </c>
      <c r="G588" s="82" t="s">
        <v>39</v>
      </c>
      <c r="H588" s="82" t="s">
        <v>39</v>
      </c>
      <c r="I588" s="82" t="s">
        <v>39</v>
      </c>
      <c r="J588" s="82" t="s">
        <v>39</v>
      </c>
      <c r="K588" s="82">
        <v>23</v>
      </c>
      <c r="L588" s="82">
        <v>22</v>
      </c>
      <c r="M588" s="82">
        <v>14</v>
      </c>
      <c r="N588" s="82" t="s">
        <v>39</v>
      </c>
      <c r="O588" s="82">
        <v>24</v>
      </c>
      <c r="P588" s="82">
        <v>36</v>
      </c>
      <c r="Q588" s="82">
        <v>46</v>
      </c>
      <c r="R588" s="82">
        <v>33</v>
      </c>
      <c r="S588" s="82">
        <v>38</v>
      </c>
      <c r="T588" s="82">
        <v>23</v>
      </c>
      <c r="U588" s="82">
        <v>28</v>
      </c>
      <c r="V588" s="82">
        <v>33</v>
      </c>
      <c r="W588" s="82">
        <v>39</v>
      </c>
      <c r="X588" s="82">
        <v>34</v>
      </c>
      <c r="Y588" s="82">
        <v>36</v>
      </c>
      <c r="Z588" s="82">
        <v>58</v>
      </c>
      <c r="AA588" s="82">
        <v>142</v>
      </c>
      <c r="AB588" s="82">
        <v>79</v>
      </c>
      <c r="AC588" s="82">
        <v>419</v>
      </c>
      <c r="AD588" s="82">
        <v>108</v>
      </c>
      <c r="AE588" s="82">
        <v>123</v>
      </c>
      <c r="AF588" s="82">
        <v>123</v>
      </c>
      <c r="AG588" s="82" t="s">
        <v>39</v>
      </c>
      <c r="AH588" s="82" t="s">
        <v>39</v>
      </c>
      <c r="AI588" s="82" t="s">
        <v>39</v>
      </c>
      <c r="AJ588" s="82" t="s">
        <v>39</v>
      </c>
      <c r="AK588" s="82" t="s">
        <v>39</v>
      </c>
      <c r="AL588" s="82" t="s">
        <v>39</v>
      </c>
      <c r="AM588" s="82">
        <v>22</v>
      </c>
      <c r="AN588" s="82">
        <v>30</v>
      </c>
      <c r="AO588" s="82">
        <v>22</v>
      </c>
      <c r="AP588" s="82" t="s">
        <v>39</v>
      </c>
      <c r="AQ588" s="82">
        <v>19</v>
      </c>
      <c r="AR588" s="82">
        <v>28</v>
      </c>
      <c r="AS588" s="82">
        <v>44</v>
      </c>
      <c r="AT588" s="82">
        <v>31</v>
      </c>
      <c r="AU588" s="82">
        <v>31</v>
      </c>
      <c r="AV588" s="82">
        <v>17</v>
      </c>
      <c r="AW588" s="82">
        <v>11</v>
      </c>
      <c r="AX588" s="82">
        <v>15</v>
      </c>
      <c r="AY588" s="82">
        <v>21</v>
      </c>
      <c r="AZ588" s="82">
        <v>15</v>
      </c>
      <c r="BA588" s="82">
        <v>17</v>
      </c>
      <c r="BB588" s="82">
        <v>30</v>
      </c>
      <c r="BC588" s="82">
        <v>47</v>
      </c>
      <c r="BD588" s="83">
        <v>40</v>
      </c>
      <c r="BE588" s="83">
        <v>122</v>
      </c>
      <c r="BF588" s="83">
        <v>32</v>
      </c>
      <c r="BG588" s="83">
        <v>52</v>
      </c>
      <c r="BH588" s="83">
        <v>49</v>
      </c>
      <c r="BI588" s="103"/>
    </row>
    <row r="589" spans="1:61" x14ac:dyDescent="0.2">
      <c r="A589" s="101"/>
      <c r="B589" s="102"/>
      <c r="C589" s="102"/>
      <c r="D589" s="102" t="s">
        <v>240</v>
      </c>
      <c r="E589" s="82" t="s">
        <v>39</v>
      </c>
      <c r="F589" s="82" t="s">
        <v>39</v>
      </c>
      <c r="G589" s="82" t="s">
        <v>39</v>
      </c>
      <c r="H589" s="82" t="s">
        <v>39</v>
      </c>
      <c r="I589" s="82" t="s">
        <v>39</v>
      </c>
      <c r="J589" s="82" t="s">
        <v>39</v>
      </c>
      <c r="K589" s="82">
        <v>23</v>
      </c>
      <c r="L589" s="82">
        <v>22</v>
      </c>
      <c r="M589" s="82">
        <v>14</v>
      </c>
      <c r="N589" s="82" t="s">
        <v>39</v>
      </c>
      <c r="O589" s="82">
        <v>24</v>
      </c>
      <c r="P589" s="82">
        <v>36</v>
      </c>
      <c r="Q589" s="82">
        <v>46</v>
      </c>
      <c r="R589" s="82">
        <v>33</v>
      </c>
      <c r="S589" s="82">
        <v>38</v>
      </c>
      <c r="T589" s="82">
        <v>23</v>
      </c>
      <c r="U589" s="82">
        <v>28</v>
      </c>
      <c r="V589" s="82">
        <v>33</v>
      </c>
      <c r="W589" s="82">
        <v>39</v>
      </c>
      <c r="X589" s="82">
        <v>34</v>
      </c>
      <c r="Y589" s="82">
        <v>36</v>
      </c>
      <c r="Z589" s="82">
        <v>34</v>
      </c>
      <c r="AA589" s="82">
        <v>108</v>
      </c>
      <c r="AB589" s="82">
        <v>65</v>
      </c>
      <c r="AC589" s="82">
        <v>143</v>
      </c>
      <c r="AD589" s="82">
        <v>108</v>
      </c>
      <c r="AE589" s="82">
        <v>123</v>
      </c>
      <c r="AF589" s="82">
        <v>123</v>
      </c>
      <c r="AG589" s="82" t="s">
        <v>39</v>
      </c>
      <c r="AH589" s="82" t="s">
        <v>39</v>
      </c>
      <c r="AI589" s="82" t="s">
        <v>39</v>
      </c>
      <c r="AJ589" s="82" t="s">
        <v>39</v>
      </c>
      <c r="AK589" s="82" t="s">
        <v>39</v>
      </c>
      <c r="AL589" s="82" t="s">
        <v>39</v>
      </c>
      <c r="AM589" s="82">
        <v>22</v>
      </c>
      <c r="AN589" s="82">
        <v>30</v>
      </c>
      <c r="AO589" s="82">
        <v>22</v>
      </c>
      <c r="AP589" s="82" t="s">
        <v>39</v>
      </c>
      <c r="AQ589" s="82">
        <v>19</v>
      </c>
      <c r="AR589" s="82">
        <v>28</v>
      </c>
      <c r="AS589" s="82">
        <v>44</v>
      </c>
      <c r="AT589" s="82">
        <v>31</v>
      </c>
      <c r="AU589" s="82">
        <v>31</v>
      </c>
      <c r="AV589" s="82">
        <v>17</v>
      </c>
      <c r="AW589" s="82">
        <v>11</v>
      </c>
      <c r="AX589" s="82">
        <v>15</v>
      </c>
      <c r="AY589" s="82">
        <v>21</v>
      </c>
      <c r="AZ589" s="82">
        <v>15</v>
      </c>
      <c r="BA589" s="82">
        <v>17</v>
      </c>
      <c r="BB589" s="82">
        <v>18</v>
      </c>
      <c r="BC589" s="82">
        <v>31</v>
      </c>
      <c r="BD589" s="83">
        <v>32</v>
      </c>
      <c r="BE589" s="83">
        <v>68</v>
      </c>
      <c r="BF589" s="83">
        <v>32</v>
      </c>
      <c r="BG589" s="83">
        <v>52</v>
      </c>
      <c r="BH589" s="83">
        <v>49</v>
      </c>
      <c r="BI589" s="103"/>
    </row>
    <row r="590" spans="1:61" x14ac:dyDescent="0.2">
      <c r="A590" s="101"/>
      <c r="B590" s="102"/>
      <c r="C590" s="102"/>
      <c r="D590" s="102" t="s">
        <v>241</v>
      </c>
      <c r="E590" s="82" t="s">
        <v>39</v>
      </c>
      <c r="F590" s="82" t="s">
        <v>39</v>
      </c>
      <c r="G590" s="82" t="s">
        <v>39</v>
      </c>
      <c r="H590" s="82" t="s">
        <v>39</v>
      </c>
      <c r="I590" s="82" t="s">
        <v>39</v>
      </c>
      <c r="J590" s="82" t="s">
        <v>39</v>
      </c>
      <c r="K590" s="82" t="s">
        <v>39</v>
      </c>
      <c r="L590" s="82" t="s">
        <v>39</v>
      </c>
      <c r="M590" s="82" t="s">
        <v>39</v>
      </c>
      <c r="N590" s="82" t="s">
        <v>39</v>
      </c>
      <c r="O590" s="82" t="s">
        <v>39</v>
      </c>
      <c r="P590" s="82" t="s">
        <v>39</v>
      </c>
      <c r="Q590" s="82" t="s">
        <v>39</v>
      </c>
      <c r="R590" s="82" t="s">
        <v>39</v>
      </c>
      <c r="S590" s="82" t="s">
        <v>39</v>
      </c>
      <c r="T590" s="82" t="s">
        <v>39</v>
      </c>
      <c r="U590" s="82" t="s">
        <v>39</v>
      </c>
      <c r="V590" s="82" t="s">
        <v>39</v>
      </c>
      <c r="W590" s="82" t="s">
        <v>39</v>
      </c>
      <c r="X590" s="82" t="s">
        <v>39</v>
      </c>
      <c r="Y590" s="82" t="s">
        <v>39</v>
      </c>
      <c r="Z590" s="82">
        <v>24</v>
      </c>
      <c r="AA590" s="82">
        <v>34</v>
      </c>
      <c r="AB590" s="82">
        <v>14</v>
      </c>
      <c r="AC590" s="82">
        <v>276</v>
      </c>
      <c r="AD590" s="82" t="s">
        <v>39</v>
      </c>
      <c r="AE590" s="82" t="s">
        <v>39</v>
      </c>
      <c r="AF590" s="82" t="s">
        <v>39</v>
      </c>
      <c r="AG590" s="82" t="s">
        <v>39</v>
      </c>
      <c r="AH590" s="82" t="s">
        <v>39</v>
      </c>
      <c r="AI590" s="82" t="s">
        <v>39</v>
      </c>
      <c r="AJ590" s="82" t="s">
        <v>39</v>
      </c>
      <c r="AK590" s="82" t="s">
        <v>39</v>
      </c>
      <c r="AL590" s="82" t="s">
        <v>39</v>
      </c>
      <c r="AM590" s="82" t="s">
        <v>39</v>
      </c>
      <c r="AN590" s="82" t="s">
        <v>39</v>
      </c>
      <c r="AO590" s="82" t="s">
        <v>39</v>
      </c>
      <c r="AP590" s="82" t="s">
        <v>39</v>
      </c>
      <c r="AQ590" s="82" t="s">
        <v>39</v>
      </c>
      <c r="AR590" s="82" t="s">
        <v>39</v>
      </c>
      <c r="AS590" s="82" t="s">
        <v>39</v>
      </c>
      <c r="AT590" s="82" t="s">
        <v>39</v>
      </c>
      <c r="AU590" s="82" t="s">
        <v>39</v>
      </c>
      <c r="AV590" s="82" t="s">
        <v>39</v>
      </c>
      <c r="AW590" s="82" t="s">
        <v>39</v>
      </c>
      <c r="AX590" s="82" t="s">
        <v>39</v>
      </c>
      <c r="AY590" s="82" t="s">
        <v>39</v>
      </c>
      <c r="AZ590" s="82" t="s">
        <v>39</v>
      </c>
      <c r="BA590" s="82" t="s">
        <v>39</v>
      </c>
      <c r="BB590" s="82">
        <v>12</v>
      </c>
      <c r="BC590" s="82">
        <v>16</v>
      </c>
      <c r="BD590" s="83">
        <v>8</v>
      </c>
      <c r="BE590" s="83">
        <v>54</v>
      </c>
      <c r="BF590" s="83" t="s">
        <v>39</v>
      </c>
      <c r="BG590" s="83" t="s">
        <v>39</v>
      </c>
      <c r="BH590" s="83" t="s">
        <v>39</v>
      </c>
      <c r="BI590" s="103"/>
    </row>
    <row r="591" spans="1:61" x14ac:dyDescent="0.2">
      <c r="A591" s="101"/>
      <c r="B591" s="102"/>
      <c r="C591" s="102" t="s">
        <v>45</v>
      </c>
      <c r="D591" s="102"/>
      <c r="E591" s="82" t="s">
        <v>39</v>
      </c>
      <c r="F591" s="82" t="s">
        <v>39</v>
      </c>
      <c r="G591" s="82" t="s">
        <v>39</v>
      </c>
      <c r="H591" s="82" t="s">
        <v>39</v>
      </c>
      <c r="I591" s="82" t="s">
        <v>39</v>
      </c>
      <c r="J591" s="82" t="s">
        <v>39</v>
      </c>
      <c r="K591" s="82" t="s">
        <v>39</v>
      </c>
      <c r="L591" s="82" t="s">
        <v>39</v>
      </c>
      <c r="M591" s="82" t="s">
        <v>39</v>
      </c>
      <c r="N591" s="82" t="s">
        <v>39</v>
      </c>
      <c r="O591" s="82">
        <v>24</v>
      </c>
      <c r="P591" s="82">
        <v>26</v>
      </c>
      <c r="Q591" s="82">
        <v>31</v>
      </c>
      <c r="R591" s="82">
        <v>20</v>
      </c>
      <c r="S591" s="82">
        <v>23</v>
      </c>
      <c r="T591" s="82" t="s">
        <v>39</v>
      </c>
      <c r="U591" s="82" t="s">
        <v>39</v>
      </c>
      <c r="V591" s="82" t="s">
        <v>39</v>
      </c>
      <c r="W591" s="82" t="s">
        <v>39</v>
      </c>
      <c r="X591" s="82" t="s">
        <v>39</v>
      </c>
      <c r="Y591" s="82" t="s">
        <v>39</v>
      </c>
      <c r="Z591" s="82" t="s">
        <v>39</v>
      </c>
      <c r="AA591" s="82" t="s">
        <v>39</v>
      </c>
      <c r="AB591" s="82" t="s">
        <v>39</v>
      </c>
      <c r="AC591" s="82">
        <v>297</v>
      </c>
      <c r="AD591" s="82" t="s">
        <v>39</v>
      </c>
      <c r="AE591" s="82" t="s">
        <v>39</v>
      </c>
      <c r="AF591" s="82" t="s">
        <v>39</v>
      </c>
      <c r="AG591" s="82" t="s">
        <v>39</v>
      </c>
      <c r="AH591" s="82" t="s">
        <v>39</v>
      </c>
      <c r="AI591" s="82" t="s">
        <v>39</v>
      </c>
      <c r="AJ591" s="82" t="s">
        <v>39</v>
      </c>
      <c r="AK591" s="82" t="s">
        <v>39</v>
      </c>
      <c r="AL591" s="82" t="s">
        <v>39</v>
      </c>
      <c r="AM591" s="82" t="s">
        <v>39</v>
      </c>
      <c r="AN591" s="82" t="s">
        <v>39</v>
      </c>
      <c r="AO591" s="82" t="s">
        <v>39</v>
      </c>
      <c r="AP591" s="82" t="s">
        <v>39</v>
      </c>
      <c r="AQ591" s="82">
        <v>19</v>
      </c>
      <c r="AR591" s="82">
        <v>20</v>
      </c>
      <c r="AS591" s="82">
        <v>32</v>
      </c>
      <c r="AT591" s="82">
        <v>18</v>
      </c>
      <c r="AU591" s="82">
        <v>21</v>
      </c>
      <c r="AV591" s="82" t="s">
        <v>39</v>
      </c>
      <c r="AW591" s="82" t="s">
        <v>39</v>
      </c>
      <c r="AX591" s="82" t="s">
        <v>39</v>
      </c>
      <c r="AY591" s="82" t="s">
        <v>39</v>
      </c>
      <c r="AZ591" s="82" t="s">
        <v>39</v>
      </c>
      <c r="BA591" s="82" t="s">
        <v>39</v>
      </c>
      <c r="BB591" s="82" t="s">
        <v>39</v>
      </c>
      <c r="BC591" s="82" t="s">
        <v>39</v>
      </c>
      <c r="BD591" s="83" t="s">
        <v>39</v>
      </c>
      <c r="BE591" s="83">
        <v>79</v>
      </c>
      <c r="BF591" s="83" t="s">
        <v>39</v>
      </c>
      <c r="BG591" s="83" t="s">
        <v>39</v>
      </c>
      <c r="BH591" s="83" t="s">
        <v>39</v>
      </c>
      <c r="BI591" s="103"/>
    </row>
    <row r="592" spans="1:61" x14ac:dyDescent="0.2">
      <c r="A592" s="101"/>
      <c r="B592" s="102"/>
      <c r="C592" s="102"/>
      <c r="D592" s="102" t="s">
        <v>240</v>
      </c>
      <c r="E592" s="82" t="s">
        <v>39</v>
      </c>
      <c r="F592" s="82" t="s">
        <v>39</v>
      </c>
      <c r="G592" s="82" t="s">
        <v>39</v>
      </c>
      <c r="H592" s="82" t="s">
        <v>39</v>
      </c>
      <c r="I592" s="82" t="s">
        <v>39</v>
      </c>
      <c r="J592" s="82" t="s">
        <v>39</v>
      </c>
      <c r="K592" s="82" t="s">
        <v>39</v>
      </c>
      <c r="L592" s="82" t="s">
        <v>39</v>
      </c>
      <c r="M592" s="82" t="s">
        <v>39</v>
      </c>
      <c r="N592" s="82" t="s">
        <v>39</v>
      </c>
      <c r="O592" s="82">
        <v>24</v>
      </c>
      <c r="P592" s="82">
        <v>26</v>
      </c>
      <c r="Q592" s="82">
        <v>31</v>
      </c>
      <c r="R592" s="82">
        <v>20</v>
      </c>
      <c r="S592" s="82">
        <v>23</v>
      </c>
      <c r="T592" s="82" t="s">
        <v>39</v>
      </c>
      <c r="U592" s="82" t="s">
        <v>39</v>
      </c>
      <c r="V592" s="82" t="s">
        <v>39</v>
      </c>
      <c r="W592" s="82" t="s">
        <v>39</v>
      </c>
      <c r="X592" s="82" t="s">
        <v>39</v>
      </c>
      <c r="Y592" s="82" t="s">
        <v>39</v>
      </c>
      <c r="Z592" s="82" t="s">
        <v>39</v>
      </c>
      <c r="AA592" s="82" t="s">
        <v>39</v>
      </c>
      <c r="AB592" s="82" t="s">
        <v>39</v>
      </c>
      <c r="AC592" s="82">
        <v>21</v>
      </c>
      <c r="AD592" s="82" t="s">
        <v>39</v>
      </c>
      <c r="AE592" s="82" t="s">
        <v>39</v>
      </c>
      <c r="AF592" s="82" t="s">
        <v>39</v>
      </c>
      <c r="AG592" s="82" t="s">
        <v>39</v>
      </c>
      <c r="AH592" s="82" t="s">
        <v>39</v>
      </c>
      <c r="AI592" s="82" t="s">
        <v>39</v>
      </c>
      <c r="AJ592" s="82" t="s">
        <v>39</v>
      </c>
      <c r="AK592" s="82" t="s">
        <v>39</v>
      </c>
      <c r="AL592" s="82" t="s">
        <v>39</v>
      </c>
      <c r="AM592" s="82" t="s">
        <v>39</v>
      </c>
      <c r="AN592" s="82" t="s">
        <v>39</v>
      </c>
      <c r="AO592" s="82" t="s">
        <v>39</v>
      </c>
      <c r="AP592" s="82" t="s">
        <v>39</v>
      </c>
      <c r="AQ592" s="82">
        <v>19</v>
      </c>
      <c r="AR592" s="82">
        <v>20</v>
      </c>
      <c r="AS592" s="82">
        <v>32</v>
      </c>
      <c r="AT592" s="82">
        <v>18</v>
      </c>
      <c r="AU592" s="82">
        <v>21</v>
      </c>
      <c r="AV592" s="82" t="s">
        <v>39</v>
      </c>
      <c r="AW592" s="82" t="s">
        <v>39</v>
      </c>
      <c r="AX592" s="82" t="s">
        <v>39</v>
      </c>
      <c r="AY592" s="82" t="s">
        <v>39</v>
      </c>
      <c r="AZ592" s="82" t="s">
        <v>39</v>
      </c>
      <c r="BA592" s="82" t="s">
        <v>39</v>
      </c>
      <c r="BB592" s="82" t="s">
        <v>39</v>
      </c>
      <c r="BC592" s="82" t="s">
        <v>39</v>
      </c>
      <c r="BD592" s="83" t="s">
        <v>39</v>
      </c>
      <c r="BE592" s="83">
        <v>25</v>
      </c>
      <c r="BF592" s="83" t="s">
        <v>39</v>
      </c>
      <c r="BG592" s="83" t="s">
        <v>39</v>
      </c>
      <c r="BH592" s="83" t="s">
        <v>39</v>
      </c>
      <c r="BI592" s="103"/>
    </row>
    <row r="593" spans="1:61" x14ac:dyDescent="0.2">
      <c r="A593" s="101"/>
      <c r="B593" s="102"/>
      <c r="C593" s="102"/>
      <c r="D593" s="102" t="s">
        <v>241</v>
      </c>
      <c r="E593" s="82" t="s">
        <v>39</v>
      </c>
      <c r="F593" s="82" t="s">
        <v>39</v>
      </c>
      <c r="G593" s="82" t="s">
        <v>39</v>
      </c>
      <c r="H593" s="82" t="s">
        <v>39</v>
      </c>
      <c r="I593" s="82" t="s">
        <v>39</v>
      </c>
      <c r="J593" s="82" t="s">
        <v>39</v>
      </c>
      <c r="K593" s="82" t="s">
        <v>39</v>
      </c>
      <c r="L593" s="82" t="s">
        <v>39</v>
      </c>
      <c r="M593" s="82" t="s">
        <v>39</v>
      </c>
      <c r="N593" s="82" t="s">
        <v>39</v>
      </c>
      <c r="O593" s="82" t="s">
        <v>39</v>
      </c>
      <c r="P593" s="82" t="s">
        <v>39</v>
      </c>
      <c r="Q593" s="82" t="s">
        <v>39</v>
      </c>
      <c r="R593" s="82" t="s">
        <v>39</v>
      </c>
      <c r="S593" s="82" t="s">
        <v>39</v>
      </c>
      <c r="T593" s="82" t="s">
        <v>39</v>
      </c>
      <c r="U593" s="82" t="s">
        <v>39</v>
      </c>
      <c r="V593" s="82" t="s">
        <v>39</v>
      </c>
      <c r="W593" s="82" t="s">
        <v>39</v>
      </c>
      <c r="X593" s="82" t="s">
        <v>39</v>
      </c>
      <c r="Y593" s="82" t="s">
        <v>39</v>
      </c>
      <c r="Z593" s="82" t="s">
        <v>39</v>
      </c>
      <c r="AA593" s="82" t="s">
        <v>39</v>
      </c>
      <c r="AB593" s="82" t="s">
        <v>39</v>
      </c>
      <c r="AC593" s="82">
        <v>276</v>
      </c>
      <c r="AD593" s="82" t="s">
        <v>39</v>
      </c>
      <c r="AE593" s="82" t="s">
        <v>39</v>
      </c>
      <c r="AF593" s="82" t="s">
        <v>39</v>
      </c>
      <c r="AG593" s="82" t="s">
        <v>39</v>
      </c>
      <c r="AH593" s="82" t="s">
        <v>39</v>
      </c>
      <c r="AI593" s="82" t="s">
        <v>39</v>
      </c>
      <c r="AJ593" s="82" t="s">
        <v>39</v>
      </c>
      <c r="AK593" s="82" t="s">
        <v>39</v>
      </c>
      <c r="AL593" s="82" t="s">
        <v>39</v>
      </c>
      <c r="AM593" s="82" t="s">
        <v>39</v>
      </c>
      <c r="AN593" s="82" t="s">
        <v>39</v>
      </c>
      <c r="AO593" s="82" t="s">
        <v>39</v>
      </c>
      <c r="AP593" s="82" t="s">
        <v>39</v>
      </c>
      <c r="AQ593" s="82" t="s">
        <v>39</v>
      </c>
      <c r="AR593" s="82" t="s">
        <v>39</v>
      </c>
      <c r="AS593" s="82" t="s">
        <v>39</v>
      </c>
      <c r="AT593" s="82" t="s">
        <v>39</v>
      </c>
      <c r="AU593" s="82" t="s">
        <v>39</v>
      </c>
      <c r="AV593" s="82" t="s">
        <v>39</v>
      </c>
      <c r="AW593" s="82" t="s">
        <v>39</v>
      </c>
      <c r="AX593" s="82" t="s">
        <v>39</v>
      </c>
      <c r="AY593" s="82" t="s">
        <v>39</v>
      </c>
      <c r="AZ593" s="82" t="s">
        <v>39</v>
      </c>
      <c r="BA593" s="82" t="s">
        <v>39</v>
      </c>
      <c r="BB593" s="82" t="s">
        <v>39</v>
      </c>
      <c r="BC593" s="82" t="s">
        <v>39</v>
      </c>
      <c r="BD593" s="83" t="s">
        <v>39</v>
      </c>
      <c r="BE593" s="83">
        <v>54</v>
      </c>
      <c r="BF593" s="83" t="s">
        <v>39</v>
      </c>
      <c r="BG593" s="83" t="s">
        <v>39</v>
      </c>
      <c r="BH593" s="83" t="s">
        <v>39</v>
      </c>
      <c r="BI593" s="103"/>
    </row>
    <row r="594" spans="1:61" x14ac:dyDescent="0.2">
      <c r="A594" s="101"/>
      <c r="B594" s="102"/>
      <c r="C594" s="102" t="s">
        <v>69</v>
      </c>
      <c r="D594" s="102"/>
      <c r="E594" s="82" t="s">
        <v>39</v>
      </c>
      <c r="F594" s="82" t="s">
        <v>39</v>
      </c>
      <c r="G594" s="82" t="s">
        <v>39</v>
      </c>
      <c r="H594" s="82" t="s">
        <v>39</v>
      </c>
      <c r="I594" s="82" t="s">
        <v>39</v>
      </c>
      <c r="J594" s="82" t="s">
        <v>39</v>
      </c>
      <c r="K594" s="82">
        <v>23</v>
      </c>
      <c r="L594" s="82">
        <v>22</v>
      </c>
      <c r="M594" s="82">
        <v>14</v>
      </c>
      <c r="N594" s="82" t="s">
        <v>39</v>
      </c>
      <c r="O594" s="82" t="s">
        <v>39</v>
      </c>
      <c r="P594" s="82">
        <v>10</v>
      </c>
      <c r="Q594" s="82">
        <v>15</v>
      </c>
      <c r="R594" s="82">
        <v>13</v>
      </c>
      <c r="S594" s="82">
        <v>15</v>
      </c>
      <c r="T594" s="82">
        <v>23</v>
      </c>
      <c r="U594" s="82">
        <v>28</v>
      </c>
      <c r="V594" s="82">
        <v>33</v>
      </c>
      <c r="W594" s="82">
        <v>39</v>
      </c>
      <c r="X594" s="82">
        <v>34</v>
      </c>
      <c r="Y594" s="82">
        <v>36</v>
      </c>
      <c r="Z594" s="82">
        <v>58</v>
      </c>
      <c r="AA594" s="82">
        <v>142</v>
      </c>
      <c r="AB594" s="82">
        <v>79</v>
      </c>
      <c r="AC594" s="82">
        <v>122</v>
      </c>
      <c r="AD594" s="82">
        <v>108</v>
      </c>
      <c r="AE594" s="82">
        <v>123</v>
      </c>
      <c r="AF594" s="82">
        <v>123</v>
      </c>
      <c r="AG594" s="82" t="s">
        <v>39</v>
      </c>
      <c r="AH594" s="82" t="s">
        <v>39</v>
      </c>
      <c r="AI594" s="82" t="s">
        <v>39</v>
      </c>
      <c r="AJ594" s="82" t="s">
        <v>39</v>
      </c>
      <c r="AK594" s="82" t="s">
        <v>39</v>
      </c>
      <c r="AL594" s="82" t="s">
        <v>39</v>
      </c>
      <c r="AM594" s="82">
        <v>22</v>
      </c>
      <c r="AN594" s="82">
        <v>30</v>
      </c>
      <c r="AO594" s="82">
        <v>22</v>
      </c>
      <c r="AP594" s="82" t="s">
        <v>39</v>
      </c>
      <c r="AQ594" s="82" t="s">
        <v>39</v>
      </c>
      <c r="AR594" s="82">
        <v>8</v>
      </c>
      <c r="AS594" s="82">
        <v>12</v>
      </c>
      <c r="AT594" s="82">
        <v>13</v>
      </c>
      <c r="AU594" s="82">
        <v>10</v>
      </c>
      <c r="AV594" s="82">
        <v>17</v>
      </c>
      <c r="AW594" s="82">
        <v>11</v>
      </c>
      <c r="AX594" s="82">
        <v>15</v>
      </c>
      <c r="AY594" s="82">
        <v>21</v>
      </c>
      <c r="AZ594" s="82">
        <v>15</v>
      </c>
      <c r="BA594" s="82">
        <v>17</v>
      </c>
      <c r="BB594" s="82">
        <v>30</v>
      </c>
      <c r="BC594" s="82">
        <v>47</v>
      </c>
      <c r="BD594" s="83">
        <v>40</v>
      </c>
      <c r="BE594" s="83">
        <v>43</v>
      </c>
      <c r="BF594" s="83">
        <v>32</v>
      </c>
      <c r="BG594" s="83">
        <v>52</v>
      </c>
      <c r="BH594" s="83">
        <v>49</v>
      </c>
      <c r="BI594" s="103"/>
    </row>
    <row r="595" spans="1:61" x14ac:dyDescent="0.2">
      <c r="A595" s="101"/>
      <c r="B595" s="102"/>
      <c r="C595" s="102"/>
      <c r="D595" s="102" t="s">
        <v>240</v>
      </c>
      <c r="E595" s="82" t="s">
        <v>39</v>
      </c>
      <c r="F595" s="82" t="s">
        <v>39</v>
      </c>
      <c r="G595" s="82" t="s">
        <v>39</v>
      </c>
      <c r="H595" s="82" t="s">
        <v>39</v>
      </c>
      <c r="I595" s="82" t="s">
        <v>39</v>
      </c>
      <c r="J595" s="82" t="s">
        <v>39</v>
      </c>
      <c r="K595" s="82">
        <v>23</v>
      </c>
      <c r="L595" s="82">
        <v>22</v>
      </c>
      <c r="M595" s="82">
        <v>14</v>
      </c>
      <c r="N595" s="82" t="s">
        <v>39</v>
      </c>
      <c r="O595" s="82" t="s">
        <v>39</v>
      </c>
      <c r="P595" s="82">
        <v>10</v>
      </c>
      <c r="Q595" s="82">
        <v>15</v>
      </c>
      <c r="R595" s="82">
        <v>13</v>
      </c>
      <c r="S595" s="82">
        <v>15</v>
      </c>
      <c r="T595" s="82">
        <v>23</v>
      </c>
      <c r="U595" s="82">
        <v>28</v>
      </c>
      <c r="V595" s="82">
        <v>33</v>
      </c>
      <c r="W595" s="82">
        <v>39</v>
      </c>
      <c r="X595" s="82">
        <v>34</v>
      </c>
      <c r="Y595" s="82">
        <v>36</v>
      </c>
      <c r="Z595" s="82">
        <v>34</v>
      </c>
      <c r="AA595" s="82">
        <v>108</v>
      </c>
      <c r="AB595" s="82">
        <v>65</v>
      </c>
      <c r="AC595" s="82">
        <v>122</v>
      </c>
      <c r="AD595" s="82">
        <v>108</v>
      </c>
      <c r="AE595" s="82">
        <v>123</v>
      </c>
      <c r="AF595" s="82">
        <v>123</v>
      </c>
      <c r="AG595" s="82" t="s">
        <v>39</v>
      </c>
      <c r="AH595" s="82" t="s">
        <v>39</v>
      </c>
      <c r="AI595" s="82" t="s">
        <v>39</v>
      </c>
      <c r="AJ595" s="82" t="s">
        <v>39</v>
      </c>
      <c r="AK595" s="82" t="s">
        <v>39</v>
      </c>
      <c r="AL595" s="82" t="s">
        <v>39</v>
      </c>
      <c r="AM595" s="82">
        <v>22</v>
      </c>
      <c r="AN595" s="82">
        <v>30</v>
      </c>
      <c r="AO595" s="82">
        <v>22</v>
      </c>
      <c r="AP595" s="82" t="s">
        <v>39</v>
      </c>
      <c r="AQ595" s="82" t="s">
        <v>39</v>
      </c>
      <c r="AR595" s="82">
        <v>8</v>
      </c>
      <c r="AS595" s="82">
        <v>12</v>
      </c>
      <c r="AT595" s="82">
        <v>13</v>
      </c>
      <c r="AU595" s="82">
        <v>10</v>
      </c>
      <c r="AV595" s="82">
        <v>17</v>
      </c>
      <c r="AW595" s="82">
        <v>11</v>
      </c>
      <c r="AX595" s="82">
        <v>15</v>
      </c>
      <c r="AY595" s="82">
        <v>21</v>
      </c>
      <c r="AZ595" s="82">
        <v>15</v>
      </c>
      <c r="BA595" s="82">
        <v>17</v>
      </c>
      <c r="BB595" s="82">
        <v>18</v>
      </c>
      <c r="BC595" s="82">
        <v>31</v>
      </c>
      <c r="BD595" s="83">
        <v>32</v>
      </c>
      <c r="BE595" s="83">
        <v>43</v>
      </c>
      <c r="BF595" s="83">
        <v>32</v>
      </c>
      <c r="BG595" s="83">
        <v>52</v>
      </c>
      <c r="BH595" s="83">
        <v>49</v>
      </c>
      <c r="BI595" s="103"/>
    </row>
    <row r="596" spans="1:61" x14ac:dyDescent="0.2">
      <c r="A596" s="101"/>
      <c r="B596" s="102"/>
      <c r="C596" s="102"/>
      <c r="D596" s="102" t="s">
        <v>241</v>
      </c>
      <c r="E596" s="82" t="s">
        <v>39</v>
      </c>
      <c r="F596" s="82" t="s">
        <v>39</v>
      </c>
      <c r="G596" s="82" t="s">
        <v>39</v>
      </c>
      <c r="H596" s="82" t="s">
        <v>39</v>
      </c>
      <c r="I596" s="82" t="s">
        <v>39</v>
      </c>
      <c r="J596" s="82" t="s">
        <v>39</v>
      </c>
      <c r="K596" s="82" t="s">
        <v>39</v>
      </c>
      <c r="L596" s="82" t="s">
        <v>39</v>
      </c>
      <c r="M596" s="82" t="s">
        <v>39</v>
      </c>
      <c r="N596" s="82" t="s">
        <v>39</v>
      </c>
      <c r="O596" s="82" t="s">
        <v>39</v>
      </c>
      <c r="P596" s="82" t="s">
        <v>39</v>
      </c>
      <c r="Q596" s="82" t="s">
        <v>39</v>
      </c>
      <c r="R596" s="82" t="s">
        <v>39</v>
      </c>
      <c r="S596" s="82" t="s">
        <v>39</v>
      </c>
      <c r="T596" s="82" t="s">
        <v>39</v>
      </c>
      <c r="U596" s="82" t="s">
        <v>39</v>
      </c>
      <c r="V596" s="82" t="s">
        <v>39</v>
      </c>
      <c r="W596" s="82" t="s">
        <v>39</v>
      </c>
      <c r="X596" s="82" t="s">
        <v>39</v>
      </c>
      <c r="Y596" s="82" t="s">
        <v>39</v>
      </c>
      <c r="Z596" s="82">
        <v>24</v>
      </c>
      <c r="AA596" s="82">
        <v>34</v>
      </c>
      <c r="AB596" s="82">
        <v>14</v>
      </c>
      <c r="AC596" s="82" t="s">
        <v>39</v>
      </c>
      <c r="AD596" s="82" t="s">
        <v>39</v>
      </c>
      <c r="AE596" s="82" t="s">
        <v>39</v>
      </c>
      <c r="AF596" s="82" t="s">
        <v>39</v>
      </c>
      <c r="AG596" s="82" t="s">
        <v>39</v>
      </c>
      <c r="AH596" s="82" t="s">
        <v>39</v>
      </c>
      <c r="AI596" s="82" t="s">
        <v>39</v>
      </c>
      <c r="AJ596" s="82" t="s">
        <v>39</v>
      </c>
      <c r="AK596" s="82" t="s">
        <v>39</v>
      </c>
      <c r="AL596" s="82" t="s">
        <v>39</v>
      </c>
      <c r="AM596" s="82" t="s">
        <v>39</v>
      </c>
      <c r="AN596" s="82" t="s">
        <v>39</v>
      </c>
      <c r="AO596" s="82" t="s">
        <v>39</v>
      </c>
      <c r="AP596" s="82" t="s">
        <v>39</v>
      </c>
      <c r="AQ596" s="82" t="s">
        <v>39</v>
      </c>
      <c r="AR596" s="82" t="s">
        <v>39</v>
      </c>
      <c r="AS596" s="82" t="s">
        <v>39</v>
      </c>
      <c r="AT596" s="82" t="s">
        <v>39</v>
      </c>
      <c r="AU596" s="82" t="s">
        <v>39</v>
      </c>
      <c r="AV596" s="82" t="s">
        <v>39</v>
      </c>
      <c r="AW596" s="82" t="s">
        <v>39</v>
      </c>
      <c r="AX596" s="82" t="s">
        <v>39</v>
      </c>
      <c r="AY596" s="82" t="s">
        <v>39</v>
      </c>
      <c r="AZ596" s="82" t="s">
        <v>39</v>
      </c>
      <c r="BA596" s="82" t="s">
        <v>39</v>
      </c>
      <c r="BB596" s="82">
        <v>12</v>
      </c>
      <c r="BC596" s="82">
        <v>16</v>
      </c>
      <c r="BD596" s="83">
        <v>8</v>
      </c>
      <c r="BE596" s="83" t="s">
        <v>39</v>
      </c>
      <c r="BF596" s="83" t="s">
        <v>39</v>
      </c>
      <c r="BG596" s="83" t="s">
        <v>39</v>
      </c>
      <c r="BH596" s="83" t="s">
        <v>39</v>
      </c>
      <c r="BI596" s="103"/>
    </row>
    <row r="597" spans="1:61" x14ac:dyDescent="0.2">
      <c r="A597" s="101" t="s">
        <v>242</v>
      </c>
      <c r="B597" s="102"/>
      <c r="C597" s="102"/>
      <c r="D597" s="102"/>
      <c r="E597" s="82" t="s">
        <v>39</v>
      </c>
      <c r="F597" s="82" t="s">
        <v>39</v>
      </c>
      <c r="G597" s="82" t="s">
        <v>39</v>
      </c>
      <c r="H597" s="82">
        <v>9</v>
      </c>
      <c r="I597" s="82">
        <v>5</v>
      </c>
      <c r="J597" s="82">
        <v>41</v>
      </c>
      <c r="K597" s="82" t="s">
        <v>39</v>
      </c>
      <c r="L597" s="82" t="s">
        <v>39</v>
      </c>
      <c r="M597" s="82" t="s">
        <v>39</v>
      </c>
      <c r="N597" s="82">
        <v>7</v>
      </c>
      <c r="O597" s="82">
        <v>2</v>
      </c>
      <c r="P597" s="82">
        <v>3</v>
      </c>
      <c r="Q597" s="82">
        <v>2</v>
      </c>
      <c r="R597" s="82" t="s">
        <v>39</v>
      </c>
      <c r="S597" s="82" t="s">
        <v>39</v>
      </c>
      <c r="T597" s="82" t="s">
        <v>39</v>
      </c>
      <c r="U597" s="82" t="s">
        <v>39</v>
      </c>
      <c r="V597" s="82" t="s">
        <v>39</v>
      </c>
      <c r="W597" s="82" t="s">
        <v>39</v>
      </c>
      <c r="X597" s="82" t="s">
        <v>39</v>
      </c>
      <c r="Y597" s="82" t="s">
        <v>39</v>
      </c>
      <c r="Z597" s="82" t="s">
        <v>39</v>
      </c>
      <c r="AA597" s="82" t="s">
        <v>39</v>
      </c>
      <c r="AB597" s="82" t="s">
        <v>39</v>
      </c>
      <c r="AC597" s="82" t="s">
        <v>39</v>
      </c>
      <c r="AD597" s="82" t="s">
        <v>39</v>
      </c>
      <c r="AE597" s="82" t="s">
        <v>39</v>
      </c>
      <c r="AF597" s="82" t="s">
        <v>39</v>
      </c>
      <c r="AG597" s="82" t="s">
        <v>39</v>
      </c>
      <c r="AH597" s="82" t="s">
        <v>39</v>
      </c>
      <c r="AI597" s="82" t="s">
        <v>39</v>
      </c>
      <c r="AJ597" s="82">
        <v>4</v>
      </c>
      <c r="AK597" s="82">
        <v>2</v>
      </c>
      <c r="AL597" s="82">
        <v>41</v>
      </c>
      <c r="AM597" s="82" t="s">
        <v>39</v>
      </c>
      <c r="AN597" s="82" t="s">
        <v>39</v>
      </c>
      <c r="AO597" s="82" t="s">
        <v>39</v>
      </c>
      <c r="AP597" s="82" t="s">
        <v>39</v>
      </c>
      <c r="AQ597" s="82" t="s">
        <v>39</v>
      </c>
      <c r="AR597" s="82" t="s">
        <v>39</v>
      </c>
      <c r="AS597" s="82" t="s">
        <v>39</v>
      </c>
      <c r="AT597" s="82" t="s">
        <v>39</v>
      </c>
      <c r="AU597" s="82" t="s">
        <v>39</v>
      </c>
      <c r="AV597" s="82" t="s">
        <v>39</v>
      </c>
      <c r="AW597" s="82" t="s">
        <v>39</v>
      </c>
      <c r="AX597" s="82" t="s">
        <v>39</v>
      </c>
      <c r="AY597" s="82" t="s">
        <v>39</v>
      </c>
      <c r="AZ597" s="82" t="s">
        <v>39</v>
      </c>
      <c r="BA597" s="82" t="s">
        <v>39</v>
      </c>
      <c r="BB597" s="82" t="s">
        <v>39</v>
      </c>
      <c r="BC597" s="82" t="s">
        <v>39</v>
      </c>
      <c r="BD597" s="83" t="s">
        <v>39</v>
      </c>
      <c r="BE597" s="83" t="s">
        <v>39</v>
      </c>
      <c r="BF597" s="83" t="s">
        <v>39</v>
      </c>
      <c r="BG597" s="83" t="s">
        <v>39</v>
      </c>
      <c r="BH597" s="83" t="s">
        <v>39</v>
      </c>
      <c r="BI597" s="103"/>
    </row>
    <row r="598" spans="1:61" x14ac:dyDescent="0.2">
      <c r="A598" s="101"/>
      <c r="B598" s="102" t="s">
        <v>242</v>
      </c>
      <c r="C598" s="102"/>
      <c r="D598" s="102"/>
      <c r="E598" s="82" t="s">
        <v>39</v>
      </c>
      <c r="F598" s="82" t="s">
        <v>39</v>
      </c>
      <c r="G598" s="82" t="s">
        <v>39</v>
      </c>
      <c r="H598" s="82">
        <v>9</v>
      </c>
      <c r="I598" s="82">
        <v>5</v>
      </c>
      <c r="J598" s="82">
        <v>41</v>
      </c>
      <c r="K598" s="82" t="s">
        <v>39</v>
      </c>
      <c r="L598" s="82" t="s">
        <v>39</v>
      </c>
      <c r="M598" s="82" t="s">
        <v>39</v>
      </c>
      <c r="N598" s="82">
        <v>7</v>
      </c>
      <c r="O598" s="82">
        <v>2</v>
      </c>
      <c r="P598" s="82">
        <v>3</v>
      </c>
      <c r="Q598" s="82">
        <v>2</v>
      </c>
      <c r="R598" s="82" t="s">
        <v>39</v>
      </c>
      <c r="S598" s="82" t="s">
        <v>39</v>
      </c>
      <c r="T598" s="82" t="s">
        <v>39</v>
      </c>
      <c r="U598" s="82" t="s">
        <v>39</v>
      </c>
      <c r="V598" s="82" t="s">
        <v>39</v>
      </c>
      <c r="W598" s="82" t="s">
        <v>39</v>
      </c>
      <c r="X598" s="82" t="s">
        <v>39</v>
      </c>
      <c r="Y598" s="82" t="s">
        <v>39</v>
      </c>
      <c r="Z598" s="82" t="s">
        <v>39</v>
      </c>
      <c r="AA598" s="82" t="s">
        <v>39</v>
      </c>
      <c r="AB598" s="82" t="s">
        <v>39</v>
      </c>
      <c r="AC598" s="82" t="s">
        <v>39</v>
      </c>
      <c r="AD598" s="82" t="s">
        <v>39</v>
      </c>
      <c r="AE598" s="82" t="s">
        <v>39</v>
      </c>
      <c r="AF598" s="82" t="s">
        <v>39</v>
      </c>
      <c r="AG598" s="82" t="s">
        <v>39</v>
      </c>
      <c r="AH598" s="82" t="s">
        <v>39</v>
      </c>
      <c r="AI598" s="82" t="s">
        <v>39</v>
      </c>
      <c r="AJ598" s="82">
        <v>4</v>
      </c>
      <c r="AK598" s="82">
        <v>2</v>
      </c>
      <c r="AL598" s="82">
        <v>41</v>
      </c>
      <c r="AM598" s="82" t="s">
        <v>39</v>
      </c>
      <c r="AN598" s="82" t="s">
        <v>39</v>
      </c>
      <c r="AO598" s="82" t="s">
        <v>39</v>
      </c>
      <c r="AP598" s="82" t="s">
        <v>39</v>
      </c>
      <c r="AQ598" s="82" t="s">
        <v>39</v>
      </c>
      <c r="AR598" s="82" t="s">
        <v>39</v>
      </c>
      <c r="AS598" s="82" t="s">
        <v>39</v>
      </c>
      <c r="AT598" s="82" t="s">
        <v>39</v>
      </c>
      <c r="AU598" s="82" t="s">
        <v>39</v>
      </c>
      <c r="AV598" s="82" t="s">
        <v>39</v>
      </c>
      <c r="AW598" s="82" t="s">
        <v>39</v>
      </c>
      <c r="AX598" s="82" t="s">
        <v>39</v>
      </c>
      <c r="AY598" s="82" t="s">
        <v>39</v>
      </c>
      <c r="AZ598" s="82" t="s">
        <v>39</v>
      </c>
      <c r="BA598" s="82" t="s">
        <v>39</v>
      </c>
      <c r="BB598" s="82" t="s">
        <v>39</v>
      </c>
      <c r="BC598" s="82" t="s">
        <v>39</v>
      </c>
      <c r="BD598" s="83" t="s">
        <v>39</v>
      </c>
      <c r="BE598" s="83" t="s">
        <v>39</v>
      </c>
      <c r="BF598" s="83" t="s">
        <v>39</v>
      </c>
      <c r="BG598" s="83" t="s">
        <v>39</v>
      </c>
      <c r="BH598" s="83" t="s">
        <v>39</v>
      </c>
      <c r="BI598" s="103"/>
    </row>
    <row r="599" spans="1:61" x14ac:dyDescent="0.2">
      <c r="A599" s="101"/>
      <c r="B599" s="102"/>
      <c r="C599" s="102" t="s">
        <v>15</v>
      </c>
      <c r="D599" s="102"/>
      <c r="E599" s="82" t="s">
        <v>39</v>
      </c>
      <c r="F599" s="82" t="s">
        <v>39</v>
      </c>
      <c r="G599" s="82" t="s">
        <v>39</v>
      </c>
      <c r="H599" s="82">
        <v>9</v>
      </c>
      <c r="I599" s="82">
        <v>5</v>
      </c>
      <c r="J599" s="82" t="s">
        <v>39</v>
      </c>
      <c r="K599" s="82" t="s">
        <v>39</v>
      </c>
      <c r="L599" s="82" t="s">
        <v>39</v>
      </c>
      <c r="M599" s="82" t="s">
        <v>39</v>
      </c>
      <c r="N599" s="82">
        <v>7</v>
      </c>
      <c r="O599" s="82">
        <v>2</v>
      </c>
      <c r="P599" s="82">
        <v>3</v>
      </c>
      <c r="Q599" s="82">
        <v>2</v>
      </c>
      <c r="R599" s="82" t="s">
        <v>39</v>
      </c>
      <c r="S599" s="82" t="s">
        <v>39</v>
      </c>
      <c r="T599" s="82" t="s">
        <v>39</v>
      </c>
      <c r="U599" s="82" t="s">
        <v>39</v>
      </c>
      <c r="V599" s="82" t="s">
        <v>39</v>
      </c>
      <c r="W599" s="82" t="s">
        <v>39</v>
      </c>
      <c r="X599" s="82" t="s">
        <v>39</v>
      </c>
      <c r="Y599" s="82" t="s">
        <v>39</v>
      </c>
      <c r="Z599" s="82" t="s">
        <v>39</v>
      </c>
      <c r="AA599" s="82" t="s">
        <v>39</v>
      </c>
      <c r="AB599" s="82" t="s">
        <v>39</v>
      </c>
      <c r="AC599" s="82" t="s">
        <v>39</v>
      </c>
      <c r="AD599" s="82" t="s">
        <v>39</v>
      </c>
      <c r="AE599" s="82" t="s">
        <v>39</v>
      </c>
      <c r="AF599" s="82" t="s">
        <v>39</v>
      </c>
      <c r="AG599" s="82" t="s">
        <v>39</v>
      </c>
      <c r="AH599" s="82" t="s">
        <v>39</v>
      </c>
      <c r="AI599" s="82" t="s">
        <v>39</v>
      </c>
      <c r="AJ599" s="82">
        <v>4</v>
      </c>
      <c r="AK599" s="82">
        <v>2</v>
      </c>
      <c r="AL599" s="82" t="s">
        <v>39</v>
      </c>
      <c r="AM599" s="82" t="s">
        <v>39</v>
      </c>
      <c r="AN599" s="82" t="s">
        <v>39</v>
      </c>
      <c r="AO599" s="82" t="s">
        <v>39</v>
      </c>
      <c r="AP599" s="82" t="s">
        <v>39</v>
      </c>
      <c r="AQ599" s="82" t="s">
        <v>39</v>
      </c>
      <c r="AR599" s="82" t="s">
        <v>39</v>
      </c>
      <c r="AS599" s="82" t="s">
        <v>39</v>
      </c>
      <c r="AT599" s="82" t="s">
        <v>39</v>
      </c>
      <c r="AU599" s="82" t="s">
        <v>39</v>
      </c>
      <c r="AV599" s="82" t="s">
        <v>39</v>
      </c>
      <c r="AW599" s="82" t="s">
        <v>39</v>
      </c>
      <c r="AX599" s="82" t="s">
        <v>39</v>
      </c>
      <c r="AY599" s="82" t="s">
        <v>39</v>
      </c>
      <c r="AZ599" s="82" t="s">
        <v>39</v>
      </c>
      <c r="BA599" s="82" t="s">
        <v>39</v>
      </c>
      <c r="BB599" s="82" t="s">
        <v>39</v>
      </c>
      <c r="BC599" s="82" t="s">
        <v>39</v>
      </c>
      <c r="BD599" s="83" t="s">
        <v>39</v>
      </c>
      <c r="BE599" s="83" t="s">
        <v>39</v>
      </c>
      <c r="BF599" s="83" t="s">
        <v>39</v>
      </c>
      <c r="BG599" s="83" t="s">
        <v>39</v>
      </c>
      <c r="BH599" s="83" t="s">
        <v>39</v>
      </c>
      <c r="BI599" s="103"/>
    </row>
    <row r="600" spans="1:61" x14ac:dyDescent="0.2">
      <c r="A600" s="101"/>
      <c r="B600" s="102"/>
      <c r="C600" s="102"/>
      <c r="D600" s="102" t="s">
        <v>242</v>
      </c>
      <c r="E600" s="82" t="s">
        <v>39</v>
      </c>
      <c r="F600" s="82" t="s">
        <v>39</v>
      </c>
      <c r="G600" s="82" t="s">
        <v>39</v>
      </c>
      <c r="H600" s="82">
        <v>9</v>
      </c>
      <c r="I600" s="82">
        <v>5</v>
      </c>
      <c r="J600" s="82" t="s">
        <v>39</v>
      </c>
      <c r="K600" s="82" t="s">
        <v>39</v>
      </c>
      <c r="L600" s="82" t="s">
        <v>39</v>
      </c>
      <c r="M600" s="82" t="s">
        <v>39</v>
      </c>
      <c r="N600" s="82">
        <v>7</v>
      </c>
      <c r="O600" s="82">
        <v>2</v>
      </c>
      <c r="P600" s="82">
        <v>3</v>
      </c>
      <c r="Q600" s="82">
        <v>2</v>
      </c>
      <c r="R600" s="82" t="s">
        <v>39</v>
      </c>
      <c r="S600" s="82" t="s">
        <v>39</v>
      </c>
      <c r="T600" s="82" t="s">
        <v>39</v>
      </c>
      <c r="U600" s="82" t="s">
        <v>39</v>
      </c>
      <c r="V600" s="82" t="s">
        <v>39</v>
      </c>
      <c r="W600" s="82" t="s">
        <v>39</v>
      </c>
      <c r="X600" s="82" t="s">
        <v>39</v>
      </c>
      <c r="Y600" s="82" t="s">
        <v>39</v>
      </c>
      <c r="Z600" s="82" t="s">
        <v>39</v>
      </c>
      <c r="AA600" s="82" t="s">
        <v>39</v>
      </c>
      <c r="AB600" s="82" t="s">
        <v>39</v>
      </c>
      <c r="AC600" s="82" t="s">
        <v>39</v>
      </c>
      <c r="AD600" s="82" t="s">
        <v>39</v>
      </c>
      <c r="AE600" s="82" t="s">
        <v>39</v>
      </c>
      <c r="AF600" s="82" t="s">
        <v>39</v>
      </c>
      <c r="AG600" s="82" t="s">
        <v>39</v>
      </c>
      <c r="AH600" s="82" t="s">
        <v>39</v>
      </c>
      <c r="AI600" s="82" t="s">
        <v>39</v>
      </c>
      <c r="AJ600" s="82">
        <v>4</v>
      </c>
      <c r="AK600" s="82">
        <v>2</v>
      </c>
      <c r="AL600" s="82" t="s">
        <v>39</v>
      </c>
      <c r="AM600" s="82" t="s">
        <v>39</v>
      </c>
      <c r="AN600" s="82" t="s">
        <v>39</v>
      </c>
      <c r="AO600" s="82" t="s">
        <v>39</v>
      </c>
      <c r="AP600" s="82" t="s">
        <v>39</v>
      </c>
      <c r="AQ600" s="82" t="s">
        <v>39</v>
      </c>
      <c r="AR600" s="82" t="s">
        <v>39</v>
      </c>
      <c r="AS600" s="82" t="s">
        <v>39</v>
      </c>
      <c r="AT600" s="82" t="s">
        <v>39</v>
      </c>
      <c r="AU600" s="82" t="s">
        <v>39</v>
      </c>
      <c r="AV600" s="82" t="s">
        <v>39</v>
      </c>
      <c r="AW600" s="82" t="s">
        <v>39</v>
      </c>
      <c r="AX600" s="82" t="s">
        <v>39</v>
      </c>
      <c r="AY600" s="82" t="s">
        <v>39</v>
      </c>
      <c r="AZ600" s="82" t="s">
        <v>39</v>
      </c>
      <c r="BA600" s="82" t="s">
        <v>39</v>
      </c>
      <c r="BB600" s="82" t="s">
        <v>39</v>
      </c>
      <c r="BC600" s="82" t="s">
        <v>39</v>
      </c>
      <c r="BD600" s="83" t="s">
        <v>39</v>
      </c>
      <c r="BE600" s="83" t="s">
        <v>39</v>
      </c>
      <c r="BF600" s="83" t="s">
        <v>39</v>
      </c>
      <c r="BG600" s="83" t="s">
        <v>39</v>
      </c>
      <c r="BH600" s="83" t="s">
        <v>39</v>
      </c>
      <c r="BI600" s="103"/>
    </row>
    <row r="601" spans="1:61" x14ac:dyDescent="0.2">
      <c r="A601" s="101"/>
      <c r="B601" s="102"/>
      <c r="C601" s="102" t="s">
        <v>45</v>
      </c>
      <c r="D601" s="102"/>
      <c r="E601" s="82" t="s">
        <v>39</v>
      </c>
      <c r="F601" s="82" t="s">
        <v>39</v>
      </c>
      <c r="G601" s="82" t="s">
        <v>39</v>
      </c>
      <c r="H601" s="82">
        <v>9</v>
      </c>
      <c r="I601" s="82">
        <v>5</v>
      </c>
      <c r="J601" s="82" t="s">
        <v>39</v>
      </c>
      <c r="K601" s="82" t="s">
        <v>39</v>
      </c>
      <c r="L601" s="82" t="s">
        <v>39</v>
      </c>
      <c r="M601" s="82" t="s">
        <v>39</v>
      </c>
      <c r="N601" s="82">
        <v>7</v>
      </c>
      <c r="O601" s="82">
        <v>2</v>
      </c>
      <c r="P601" s="82">
        <v>3</v>
      </c>
      <c r="Q601" s="82">
        <v>2</v>
      </c>
      <c r="R601" s="82" t="s">
        <v>39</v>
      </c>
      <c r="S601" s="82" t="s">
        <v>39</v>
      </c>
      <c r="T601" s="82" t="s">
        <v>39</v>
      </c>
      <c r="U601" s="82" t="s">
        <v>39</v>
      </c>
      <c r="V601" s="82" t="s">
        <v>39</v>
      </c>
      <c r="W601" s="82" t="s">
        <v>39</v>
      </c>
      <c r="X601" s="82" t="s">
        <v>39</v>
      </c>
      <c r="Y601" s="82" t="s">
        <v>39</v>
      </c>
      <c r="Z601" s="82" t="s">
        <v>39</v>
      </c>
      <c r="AA601" s="82" t="s">
        <v>39</v>
      </c>
      <c r="AB601" s="82" t="s">
        <v>39</v>
      </c>
      <c r="AC601" s="82" t="s">
        <v>39</v>
      </c>
      <c r="AD601" s="82" t="s">
        <v>39</v>
      </c>
      <c r="AE601" s="82" t="s">
        <v>39</v>
      </c>
      <c r="AF601" s="82" t="s">
        <v>39</v>
      </c>
      <c r="AG601" s="82" t="s">
        <v>39</v>
      </c>
      <c r="AH601" s="82" t="s">
        <v>39</v>
      </c>
      <c r="AI601" s="82" t="s">
        <v>39</v>
      </c>
      <c r="AJ601" s="82">
        <v>4</v>
      </c>
      <c r="AK601" s="82">
        <v>2</v>
      </c>
      <c r="AL601" s="82" t="s">
        <v>39</v>
      </c>
      <c r="AM601" s="82" t="s">
        <v>39</v>
      </c>
      <c r="AN601" s="82" t="s">
        <v>39</v>
      </c>
      <c r="AO601" s="82" t="s">
        <v>39</v>
      </c>
      <c r="AP601" s="82" t="s">
        <v>39</v>
      </c>
      <c r="AQ601" s="82" t="s">
        <v>39</v>
      </c>
      <c r="AR601" s="82" t="s">
        <v>39</v>
      </c>
      <c r="AS601" s="82" t="s">
        <v>39</v>
      </c>
      <c r="AT601" s="82" t="s">
        <v>39</v>
      </c>
      <c r="AU601" s="82" t="s">
        <v>39</v>
      </c>
      <c r="AV601" s="82" t="s">
        <v>39</v>
      </c>
      <c r="AW601" s="82" t="s">
        <v>39</v>
      </c>
      <c r="AX601" s="82" t="s">
        <v>39</v>
      </c>
      <c r="AY601" s="82" t="s">
        <v>39</v>
      </c>
      <c r="AZ601" s="82" t="s">
        <v>39</v>
      </c>
      <c r="BA601" s="82" t="s">
        <v>39</v>
      </c>
      <c r="BB601" s="82" t="s">
        <v>39</v>
      </c>
      <c r="BC601" s="82" t="s">
        <v>39</v>
      </c>
      <c r="BD601" s="83" t="s">
        <v>39</v>
      </c>
      <c r="BE601" s="83" t="s">
        <v>39</v>
      </c>
      <c r="BF601" s="83" t="s">
        <v>39</v>
      </c>
      <c r="BG601" s="83" t="s">
        <v>39</v>
      </c>
      <c r="BH601" s="83" t="s">
        <v>39</v>
      </c>
      <c r="BI601" s="103"/>
    </row>
    <row r="602" spans="1:61" ht="15.75" thickBot="1" x14ac:dyDescent="0.25">
      <c r="A602" s="104"/>
      <c r="B602" s="105"/>
      <c r="C602" s="105"/>
      <c r="D602" s="105" t="s">
        <v>242</v>
      </c>
      <c r="E602" s="89" t="s">
        <v>39</v>
      </c>
      <c r="F602" s="89" t="s">
        <v>39</v>
      </c>
      <c r="G602" s="89" t="s">
        <v>39</v>
      </c>
      <c r="H602" s="89">
        <v>9</v>
      </c>
      <c r="I602" s="89">
        <v>5</v>
      </c>
      <c r="J602" s="89" t="s">
        <v>39</v>
      </c>
      <c r="K602" s="89" t="s">
        <v>39</v>
      </c>
      <c r="L602" s="89" t="s">
        <v>39</v>
      </c>
      <c r="M602" s="89" t="s">
        <v>39</v>
      </c>
      <c r="N602" s="89">
        <v>7</v>
      </c>
      <c r="O602" s="89">
        <v>2</v>
      </c>
      <c r="P602" s="89">
        <v>3</v>
      </c>
      <c r="Q602" s="89">
        <v>2</v>
      </c>
      <c r="R602" s="89" t="s">
        <v>39</v>
      </c>
      <c r="S602" s="89" t="s">
        <v>39</v>
      </c>
      <c r="T602" s="89" t="s">
        <v>39</v>
      </c>
      <c r="U602" s="89" t="s">
        <v>39</v>
      </c>
      <c r="V602" s="89" t="s">
        <v>39</v>
      </c>
      <c r="W602" s="89" t="s">
        <v>39</v>
      </c>
      <c r="X602" s="89" t="s">
        <v>39</v>
      </c>
      <c r="Y602" s="89" t="s">
        <v>39</v>
      </c>
      <c r="Z602" s="89" t="s">
        <v>39</v>
      </c>
      <c r="AA602" s="89" t="s">
        <v>39</v>
      </c>
      <c r="AB602" s="89" t="s">
        <v>39</v>
      </c>
      <c r="AC602" s="89" t="s">
        <v>39</v>
      </c>
      <c r="AD602" s="89" t="s">
        <v>39</v>
      </c>
      <c r="AE602" s="89" t="s">
        <v>39</v>
      </c>
      <c r="AF602" s="89" t="s">
        <v>39</v>
      </c>
      <c r="AG602" s="89" t="s">
        <v>39</v>
      </c>
      <c r="AH602" s="89" t="s">
        <v>39</v>
      </c>
      <c r="AI602" s="89" t="s">
        <v>39</v>
      </c>
      <c r="AJ602" s="89">
        <v>4</v>
      </c>
      <c r="AK602" s="89">
        <v>2</v>
      </c>
      <c r="AL602" s="89" t="s">
        <v>39</v>
      </c>
      <c r="AM602" s="89" t="s">
        <v>39</v>
      </c>
      <c r="AN602" s="89" t="s">
        <v>39</v>
      </c>
      <c r="AO602" s="89" t="s">
        <v>39</v>
      </c>
      <c r="AP602" s="89" t="s">
        <v>39</v>
      </c>
      <c r="AQ602" s="89" t="s">
        <v>39</v>
      </c>
      <c r="AR602" s="89" t="s">
        <v>39</v>
      </c>
      <c r="AS602" s="89" t="s">
        <v>39</v>
      </c>
      <c r="AT602" s="89" t="s">
        <v>39</v>
      </c>
      <c r="AU602" s="89" t="s">
        <v>39</v>
      </c>
      <c r="AV602" s="89" t="s">
        <v>39</v>
      </c>
      <c r="AW602" s="89" t="s">
        <v>39</v>
      </c>
      <c r="AX602" s="89" t="s">
        <v>39</v>
      </c>
      <c r="AY602" s="89" t="s">
        <v>39</v>
      </c>
      <c r="AZ602" s="89" t="s">
        <v>39</v>
      </c>
      <c r="BA602" s="89" t="s">
        <v>39</v>
      </c>
      <c r="BB602" s="89" t="s">
        <v>39</v>
      </c>
      <c r="BC602" s="89" t="s">
        <v>39</v>
      </c>
      <c r="BD602" s="90" t="s">
        <v>39</v>
      </c>
      <c r="BE602" s="90" t="s">
        <v>39</v>
      </c>
      <c r="BF602" s="90" t="s">
        <v>39</v>
      </c>
      <c r="BG602" s="90" t="s">
        <v>39</v>
      </c>
      <c r="BH602" s="90" t="s">
        <v>39</v>
      </c>
      <c r="BI602" s="103"/>
    </row>
    <row r="603" spans="1:61" ht="15.75" x14ac:dyDescent="0.2">
      <c r="A603" s="92" t="s">
        <v>251</v>
      </c>
    </row>
    <row r="604" spans="1:61" ht="15.75" x14ac:dyDescent="0.2">
      <c r="A604" s="92" t="s">
        <v>250</v>
      </c>
    </row>
    <row r="605" spans="1:61" x14ac:dyDescent="0.2">
      <c r="A605" s="92" t="s">
        <v>243</v>
      </c>
    </row>
    <row r="606" spans="1:61" x14ac:dyDescent="0.2">
      <c r="A606" s="92" t="s">
        <v>244</v>
      </c>
    </row>
    <row r="607" spans="1:61" ht="15.75" x14ac:dyDescent="0.2">
      <c r="A607" s="113" t="s">
        <v>396</v>
      </c>
    </row>
    <row r="609" spans="1:4" x14ac:dyDescent="0.2">
      <c r="A609" s="51"/>
      <c r="B609" s="94"/>
      <c r="C609" s="94"/>
      <c r="D609" s="94"/>
    </row>
    <row r="610" spans="1:4" x14ac:dyDescent="0.2">
      <c r="A610" s="51"/>
      <c r="B610" s="94"/>
      <c r="C610" s="94"/>
      <c r="D610" s="94"/>
    </row>
  </sheetData>
  <sheetProtection sheet="1" objects="1" scenarios="1"/>
  <mergeCells count="2">
    <mergeCell ref="E3:AF4"/>
    <mergeCell ref="AG3:BH4"/>
  </mergeCells>
  <conditionalFormatting sqref="A6:BH602">
    <cfRule type="expression" dxfId="2" priority="2">
      <formula>MOD(ROW(),2)=0</formula>
    </cfRule>
  </conditionalFormatting>
  <conditionalFormatting sqref="E6:BH602">
    <cfRule type="expression" dxfId="1" priority="1">
      <formula>$A6&lt;&gt;""</formula>
    </cfRule>
  </conditionalFormatting>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9AA38-7729-436D-971E-009B7AD249DD}">
  <dimension ref="A1:B126"/>
  <sheetViews>
    <sheetView showGridLines="0" workbookViewId="0">
      <selection activeCell="B4" sqref="B4"/>
    </sheetView>
  </sheetViews>
  <sheetFormatPr defaultRowHeight="15" x14ac:dyDescent="0.3"/>
  <cols>
    <col min="1" max="1" width="5" style="22" customWidth="1"/>
    <col min="2" max="2" width="100.42578125" style="23" bestFit="1" customWidth="1"/>
    <col min="3" max="256" width="9.140625" style="10"/>
    <col min="257" max="257" width="5" style="10" customWidth="1"/>
    <col min="258" max="258" width="89.140625" style="10" customWidth="1"/>
    <col min="259" max="512" width="9.140625" style="10"/>
    <col min="513" max="513" width="5" style="10" customWidth="1"/>
    <col min="514" max="514" width="89.140625" style="10" customWidth="1"/>
    <col min="515" max="768" width="9.140625" style="10"/>
    <col min="769" max="769" width="5" style="10" customWidth="1"/>
    <col min="770" max="770" width="89.140625" style="10" customWidth="1"/>
    <col min="771" max="1024" width="9.140625" style="10"/>
    <col min="1025" max="1025" width="5" style="10" customWidth="1"/>
    <col min="1026" max="1026" width="89.140625" style="10" customWidth="1"/>
    <col min="1027" max="1280" width="9.140625" style="10"/>
    <col min="1281" max="1281" width="5" style="10" customWidth="1"/>
    <col min="1282" max="1282" width="89.140625" style="10" customWidth="1"/>
    <col min="1283" max="1536" width="9.140625" style="10"/>
    <col min="1537" max="1537" width="5" style="10" customWidth="1"/>
    <col min="1538" max="1538" width="89.140625" style="10" customWidth="1"/>
    <col min="1539" max="1792" width="9.140625" style="10"/>
    <col min="1793" max="1793" width="5" style="10" customWidth="1"/>
    <col min="1794" max="1794" width="89.140625" style="10" customWidth="1"/>
    <col min="1795" max="2048" width="9.140625" style="10"/>
    <col min="2049" max="2049" width="5" style="10" customWidth="1"/>
    <col min="2050" max="2050" width="89.140625" style="10" customWidth="1"/>
    <col min="2051" max="2304" width="9.140625" style="10"/>
    <col min="2305" max="2305" width="5" style="10" customWidth="1"/>
    <col min="2306" max="2306" width="89.140625" style="10" customWidth="1"/>
    <col min="2307" max="2560" width="9.140625" style="10"/>
    <col min="2561" max="2561" width="5" style="10" customWidth="1"/>
    <col min="2562" max="2562" width="89.140625" style="10" customWidth="1"/>
    <col min="2563" max="2816" width="9.140625" style="10"/>
    <col min="2817" max="2817" width="5" style="10" customWidth="1"/>
    <col min="2818" max="2818" width="89.140625" style="10" customWidth="1"/>
    <col min="2819" max="3072" width="9.140625" style="10"/>
    <col min="3073" max="3073" width="5" style="10" customWidth="1"/>
    <col min="3074" max="3074" width="89.140625" style="10" customWidth="1"/>
    <col min="3075" max="3328" width="9.140625" style="10"/>
    <col min="3329" max="3329" width="5" style="10" customWidth="1"/>
    <col min="3330" max="3330" width="89.140625" style="10" customWidth="1"/>
    <col min="3331" max="3584" width="9.140625" style="10"/>
    <col min="3585" max="3585" width="5" style="10" customWidth="1"/>
    <col min="3586" max="3586" width="89.140625" style="10" customWidth="1"/>
    <col min="3587" max="3840" width="9.140625" style="10"/>
    <col min="3841" max="3841" width="5" style="10" customWidth="1"/>
    <col min="3842" max="3842" width="89.140625" style="10" customWidth="1"/>
    <col min="3843" max="4096" width="9.140625" style="10"/>
    <col min="4097" max="4097" width="5" style="10" customWidth="1"/>
    <col min="4098" max="4098" width="89.140625" style="10" customWidth="1"/>
    <col min="4099" max="4352" width="9.140625" style="10"/>
    <col min="4353" max="4353" width="5" style="10" customWidth="1"/>
    <col min="4354" max="4354" width="89.140625" style="10" customWidth="1"/>
    <col min="4355" max="4608" width="9.140625" style="10"/>
    <col min="4609" max="4609" width="5" style="10" customWidth="1"/>
    <col min="4610" max="4610" width="89.140625" style="10" customWidth="1"/>
    <col min="4611" max="4864" width="9.140625" style="10"/>
    <col min="4865" max="4865" width="5" style="10" customWidth="1"/>
    <col min="4866" max="4866" width="89.140625" style="10" customWidth="1"/>
    <col min="4867" max="5120" width="9.140625" style="10"/>
    <col min="5121" max="5121" width="5" style="10" customWidth="1"/>
    <col min="5122" max="5122" width="89.140625" style="10" customWidth="1"/>
    <col min="5123" max="5376" width="9.140625" style="10"/>
    <col min="5377" max="5377" width="5" style="10" customWidth="1"/>
    <col min="5378" max="5378" width="89.140625" style="10" customWidth="1"/>
    <col min="5379" max="5632" width="9.140625" style="10"/>
    <col min="5633" max="5633" width="5" style="10" customWidth="1"/>
    <col min="5634" max="5634" width="89.140625" style="10" customWidth="1"/>
    <col min="5635" max="5888" width="9.140625" style="10"/>
    <col min="5889" max="5889" width="5" style="10" customWidth="1"/>
    <col min="5890" max="5890" width="89.140625" style="10" customWidth="1"/>
    <col min="5891" max="6144" width="9.140625" style="10"/>
    <col min="6145" max="6145" width="5" style="10" customWidth="1"/>
    <col min="6146" max="6146" width="89.140625" style="10" customWidth="1"/>
    <col min="6147" max="6400" width="9.140625" style="10"/>
    <col min="6401" max="6401" width="5" style="10" customWidth="1"/>
    <col min="6402" max="6402" width="89.140625" style="10" customWidth="1"/>
    <col min="6403" max="6656" width="9.140625" style="10"/>
    <col min="6657" max="6657" width="5" style="10" customWidth="1"/>
    <col min="6658" max="6658" width="89.140625" style="10" customWidth="1"/>
    <col min="6659" max="6912" width="9.140625" style="10"/>
    <col min="6913" max="6913" width="5" style="10" customWidth="1"/>
    <col min="6914" max="6914" width="89.140625" style="10" customWidth="1"/>
    <col min="6915" max="7168" width="9.140625" style="10"/>
    <col min="7169" max="7169" width="5" style="10" customWidth="1"/>
    <col min="7170" max="7170" width="89.140625" style="10" customWidth="1"/>
    <col min="7171" max="7424" width="9.140625" style="10"/>
    <col min="7425" max="7425" width="5" style="10" customWidth="1"/>
    <col min="7426" max="7426" width="89.140625" style="10" customWidth="1"/>
    <col min="7427" max="7680" width="9.140625" style="10"/>
    <col min="7681" max="7681" width="5" style="10" customWidth="1"/>
    <col min="7682" max="7682" width="89.140625" style="10" customWidth="1"/>
    <col min="7683" max="7936" width="9.140625" style="10"/>
    <col min="7937" max="7937" width="5" style="10" customWidth="1"/>
    <col min="7938" max="7938" width="89.140625" style="10" customWidth="1"/>
    <col min="7939" max="8192" width="9.140625" style="10"/>
    <col min="8193" max="8193" width="5" style="10" customWidth="1"/>
    <col min="8194" max="8194" width="89.140625" style="10" customWidth="1"/>
    <col min="8195" max="8448" width="9.140625" style="10"/>
    <col min="8449" max="8449" width="5" style="10" customWidth="1"/>
    <col min="8450" max="8450" width="89.140625" style="10" customWidth="1"/>
    <col min="8451" max="8704" width="9.140625" style="10"/>
    <col min="8705" max="8705" width="5" style="10" customWidth="1"/>
    <col min="8706" max="8706" width="89.140625" style="10" customWidth="1"/>
    <col min="8707" max="8960" width="9.140625" style="10"/>
    <col min="8961" max="8961" width="5" style="10" customWidth="1"/>
    <col min="8962" max="8962" width="89.140625" style="10" customWidth="1"/>
    <col min="8963" max="9216" width="9.140625" style="10"/>
    <col min="9217" max="9217" width="5" style="10" customWidth="1"/>
    <col min="9218" max="9218" width="89.140625" style="10" customWidth="1"/>
    <col min="9219" max="9472" width="9.140625" style="10"/>
    <col min="9473" max="9473" width="5" style="10" customWidth="1"/>
    <col min="9474" max="9474" width="89.140625" style="10" customWidth="1"/>
    <col min="9475" max="9728" width="9.140625" style="10"/>
    <col min="9729" max="9729" width="5" style="10" customWidth="1"/>
    <col min="9730" max="9730" width="89.140625" style="10" customWidth="1"/>
    <col min="9731" max="9984" width="9.140625" style="10"/>
    <col min="9985" max="9985" width="5" style="10" customWidth="1"/>
    <col min="9986" max="9986" width="89.140625" style="10" customWidth="1"/>
    <col min="9987" max="10240" width="9.140625" style="10"/>
    <col min="10241" max="10241" width="5" style="10" customWidth="1"/>
    <col min="10242" max="10242" width="89.140625" style="10" customWidth="1"/>
    <col min="10243" max="10496" width="9.140625" style="10"/>
    <col min="10497" max="10497" width="5" style="10" customWidth="1"/>
    <col min="10498" max="10498" width="89.140625" style="10" customWidth="1"/>
    <col min="10499" max="10752" width="9.140625" style="10"/>
    <col min="10753" max="10753" width="5" style="10" customWidth="1"/>
    <col min="10754" max="10754" width="89.140625" style="10" customWidth="1"/>
    <col min="10755" max="11008" width="9.140625" style="10"/>
    <col min="11009" max="11009" width="5" style="10" customWidth="1"/>
    <col min="11010" max="11010" width="89.140625" style="10" customWidth="1"/>
    <col min="11011" max="11264" width="9.140625" style="10"/>
    <col min="11265" max="11265" width="5" style="10" customWidth="1"/>
    <col min="11266" max="11266" width="89.140625" style="10" customWidth="1"/>
    <col min="11267" max="11520" width="9.140625" style="10"/>
    <col min="11521" max="11521" width="5" style="10" customWidth="1"/>
    <col min="11522" max="11522" width="89.140625" style="10" customWidth="1"/>
    <col min="11523" max="11776" width="9.140625" style="10"/>
    <col min="11777" max="11777" width="5" style="10" customWidth="1"/>
    <col min="11778" max="11778" width="89.140625" style="10" customWidth="1"/>
    <col min="11779" max="12032" width="9.140625" style="10"/>
    <col min="12033" max="12033" width="5" style="10" customWidth="1"/>
    <col min="12034" max="12034" width="89.140625" style="10" customWidth="1"/>
    <col min="12035" max="12288" width="9.140625" style="10"/>
    <col min="12289" max="12289" width="5" style="10" customWidth="1"/>
    <col min="12290" max="12290" width="89.140625" style="10" customWidth="1"/>
    <col min="12291" max="12544" width="9.140625" style="10"/>
    <col min="12545" max="12545" width="5" style="10" customWidth="1"/>
    <col min="12546" max="12546" width="89.140625" style="10" customWidth="1"/>
    <col min="12547" max="12800" width="9.140625" style="10"/>
    <col min="12801" max="12801" width="5" style="10" customWidth="1"/>
    <col min="12802" max="12802" width="89.140625" style="10" customWidth="1"/>
    <col min="12803" max="13056" width="9.140625" style="10"/>
    <col min="13057" max="13057" width="5" style="10" customWidth="1"/>
    <col min="13058" max="13058" width="89.140625" style="10" customWidth="1"/>
    <col min="13059" max="13312" width="9.140625" style="10"/>
    <col min="13313" max="13313" width="5" style="10" customWidth="1"/>
    <col min="13314" max="13314" width="89.140625" style="10" customWidth="1"/>
    <col min="13315" max="13568" width="9.140625" style="10"/>
    <col min="13569" max="13569" width="5" style="10" customWidth="1"/>
    <col min="13570" max="13570" width="89.140625" style="10" customWidth="1"/>
    <col min="13571" max="13824" width="9.140625" style="10"/>
    <col min="13825" max="13825" width="5" style="10" customWidth="1"/>
    <col min="13826" max="13826" width="89.140625" style="10" customWidth="1"/>
    <col min="13827" max="14080" width="9.140625" style="10"/>
    <col min="14081" max="14081" width="5" style="10" customWidth="1"/>
    <col min="14082" max="14082" width="89.140625" style="10" customWidth="1"/>
    <col min="14083" max="14336" width="9.140625" style="10"/>
    <col min="14337" max="14337" width="5" style="10" customWidth="1"/>
    <col min="14338" max="14338" width="89.140625" style="10" customWidth="1"/>
    <col min="14339" max="14592" width="9.140625" style="10"/>
    <col min="14593" max="14593" width="5" style="10" customWidth="1"/>
    <col min="14594" max="14594" width="89.140625" style="10" customWidth="1"/>
    <col min="14595" max="14848" width="9.140625" style="10"/>
    <col min="14849" max="14849" width="5" style="10" customWidth="1"/>
    <col min="14850" max="14850" width="89.140625" style="10" customWidth="1"/>
    <col min="14851" max="15104" width="9.140625" style="10"/>
    <col min="15105" max="15105" width="5" style="10" customWidth="1"/>
    <col min="15106" max="15106" width="89.140625" style="10" customWidth="1"/>
    <col min="15107" max="15360" width="9.140625" style="10"/>
    <col min="15361" max="15361" width="5" style="10" customWidth="1"/>
    <col min="15362" max="15362" width="89.140625" style="10" customWidth="1"/>
    <col min="15363" max="15616" width="9.140625" style="10"/>
    <col min="15617" max="15617" width="5" style="10" customWidth="1"/>
    <col min="15618" max="15618" width="89.140625" style="10" customWidth="1"/>
    <col min="15619" max="15872" width="9.140625" style="10"/>
    <col min="15873" max="15873" width="5" style="10" customWidth="1"/>
    <col min="15874" max="15874" width="89.140625" style="10" customWidth="1"/>
    <col min="15875" max="16128" width="9.140625" style="10"/>
    <col min="16129" max="16129" width="5" style="10" customWidth="1"/>
    <col min="16130" max="16130" width="89.140625" style="10" customWidth="1"/>
    <col min="16131" max="16384" width="9.140625" style="10"/>
  </cols>
  <sheetData>
    <row r="1" spans="1:2" s="5" customFormat="1" x14ac:dyDescent="0.3">
      <c r="A1" s="3" t="s">
        <v>258</v>
      </c>
      <c r="B1" s="4"/>
    </row>
    <row r="2" spans="1:2" s="5" customFormat="1" ht="15.75" thickBot="1" x14ac:dyDescent="0.35">
      <c r="A2" s="6"/>
      <c r="B2" s="7" t="s">
        <v>259</v>
      </c>
    </row>
    <row r="3" spans="1:2" x14ac:dyDescent="0.3">
      <c r="A3" s="8" t="s">
        <v>260</v>
      </c>
      <c r="B3" s="9"/>
    </row>
    <row r="4" spans="1:2" x14ac:dyDescent="0.3">
      <c r="A4" s="11"/>
      <c r="B4" s="12" t="s">
        <v>261</v>
      </c>
    </row>
    <row r="5" spans="1:2" x14ac:dyDescent="0.3">
      <c r="A5" s="11"/>
      <c r="B5" s="12" t="s">
        <v>262</v>
      </c>
    </row>
    <row r="6" spans="1:2" x14ac:dyDescent="0.3">
      <c r="A6" s="11"/>
      <c r="B6" s="12" t="s">
        <v>263</v>
      </c>
    </row>
    <row r="7" spans="1:2" x14ac:dyDescent="0.3">
      <c r="A7" s="11"/>
      <c r="B7" s="12" t="s">
        <v>264</v>
      </c>
    </row>
    <row r="8" spans="1:2" x14ac:dyDescent="0.3">
      <c r="A8" s="11"/>
      <c r="B8" s="12" t="s">
        <v>265</v>
      </c>
    </row>
    <row r="9" spans="1:2" x14ac:dyDescent="0.3">
      <c r="A9" s="11"/>
      <c r="B9" s="12" t="s">
        <v>266</v>
      </c>
    </row>
    <row r="10" spans="1:2" x14ac:dyDescent="0.3">
      <c r="A10" s="11"/>
      <c r="B10" s="12" t="s">
        <v>267</v>
      </c>
    </row>
    <row r="11" spans="1:2" x14ac:dyDescent="0.3">
      <c r="A11" s="11" t="s">
        <v>268</v>
      </c>
      <c r="B11" s="13"/>
    </row>
    <row r="12" spans="1:2" x14ac:dyDescent="0.3">
      <c r="A12" s="11"/>
      <c r="B12" s="14" t="s">
        <v>269</v>
      </c>
    </row>
    <row r="13" spans="1:2" x14ac:dyDescent="0.3">
      <c r="A13" s="11"/>
      <c r="B13" s="14" t="s">
        <v>270</v>
      </c>
    </row>
    <row r="14" spans="1:2" x14ac:dyDescent="0.3">
      <c r="A14" s="11"/>
      <c r="B14" s="14" t="s">
        <v>271</v>
      </c>
    </row>
    <row r="15" spans="1:2" x14ac:dyDescent="0.3">
      <c r="A15" s="11"/>
      <c r="B15" s="14" t="s">
        <v>272</v>
      </c>
    </row>
    <row r="16" spans="1:2" x14ac:dyDescent="0.3">
      <c r="A16" s="11"/>
      <c r="B16" s="14" t="s">
        <v>273</v>
      </c>
    </row>
    <row r="17" spans="1:2" x14ac:dyDescent="0.3">
      <c r="A17" s="11"/>
      <c r="B17" s="14" t="s">
        <v>274</v>
      </c>
    </row>
    <row r="18" spans="1:2" x14ac:dyDescent="0.3">
      <c r="A18" s="11"/>
      <c r="B18" s="14" t="s">
        <v>275</v>
      </c>
    </row>
    <row r="19" spans="1:2" x14ac:dyDescent="0.3">
      <c r="A19" s="11"/>
      <c r="B19" s="14" t="s">
        <v>276</v>
      </c>
    </row>
    <row r="20" spans="1:2" x14ac:dyDescent="0.3">
      <c r="A20" s="11"/>
      <c r="B20" s="14" t="s">
        <v>277</v>
      </c>
    </row>
    <row r="21" spans="1:2" x14ac:dyDescent="0.3">
      <c r="A21" s="11"/>
      <c r="B21" s="14" t="s">
        <v>278</v>
      </c>
    </row>
    <row r="22" spans="1:2" x14ac:dyDescent="0.3">
      <c r="A22" s="11"/>
      <c r="B22" s="14" t="s">
        <v>279</v>
      </c>
    </row>
    <row r="23" spans="1:2" x14ac:dyDescent="0.3">
      <c r="A23" s="11"/>
      <c r="B23" s="14" t="s">
        <v>280</v>
      </c>
    </row>
    <row r="24" spans="1:2" x14ac:dyDescent="0.3">
      <c r="A24" s="11"/>
      <c r="B24" s="14" t="s">
        <v>281</v>
      </c>
    </row>
    <row r="25" spans="1:2" x14ac:dyDescent="0.3">
      <c r="A25" s="11"/>
      <c r="B25" s="14" t="s">
        <v>282</v>
      </c>
    </row>
    <row r="26" spans="1:2" x14ac:dyDescent="0.3">
      <c r="A26" s="11" t="s">
        <v>94</v>
      </c>
      <c r="B26" s="13"/>
    </row>
    <row r="27" spans="1:2" x14ac:dyDescent="0.3">
      <c r="A27" s="11"/>
      <c r="B27" s="15" t="s">
        <v>283</v>
      </c>
    </row>
    <row r="28" spans="1:2" x14ac:dyDescent="0.3">
      <c r="A28" s="11"/>
      <c r="B28" s="15" t="s">
        <v>284</v>
      </c>
    </row>
    <row r="29" spans="1:2" x14ac:dyDescent="0.3">
      <c r="A29" s="11"/>
      <c r="B29" s="15" t="s">
        <v>285</v>
      </c>
    </row>
    <row r="30" spans="1:2" x14ac:dyDescent="0.3">
      <c r="A30" s="11"/>
      <c r="B30" s="15" t="s">
        <v>286</v>
      </c>
    </row>
    <row r="31" spans="1:2" x14ac:dyDescent="0.3">
      <c r="A31" s="11"/>
      <c r="B31" s="15" t="s">
        <v>287</v>
      </c>
    </row>
    <row r="32" spans="1:2" x14ac:dyDescent="0.3">
      <c r="A32" s="11"/>
      <c r="B32" s="15" t="s">
        <v>288</v>
      </c>
    </row>
    <row r="33" spans="1:2" x14ac:dyDescent="0.3">
      <c r="A33" s="11"/>
      <c r="B33" s="15" t="s">
        <v>289</v>
      </c>
    </row>
    <row r="34" spans="1:2" x14ac:dyDescent="0.3">
      <c r="A34" s="11"/>
      <c r="B34" s="15" t="s">
        <v>290</v>
      </c>
    </row>
    <row r="35" spans="1:2" x14ac:dyDescent="0.3">
      <c r="A35" s="11"/>
      <c r="B35" s="15" t="s">
        <v>291</v>
      </c>
    </row>
    <row r="36" spans="1:2" x14ac:dyDescent="0.3">
      <c r="A36" s="11"/>
      <c r="B36" s="15" t="s">
        <v>292</v>
      </c>
    </row>
    <row r="37" spans="1:2" x14ac:dyDescent="0.3">
      <c r="A37" s="11"/>
      <c r="B37" s="15" t="s">
        <v>293</v>
      </c>
    </row>
    <row r="38" spans="1:2" x14ac:dyDescent="0.3">
      <c r="A38" s="11"/>
      <c r="B38" s="15" t="s">
        <v>294</v>
      </c>
    </row>
    <row r="39" spans="1:2" x14ac:dyDescent="0.3">
      <c r="A39" s="11"/>
      <c r="B39" s="15" t="s">
        <v>295</v>
      </c>
    </row>
    <row r="40" spans="1:2" x14ac:dyDescent="0.3">
      <c r="A40" s="11"/>
      <c r="B40" s="15" t="s">
        <v>296</v>
      </c>
    </row>
    <row r="41" spans="1:2" x14ac:dyDescent="0.3">
      <c r="A41" s="11"/>
      <c r="B41" s="15" t="s">
        <v>297</v>
      </c>
    </row>
    <row r="42" spans="1:2" x14ac:dyDescent="0.3">
      <c r="A42" s="11"/>
      <c r="B42" s="15" t="s">
        <v>298</v>
      </c>
    </row>
    <row r="43" spans="1:2" x14ac:dyDescent="0.3">
      <c r="A43" s="11"/>
      <c r="B43" s="15" t="s">
        <v>299</v>
      </c>
    </row>
    <row r="44" spans="1:2" x14ac:dyDescent="0.3">
      <c r="A44" s="11"/>
      <c r="B44" s="15" t="s">
        <v>300</v>
      </c>
    </row>
    <row r="45" spans="1:2" x14ac:dyDescent="0.3">
      <c r="A45" s="11"/>
      <c r="B45" s="15" t="s">
        <v>301</v>
      </c>
    </row>
    <row r="46" spans="1:2" x14ac:dyDescent="0.3">
      <c r="A46" s="11"/>
      <c r="B46" s="15" t="s">
        <v>302</v>
      </c>
    </row>
    <row r="47" spans="1:2" x14ac:dyDescent="0.3">
      <c r="A47" s="11" t="s">
        <v>303</v>
      </c>
      <c r="B47" s="13"/>
    </row>
    <row r="48" spans="1:2" x14ac:dyDescent="0.3">
      <c r="A48" s="11"/>
      <c r="B48" s="16" t="s">
        <v>304</v>
      </c>
    </row>
    <row r="49" spans="1:2" x14ac:dyDescent="0.3">
      <c r="A49" s="11"/>
      <c r="B49" s="16" t="s">
        <v>305</v>
      </c>
    </row>
    <row r="50" spans="1:2" x14ac:dyDescent="0.3">
      <c r="A50" s="11"/>
      <c r="B50" s="16" t="s">
        <v>306</v>
      </c>
    </row>
    <row r="51" spans="1:2" x14ac:dyDescent="0.3">
      <c r="A51" s="11"/>
      <c r="B51" s="16" t="s">
        <v>307</v>
      </c>
    </row>
    <row r="52" spans="1:2" x14ac:dyDescent="0.3">
      <c r="A52" s="11"/>
      <c r="B52" s="16" t="s">
        <v>308</v>
      </c>
    </row>
    <row r="53" spans="1:2" x14ac:dyDescent="0.3">
      <c r="A53" s="11"/>
      <c r="B53" s="16" t="s">
        <v>309</v>
      </c>
    </row>
    <row r="54" spans="1:2" x14ac:dyDescent="0.3">
      <c r="A54" s="11"/>
      <c r="B54" s="16" t="s">
        <v>310</v>
      </c>
    </row>
    <row r="55" spans="1:2" x14ac:dyDescent="0.3">
      <c r="A55" s="11"/>
      <c r="B55" s="16" t="s">
        <v>311</v>
      </c>
    </row>
    <row r="56" spans="1:2" x14ac:dyDescent="0.3">
      <c r="A56" s="11"/>
      <c r="B56" s="16" t="s">
        <v>312</v>
      </c>
    </row>
    <row r="57" spans="1:2" x14ac:dyDescent="0.3">
      <c r="A57" s="11"/>
      <c r="B57" s="16" t="s">
        <v>313</v>
      </c>
    </row>
    <row r="58" spans="1:2" x14ac:dyDescent="0.3">
      <c r="A58" s="11"/>
      <c r="B58" s="16" t="s">
        <v>314</v>
      </c>
    </row>
    <row r="59" spans="1:2" x14ac:dyDescent="0.3">
      <c r="A59" s="11"/>
      <c r="B59" s="16" t="s">
        <v>315</v>
      </c>
    </row>
    <row r="60" spans="1:2" x14ac:dyDescent="0.3">
      <c r="A60" s="11"/>
      <c r="B60" s="16" t="s">
        <v>316</v>
      </c>
    </row>
    <row r="61" spans="1:2" x14ac:dyDescent="0.3">
      <c r="A61" s="11"/>
      <c r="B61" s="16" t="s">
        <v>317</v>
      </c>
    </row>
    <row r="62" spans="1:2" x14ac:dyDescent="0.3">
      <c r="A62" s="11"/>
      <c r="B62" s="16" t="s">
        <v>318</v>
      </c>
    </row>
    <row r="63" spans="1:2" x14ac:dyDescent="0.3">
      <c r="A63" s="11"/>
      <c r="B63" s="16" t="s">
        <v>319</v>
      </c>
    </row>
    <row r="64" spans="1:2" x14ac:dyDescent="0.3">
      <c r="A64" s="11"/>
      <c r="B64" s="16" t="s">
        <v>320</v>
      </c>
    </row>
    <row r="65" spans="1:2" x14ac:dyDescent="0.3">
      <c r="A65" s="11"/>
      <c r="B65" s="16" t="s">
        <v>321</v>
      </c>
    </row>
    <row r="66" spans="1:2" x14ac:dyDescent="0.3">
      <c r="A66" s="11"/>
      <c r="B66" s="16" t="s">
        <v>322</v>
      </c>
    </row>
    <row r="67" spans="1:2" x14ac:dyDescent="0.3">
      <c r="A67" s="11" t="s">
        <v>323</v>
      </c>
      <c r="B67" s="16"/>
    </row>
    <row r="68" spans="1:2" x14ac:dyDescent="0.3">
      <c r="A68" s="11"/>
      <c r="B68" s="17" t="s">
        <v>324</v>
      </c>
    </row>
    <row r="69" spans="1:2" x14ac:dyDescent="0.3">
      <c r="A69" s="11"/>
      <c r="B69" s="17" t="s">
        <v>325</v>
      </c>
    </row>
    <row r="70" spans="1:2" x14ac:dyDescent="0.3">
      <c r="A70" s="11"/>
      <c r="B70" s="17" t="s">
        <v>326</v>
      </c>
    </row>
    <row r="71" spans="1:2" x14ac:dyDescent="0.3">
      <c r="A71" s="11"/>
      <c r="B71" s="17" t="s">
        <v>327</v>
      </c>
    </row>
    <row r="72" spans="1:2" x14ac:dyDescent="0.3">
      <c r="A72" s="11"/>
      <c r="B72" s="17" t="s">
        <v>328</v>
      </c>
    </row>
    <row r="73" spans="1:2" x14ac:dyDescent="0.3">
      <c r="A73" s="11"/>
      <c r="B73" s="17" t="s">
        <v>329</v>
      </c>
    </row>
    <row r="74" spans="1:2" x14ac:dyDescent="0.3">
      <c r="A74" s="11"/>
      <c r="B74" s="17" t="s">
        <v>330</v>
      </c>
    </row>
    <row r="75" spans="1:2" x14ac:dyDescent="0.3">
      <c r="A75" s="11"/>
      <c r="B75" s="17" t="s">
        <v>331</v>
      </c>
    </row>
    <row r="76" spans="1:2" x14ac:dyDescent="0.3">
      <c r="A76" s="11"/>
      <c r="B76" s="17" t="s">
        <v>332</v>
      </c>
    </row>
    <row r="77" spans="1:2" x14ac:dyDescent="0.3">
      <c r="A77" s="11"/>
      <c r="B77" s="17" t="s">
        <v>333</v>
      </c>
    </row>
    <row r="78" spans="1:2" x14ac:dyDescent="0.3">
      <c r="A78" s="11"/>
      <c r="B78" s="17" t="s">
        <v>334</v>
      </c>
    </row>
    <row r="79" spans="1:2" x14ac:dyDescent="0.3">
      <c r="A79" s="11"/>
      <c r="B79" s="17" t="s">
        <v>335</v>
      </c>
    </row>
    <row r="80" spans="1:2" x14ac:dyDescent="0.3">
      <c r="A80" s="11"/>
      <c r="B80" s="17" t="s">
        <v>336</v>
      </c>
    </row>
    <row r="81" spans="1:2" x14ac:dyDescent="0.3">
      <c r="A81" s="11"/>
      <c r="B81" s="17" t="s">
        <v>337</v>
      </c>
    </row>
    <row r="82" spans="1:2" x14ac:dyDescent="0.3">
      <c r="A82" s="11"/>
      <c r="B82" s="17" t="s">
        <v>338</v>
      </c>
    </row>
    <row r="83" spans="1:2" x14ac:dyDescent="0.3">
      <c r="A83" s="11"/>
      <c r="B83" s="17" t="s">
        <v>339</v>
      </c>
    </row>
    <row r="84" spans="1:2" x14ac:dyDescent="0.3">
      <c r="A84" s="11"/>
      <c r="B84" s="17" t="s">
        <v>340</v>
      </c>
    </row>
    <row r="85" spans="1:2" x14ac:dyDescent="0.3">
      <c r="A85" s="11"/>
      <c r="B85" s="17" t="s">
        <v>341</v>
      </c>
    </row>
    <row r="86" spans="1:2" x14ac:dyDescent="0.3">
      <c r="A86" s="11"/>
      <c r="B86" s="17" t="s">
        <v>342</v>
      </c>
    </row>
    <row r="87" spans="1:2" x14ac:dyDescent="0.3">
      <c r="A87" s="11" t="s">
        <v>343</v>
      </c>
      <c r="B87" s="13"/>
    </row>
    <row r="88" spans="1:2" x14ac:dyDescent="0.3">
      <c r="A88" s="11"/>
      <c r="B88" s="18" t="s">
        <v>344</v>
      </c>
    </row>
    <row r="89" spans="1:2" x14ac:dyDescent="0.3">
      <c r="A89" s="11"/>
      <c r="B89" s="18" t="s">
        <v>345</v>
      </c>
    </row>
    <row r="90" spans="1:2" x14ac:dyDescent="0.3">
      <c r="A90" s="11"/>
      <c r="B90" s="18" t="s">
        <v>346</v>
      </c>
    </row>
    <row r="91" spans="1:2" x14ac:dyDescent="0.3">
      <c r="A91" s="11"/>
      <c r="B91" s="18" t="s">
        <v>347</v>
      </c>
    </row>
    <row r="92" spans="1:2" x14ac:dyDescent="0.3">
      <c r="A92" s="11"/>
      <c r="B92" s="18" t="s">
        <v>348</v>
      </c>
    </row>
    <row r="93" spans="1:2" x14ac:dyDescent="0.3">
      <c r="A93" s="11"/>
      <c r="B93" s="18" t="s">
        <v>349</v>
      </c>
    </row>
    <row r="94" spans="1:2" x14ac:dyDescent="0.3">
      <c r="A94" s="11"/>
      <c r="B94" s="18" t="s">
        <v>350</v>
      </c>
    </row>
    <row r="95" spans="1:2" x14ac:dyDescent="0.3">
      <c r="A95" s="11" t="s">
        <v>351</v>
      </c>
      <c r="B95" s="13"/>
    </row>
    <row r="96" spans="1:2" x14ac:dyDescent="0.3">
      <c r="A96" s="11"/>
      <c r="B96" s="19" t="s">
        <v>352</v>
      </c>
    </row>
    <row r="97" spans="1:2" x14ac:dyDescent="0.3">
      <c r="A97" s="11"/>
      <c r="B97" s="19" t="s">
        <v>353</v>
      </c>
    </row>
    <row r="98" spans="1:2" x14ac:dyDescent="0.3">
      <c r="A98" s="11"/>
      <c r="B98" s="19" t="s">
        <v>354</v>
      </c>
    </row>
    <row r="99" spans="1:2" x14ac:dyDescent="0.3">
      <c r="A99" s="11"/>
      <c r="B99" s="19" t="s">
        <v>355</v>
      </c>
    </row>
    <row r="100" spans="1:2" x14ac:dyDescent="0.3">
      <c r="A100" s="11"/>
      <c r="B100" s="19" t="s">
        <v>356</v>
      </c>
    </row>
    <row r="101" spans="1:2" x14ac:dyDescent="0.3">
      <c r="A101" s="11"/>
      <c r="B101" s="19" t="s">
        <v>357</v>
      </c>
    </row>
    <row r="102" spans="1:2" x14ac:dyDescent="0.3">
      <c r="A102" s="11"/>
      <c r="B102" s="19" t="s">
        <v>358</v>
      </c>
    </row>
    <row r="103" spans="1:2" x14ac:dyDescent="0.3">
      <c r="A103" s="11"/>
      <c r="B103" s="19" t="s">
        <v>359</v>
      </c>
    </row>
    <row r="104" spans="1:2" x14ac:dyDescent="0.3">
      <c r="A104" s="11"/>
      <c r="B104" s="19" t="s">
        <v>360</v>
      </c>
    </row>
    <row r="105" spans="1:2" x14ac:dyDescent="0.3">
      <c r="A105" s="11"/>
      <c r="B105" s="19" t="s">
        <v>361</v>
      </c>
    </row>
    <row r="106" spans="1:2" x14ac:dyDescent="0.3">
      <c r="A106" s="11"/>
      <c r="B106" s="19" t="s">
        <v>362</v>
      </c>
    </row>
    <row r="107" spans="1:2" x14ac:dyDescent="0.3">
      <c r="A107" s="11"/>
      <c r="B107" s="19" t="s">
        <v>363</v>
      </c>
    </row>
    <row r="108" spans="1:2" x14ac:dyDescent="0.3">
      <c r="A108" s="11" t="s">
        <v>364</v>
      </c>
      <c r="B108" s="13"/>
    </row>
    <row r="109" spans="1:2" x14ac:dyDescent="0.3">
      <c r="A109" s="11"/>
      <c r="B109" s="20" t="s">
        <v>365</v>
      </c>
    </row>
    <row r="110" spans="1:2" x14ac:dyDescent="0.3">
      <c r="A110" s="11"/>
      <c r="B110" s="20" t="s">
        <v>366</v>
      </c>
    </row>
    <row r="111" spans="1:2" x14ac:dyDescent="0.3">
      <c r="A111" s="11"/>
      <c r="B111" s="20" t="s">
        <v>367</v>
      </c>
    </row>
    <row r="112" spans="1:2" x14ac:dyDescent="0.3">
      <c r="A112" s="11"/>
      <c r="B112" s="20" t="s">
        <v>368</v>
      </c>
    </row>
    <row r="113" spans="1:2" x14ac:dyDescent="0.3">
      <c r="A113" s="11"/>
      <c r="B113" s="20" t="s">
        <v>369</v>
      </c>
    </row>
    <row r="114" spans="1:2" x14ac:dyDescent="0.3">
      <c r="A114" s="11"/>
      <c r="B114" s="20" t="s">
        <v>370</v>
      </c>
    </row>
    <row r="115" spans="1:2" x14ac:dyDescent="0.3">
      <c r="A115" s="11"/>
      <c r="B115" s="20" t="s">
        <v>371</v>
      </c>
    </row>
    <row r="116" spans="1:2" x14ac:dyDescent="0.3">
      <c r="A116" s="11"/>
      <c r="B116" s="20" t="s">
        <v>372</v>
      </c>
    </row>
    <row r="117" spans="1:2" x14ac:dyDescent="0.3">
      <c r="A117" s="11"/>
      <c r="B117" s="20" t="s">
        <v>373</v>
      </c>
    </row>
    <row r="118" spans="1:2" x14ac:dyDescent="0.3">
      <c r="A118" s="11"/>
      <c r="B118" s="20" t="s">
        <v>374</v>
      </c>
    </row>
    <row r="119" spans="1:2" x14ac:dyDescent="0.3">
      <c r="A119" s="11"/>
      <c r="B119" s="20" t="s">
        <v>375</v>
      </c>
    </row>
    <row r="120" spans="1:2" x14ac:dyDescent="0.3">
      <c r="A120" s="11"/>
      <c r="B120" s="20" t="s">
        <v>376</v>
      </c>
    </row>
    <row r="121" spans="1:2" x14ac:dyDescent="0.3">
      <c r="A121" s="11"/>
      <c r="B121" s="20" t="s">
        <v>377</v>
      </c>
    </row>
    <row r="122" spans="1:2" x14ac:dyDescent="0.3">
      <c r="A122" s="11"/>
      <c r="B122" s="20" t="s">
        <v>378</v>
      </c>
    </row>
    <row r="123" spans="1:2" x14ac:dyDescent="0.3">
      <c r="A123" s="11"/>
      <c r="B123" s="20" t="s">
        <v>379</v>
      </c>
    </row>
    <row r="124" spans="1:2" x14ac:dyDescent="0.3">
      <c r="A124" s="11"/>
      <c r="B124" s="20" t="s">
        <v>380</v>
      </c>
    </row>
    <row r="125" spans="1:2" x14ac:dyDescent="0.3">
      <c r="A125" s="11" t="s">
        <v>381</v>
      </c>
      <c r="B125" s="13"/>
    </row>
    <row r="126" spans="1:2" ht="15.75" thickBot="1" x14ac:dyDescent="0.35">
      <c r="A126" s="6"/>
      <c r="B126" s="21" t="s">
        <v>382</v>
      </c>
    </row>
  </sheetData>
  <sheetProtection sheet="1" objects="1" scenarios="1"/>
  <conditionalFormatting sqref="A3:B126">
    <cfRule type="expression" dxfId="0" priority="1">
      <formula>MOD(ROW(),2)=0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6</vt:i4>
      </vt:variant>
    </vt:vector>
  </HeadingPairs>
  <TitlesOfParts>
    <vt:vector size="6" baseType="lpstr">
      <vt:lpstr>Definitioner</vt:lpstr>
      <vt:lpstr>Teckenförklaring</vt:lpstr>
      <vt:lpstr>Tabell, totalt</vt:lpstr>
      <vt:lpstr>Tabell, kvinnor</vt:lpstr>
      <vt:lpstr>Tabell, män</vt:lpstr>
      <vt:lpstr>SUN-inriktning</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Jesper.Lank@scb.se</dc:creator>
  <cp:lastModifiedBy>Länk Jesper SSA/AU/UTB-Ö</cp:lastModifiedBy>
  <cp:lastPrinted>2020-04-27T06:41:26Z</cp:lastPrinted>
  <dcterms:created xsi:type="dcterms:W3CDTF">2019-04-08T08:22:48Z</dcterms:created>
  <dcterms:modified xsi:type="dcterms:W3CDTF">2025-10-06T05:13:14Z</dcterms:modified>
</cp:coreProperties>
</file>