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P:\Prod\BV\Högskolestatistik\HReg\HSV Leveranser (övrigt enligt avtal)\2026\Föräldrarnas utbildningsnivå\Webbtabeller\Leverans\"/>
    </mc:Choice>
  </mc:AlternateContent>
  <xr:revisionPtr revIDLastSave="0" documentId="13_ncr:1_{D0386570-EEDD-4F38-9C29-8AAAB2C10A0B}" xr6:coauthVersionLast="47" xr6:coauthVersionMax="47" xr10:uidLastSave="{00000000-0000-0000-0000-000000000000}"/>
  <bookViews>
    <workbookView xWindow="18510" yWindow="375" windowWidth="17655" windowHeight="16920" activeTab="1" xr2:uid="{00000000-000D-0000-FFFF-FFFF00000000}"/>
  </bookViews>
  <sheets>
    <sheet name="Definitioner" sheetId="4" r:id="rId1"/>
    <sheet name="Tabell 5" sheetId="5" r:id="rId2"/>
  </sheets>
  <externalReferences>
    <externalReference r:id="rId3"/>
  </externalReferences>
  <definedNames>
    <definedName name="omrAgg">[1]Agg!$C$1:$V$65536</definedName>
    <definedName name="omrJob">[1]Job!$A$1:$G$65536</definedName>
    <definedName name="omrSel">[1]Sel!$C$1:$H$65536</definedName>
    <definedName name="omrTabKort">[1]TabKort!$A$1:$H$65536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<sst xmlns="http://schemas.openxmlformats.org/spreadsheetml/2006/main" count="42" uniqueCount="42">
  <si>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Definitioner och förklaringar</t>
  </si>
  <si>
    <t>Uppgifterna är hämtade från universitets- och högskoleregistret som är ett "levande" register. Detta innebär att registret fortlöpande uppdateras och att uttag vid olika tidpunkter kan skilja sig åt.</t>
  </si>
  <si>
    <t>Föräldrakoppling erhålls från Flergenerationsregistret och uppgifter om föräldrarnas utbildningsnivå från Registret över befolkningens utbildning</t>
  </si>
  <si>
    <t>Definitioner</t>
  </si>
  <si>
    <t>Kolumn2</t>
  </si>
  <si>
    <t>Föräldrarnas utbildningsnivå</t>
  </si>
  <si>
    <t>Information om uttaget</t>
  </si>
  <si>
    <t xml:space="preserve">Statistiken har producerats av SCB på uppdrag av UKÄ, som ansvarar för officiell statistik inom området.
Mer statistik inom högskoleområdet finns på UKÄs webbplats: www.uka.se </t>
  </si>
  <si>
    <t>Period</t>
  </si>
  <si>
    <t>Kontaktpersoner SCB</t>
  </si>
  <si>
    <t>Kontaktpersoner UKÄ</t>
  </si>
  <si>
    <t>Berörda register</t>
  </si>
  <si>
    <t>Universitets- och högskoleregistret (HREG), Flergenerationsregistret (FlerGen), Utbildningsregistret (UREG),
Registret över totalbefolkningen (RTB)</t>
  </si>
  <si>
    <t>Senast kommenterade uppgifter</t>
  </si>
  <si>
    <t>Statistiskt meddelande om högskolenybörjare och doktorandnybörjare efter föräldrarnas utbildningsnivå: scb.se/uf0212</t>
  </si>
  <si>
    <t>Doktorandnybörjare</t>
  </si>
  <si>
    <t>Kön</t>
  </si>
  <si>
    <t>Födelseår</t>
  </si>
  <si>
    <t>Forskarutbildning</t>
  </si>
  <si>
    <t>&gt;= 3 år</t>
  </si>
  <si>
    <t>&lt; 3 år</t>
  </si>
  <si>
    <t>Gymnasial</t>
  </si>
  <si>
    <t xml:space="preserve"> 3 år</t>
  </si>
  <si>
    <t xml:space="preserve"> &lt;= 2 år</t>
  </si>
  <si>
    <t>Förgymnasial</t>
  </si>
  <si>
    <t>Kvinnor</t>
  </si>
  <si>
    <t>Män</t>
  </si>
  <si>
    <t>Totalt i årskullen</t>
  </si>
  <si>
    <t>Eftergymnasial</t>
  </si>
  <si>
    <t>Antal i årskullen</t>
  </si>
  <si>
    <t>Andel av befolkningen (födelsekullar) med påbörjad forskarutbildning senast vid 30 års ålder efter föräldrarnas utbildningsnivå och kön</t>
  </si>
  <si>
    <t>Share of population (age groups) that has begun a Swedish doctoral education programme by the age of 30, by parental education and sex</t>
  </si>
  <si>
    <t>Båda könen</t>
  </si>
  <si>
    <t>Definitioner:</t>
  </si>
  <si>
    <t>Föräldrarnas utbildningsnivå beskrivs med hjälp av den förälder som har den högsta utbildningen. Uppgifterna kommer från Registret över befolkningens utbildning och är klassificerade enligt nivå i Svensk utbildnings nomenklatur (SUN). Kopplingen mellan barn och föräldrar har gjorts med hjälp av Flergenerationsregistret. Se även avsnittet Kort om statistiken i statistikt meddelande UF 20 SM2402</t>
  </si>
  <si>
    <t>Årskullar (kohorter)</t>
  </si>
  <si>
    <t>Jesper Länk, 010–479 57 33; jesper.lank@scb.se; alt. hogskolestat@scb.se</t>
  </si>
  <si>
    <t>Regina Vilkénas, 08–563 086 13; regina.vilkenas@uka.se; alt. analys@uka.se</t>
  </si>
  <si>
    <t>Nybörjare i utbildningen på forskarnivå blir man den termin man för första gången rapporteras med en aktivitet om minst 1 procent. För att ingå i SCB:s statistik måste doktoranden vara antagen till studier på forskarnivå.</t>
  </si>
  <si>
    <t>Påbörjad forskarutbildning per grupp av föräldrarnas utbildningsnivå (%)</t>
  </si>
  <si>
    <t>Födda 1976–1995 (senaste 20 årskullarna) och folkbokförda i Sverige vid 12 års ålder.</t>
  </si>
  <si>
    <t>För folkbokförda 12-åringar i Sverige födda 1976–1995 redovisas uppgifter om påbörjad svensk forskarutbildning till och med året de blir 30 år. För att ingå i redovisningen krävs därutöver att personen var folkbokförd vid 25 respektive 30 års ålder.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</si>
</sst>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3"/>
      <name val="Calibri"/>
      <family val="2"/>
      <scheme val="minor"/>
    </font>
    <font>
      <sz val="10"/>
      <color theme="3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1"/>
      <color theme="0"/>
      <name val="Inter"/>
    </font>
    <font>
      <b/>
      <sz val="16"/>
      <color rgb="FF0F0865"/>
      <name val="Inter"/>
    </font>
    <font>
      <sz val="10"/>
      <color rgb="FF0F0865"/>
      <name val="Inter"/>
    </font>
    <font>
      <b/>
      <sz val="14"/>
      <color rgb="FF0F0865"/>
      <name val="Inter"/>
    </font>
    <font>
      <sz val="11"/>
      <color rgb="FF0F0865"/>
      <name val="Inter"/>
    </font>
    <font>
      <b/>
      <sz val="10"/>
      <color rgb="FF0F0865"/>
      <name val="Inter"/>
    </font>
    <font>
      <u/>
      <sz val="10"/>
      <color rgb="FF0F0865"/>
      <name val="Inte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0FAFF"/>
        <bgColor indexed="64"/>
      </patternFill>
    </fill>
    <fill>
      <patternFill patternType="solid">
        <fgColor rgb="FFF0FAFF"/>
        <bgColor rgb="FF000000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 style="thin">
        <color rgb="FF0F0865"/>
      </right>
      <top style="thin">
        <color rgb="FF0F0865"/>
      </top>
      <bottom style="thin">
        <color rgb="FF0F0865"/>
      </bottom>
      <diagonal/>
    </border>
    <border>
      <left style="thin">
        <color rgb="FF0F0865"/>
      </left>
      <right/>
      <top style="thin">
        <color rgb="FF0F0865"/>
      </top>
      <bottom style="thin">
        <color rgb="FF0F0865"/>
      </bottom>
      <diagonal/>
    </border>
    <border>
      <left style="thin">
        <color rgb="FF0F0865"/>
      </left>
      <right style="thin">
        <color rgb="FF0F0865"/>
      </right>
      <top style="thin">
        <color rgb="FF0F0865"/>
      </top>
      <bottom style="thin">
        <color rgb="FF0F0865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2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0" fontId="3" fillId="0" borderId="0" applyNumberFormat="0" applyFill="0" applyBorder="0" applyProtection="0">
      <alignment horizontal="right" vertical="center"/>
    </xf>
    <xf numFmtId="0" fontId="4" fillId="0" borderId="0" applyNumberFormat="0" applyFill="0" applyBorder="0" applyAlignment="0" applyProtection="0">
      <alignment vertical="top"/>
    </xf>
  </cellStyleXfs>
  <cellXfs count="42">
    <xf numFmtId="0" fontId="0" fillId="0" borderId="0" xfId="0"/>
    <xf numFmtId="0" fontId="5" fillId="2" borderId="2" xfId="1" applyFont="1" applyFill="1" applyBorder="1" applyAlignment="1">
      <alignment vertical="top" wrapText="1"/>
    </xf>
    <xf numFmtId="0" fontId="6" fillId="0" borderId="0" xfId="1" applyFont="1" applyAlignment="1">
      <alignment horizontal="left" vertical="top"/>
    </xf>
    <xf numFmtId="0" fontId="7" fillId="0" borderId="0" xfId="1" applyFont="1" applyAlignment="1">
      <alignment vertical="top" wrapText="1"/>
    </xf>
    <xf numFmtId="0" fontId="7" fillId="0" borderId="0" xfId="1" applyFont="1">
      <alignment vertical="top"/>
    </xf>
    <xf numFmtId="0" fontId="7" fillId="0" borderId="0" xfId="2" applyFont="1">
      <alignment horizontal="left" vertical="center"/>
    </xf>
    <xf numFmtId="0" fontId="8" fillId="0" borderId="1" xfId="1" applyFont="1" applyBorder="1" applyAlignment="1">
      <alignment horizontal="left" vertical="top"/>
    </xf>
    <xf numFmtId="0" fontId="10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right" vertical="top"/>
    </xf>
    <xf numFmtId="0" fontId="7" fillId="0" borderId="0" xfId="0" applyFont="1" applyAlignment="1">
      <alignment vertical="top"/>
    </xf>
    <xf numFmtId="0" fontId="10" fillId="0" borderId="3" xfId="3" applyNumberFormat="1" applyFont="1" applyFill="1" applyBorder="1" applyAlignment="1">
      <alignment horizontal="left" vertical="top" wrapText="1"/>
    </xf>
    <xf numFmtId="0" fontId="7" fillId="0" borderId="4" xfId="3" applyNumberFormat="1" applyFont="1" applyFill="1" applyBorder="1" applyAlignment="1">
      <alignment vertical="top" wrapText="1"/>
    </xf>
    <xf numFmtId="0" fontId="10" fillId="0" borderId="3" xfId="3" applyNumberFormat="1" applyFont="1" applyFill="1" applyBorder="1" applyAlignment="1">
      <alignment horizontal="left" vertical="top"/>
    </xf>
    <xf numFmtId="0" fontId="7" fillId="0" borderId="4" xfId="3" applyNumberFormat="1" applyFont="1" applyFill="1" applyBorder="1" applyAlignment="1">
      <alignment horizontal="left" vertical="top" wrapText="1"/>
    </xf>
    <xf numFmtId="0" fontId="10" fillId="0" borderId="3" xfId="3" applyFont="1" applyFill="1" applyBorder="1" applyAlignment="1">
      <alignment horizontal="left" vertical="top"/>
    </xf>
    <xf numFmtId="0" fontId="10" fillId="3" borderId="3" xfId="3" applyNumberFormat="1" applyFont="1" applyFill="1" applyBorder="1" applyAlignment="1">
      <alignment horizontal="left" vertical="top" wrapText="1"/>
    </xf>
    <xf numFmtId="0" fontId="10" fillId="3" borderId="3" xfId="3" applyFont="1" applyFill="1" applyBorder="1" applyAlignment="1">
      <alignment horizontal="left" vertical="top" wrapText="1"/>
    </xf>
    <xf numFmtId="0" fontId="7" fillId="3" borderId="4" xfId="3" applyNumberFormat="1" applyFont="1" applyFill="1" applyBorder="1" applyAlignment="1">
      <alignment vertical="top" wrapText="1"/>
    </xf>
    <xf numFmtId="0" fontId="10" fillId="3" borderId="3" xfId="3" applyNumberFormat="1" applyFont="1" applyFill="1" applyBorder="1" applyAlignment="1">
      <alignment horizontal="left" vertical="top"/>
    </xf>
    <xf numFmtId="0" fontId="7" fillId="3" borderId="4" xfId="3" applyNumberFormat="1" applyFont="1" applyFill="1" applyBorder="1" applyAlignment="1">
      <alignment horizontal="left" vertical="top" wrapText="1"/>
    </xf>
    <xf numFmtId="0" fontId="10" fillId="3" borderId="3" xfId="3" applyFont="1" applyFill="1" applyBorder="1" applyAlignment="1">
      <alignment horizontal="left" vertical="top"/>
    </xf>
    <xf numFmtId="0" fontId="11" fillId="4" borderId="4" xfId="5" applyNumberFormat="1" applyFont="1" applyFill="1" applyBorder="1" applyAlignment="1">
      <alignment vertical="top" wrapText="1"/>
    </xf>
    <xf numFmtId="0" fontId="10" fillId="0" borderId="3" xfId="0" applyFont="1" applyBorder="1" applyAlignment="1">
      <alignment vertical="top" wrapText="1"/>
    </xf>
    <xf numFmtId="0" fontId="10" fillId="0" borderId="5" xfId="0" applyFont="1" applyBorder="1" applyAlignment="1">
      <alignment vertical="top" wrapText="1"/>
    </xf>
    <xf numFmtId="0" fontId="10" fillId="0" borderId="5" xfId="0" applyFont="1" applyBorder="1" applyAlignment="1">
      <alignment horizontal="right" vertical="top" wrapText="1"/>
    </xf>
    <xf numFmtId="0" fontId="10" fillId="0" borderId="4" xfId="0" applyFont="1" applyBorder="1" applyAlignment="1">
      <alignment horizontal="right" vertical="top" wrapText="1"/>
    </xf>
    <xf numFmtId="0" fontId="10" fillId="0" borderId="4" xfId="0" applyFont="1" applyBorder="1" applyAlignment="1">
      <alignment vertical="top" wrapText="1"/>
    </xf>
    <xf numFmtId="0" fontId="9" fillId="0" borderId="3" xfId="0" applyFont="1" applyBorder="1" applyAlignment="1">
      <alignment vertical="top"/>
    </xf>
    <xf numFmtId="0" fontId="10" fillId="0" borderId="3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3" fontId="10" fillId="0" borderId="5" xfId="0" applyNumberFormat="1" applyFont="1" applyBorder="1" applyAlignment="1">
      <alignment horizontal="right" vertical="top" wrapText="1"/>
    </xf>
    <xf numFmtId="164" fontId="10" fillId="0" borderId="5" xfId="0" applyNumberFormat="1" applyFont="1" applyBorder="1" applyAlignment="1">
      <alignment horizontal="right" vertical="top" wrapText="1"/>
    </xf>
    <xf numFmtId="164" fontId="10" fillId="0" borderId="4" xfId="0" applyNumberFormat="1" applyFont="1" applyBorder="1" applyAlignment="1">
      <alignment horizontal="righ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3" fontId="7" fillId="0" borderId="5" xfId="0" applyNumberFormat="1" applyFont="1" applyBorder="1" applyAlignment="1">
      <alignment horizontal="right" vertical="top" wrapText="1"/>
    </xf>
    <xf numFmtId="164" fontId="7" fillId="0" borderId="5" xfId="0" applyNumberFormat="1" applyFont="1" applyBorder="1" applyAlignment="1">
      <alignment horizontal="right" vertical="top" wrapText="1"/>
    </xf>
    <xf numFmtId="164" fontId="7" fillId="0" borderId="4" xfId="0" applyNumberFormat="1" applyFont="1" applyBorder="1" applyAlignment="1">
      <alignment horizontal="right" vertical="top" wrapText="1"/>
    </xf>
    <xf numFmtId="0" fontId="7" fillId="0" borderId="0" xfId="1" applyFont="1" applyAlignment="1">
      <alignment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</cellXfs>
  <cellStyles count="6">
    <cellStyle name="Hyperlänk 2" xfId="5" xr:uid="{EF1BAEEB-1237-4FB6-856F-A95EA9C674D3}"/>
    <cellStyle name="Normal" xfId="0" builtinId="0"/>
    <cellStyle name="Normal 2" xfId="1" xr:uid="{78E59163-9A68-4999-B24E-5E7CB0615596}"/>
    <cellStyle name="Posttext 2" xfId="2" xr:uid="{D6098C3C-C3DE-4F1B-89E8-126AA9B5C204}"/>
    <cellStyle name="Tabelltext" xfId="4" xr:uid="{C811F70A-E29F-48D6-9D0F-DEC257F22159}"/>
    <cellStyle name="Tabelltext 2" xfId="3" xr:uid="{C3DBC2C5-C957-41F8-A828-2CD747DB99F6}"/>
  </cellStyles>
  <dxfs count="27">
    <dxf>
      <fill>
        <patternFill>
          <bgColor rgb="FFF0FAFF"/>
        </patternFill>
      </fill>
    </dxf>
    <dxf>
      <font>
        <b val="0"/>
        <strike val="0"/>
        <outline val="0"/>
        <shadow val="0"/>
        <vertAlign val="baseline"/>
        <color rgb="FF0F0865"/>
        <name val="Inter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0F0865"/>
        </left>
        <right/>
        <top style="thin">
          <color rgb="FF0F0865"/>
        </top>
        <bottom style="thin">
          <color rgb="FF0F0865"/>
        </bottom>
        <vertical style="thin">
          <color rgb="FF0F0865"/>
        </vertical>
        <horizontal style="thin">
          <color rgb="FF0F0865"/>
        </horizontal>
      </border>
    </dxf>
    <dxf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strike val="0"/>
        <outline val="0"/>
        <shadow val="0"/>
        <vertAlign val="baseline"/>
        <color rgb="FF0F0865"/>
        <name val="Inter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n">
          <color rgb="FF0F0865"/>
        </right>
        <top style="thin">
          <color rgb="FF0F0865"/>
        </top>
        <bottom style="thin">
          <color rgb="FF0F0865"/>
        </bottom>
        <vertical style="thin">
          <color rgb="FF0F0865"/>
        </vertical>
        <horizontal style="thin">
          <color rgb="FF0F0865"/>
        </horizontal>
      </border>
    </dxf>
    <dxf>
      <font>
        <b val="0"/>
        <strike val="0"/>
        <outline val="0"/>
        <shadow val="0"/>
        <vertAlign val="baseline"/>
        <color rgb="FF0F0865"/>
        <name val="Inter"/>
        <scheme val="none"/>
      </font>
    </dxf>
    <dxf>
      <border outline="0">
        <bottom style="medium">
          <color rgb="FF1E00BE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Inter"/>
        <scheme val="none"/>
      </font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</dxf>
    <dxf>
      <fill>
        <patternFill patternType="none">
          <bgColor auto="1"/>
        </patternFill>
      </fill>
    </dxf>
    <dxf>
      <fill>
        <patternFill>
          <bgColor rgb="FFEDEDFF"/>
        </patternFill>
      </fill>
    </dxf>
    <dxf>
      <border diagonalDown="1">
        <top style="medium">
          <color theme="3"/>
        </top>
        <bottom style="medium">
          <color theme="3"/>
        </bottom>
        <diagonal style="thin">
          <color theme="3"/>
        </diagonal>
      </border>
    </dxf>
    <dxf>
      <font>
        <b/>
        <i val="0"/>
      </font>
      <border>
        <top style="medium">
          <color theme="3"/>
        </top>
        <bottom style="medium">
          <color theme="3"/>
        </bottom>
      </border>
    </dxf>
    <dxf>
      <font>
        <color theme="3"/>
      </font>
      <border>
        <left/>
        <right/>
        <top style="medium">
          <color theme="3"/>
        </top>
        <bottom style="medium">
          <color theme="3"/>
        </bottom>
        <vertical style="thin">
          <color theme="3"/>
        </vertical>
        <horizontal style="thin">
          <color theme="3"/>
        </horizontal>
      </border>
    </dxf>
    <dxf>
      <fill>
        <patternFill patternType="none">
          <bgColor auto="1"/>
        </patternFill>
      </fill>
    </dxf>
    <dxf>
      <fill>
        <patternFill>
          <bgColor rgb="FFEDEDFF"/>
        </patternFill>
      </fill>
    </dxf>
    <dxf>
      <border diagonalDown="1">
        <top style="medium">
          <color theme="3"/>
        </top>
        <bottom style="medium">
          <color theme="3"/>
        </bottom>
        <diagonal style="thin">
          <color theme="3"/>
        </diagonal>
      </border>
    </dxf>
    <dxf>
      <font>
        <b/>
        <i val="0"/>
      </font>
      <border>
        <top style="medium">
          <color theme="3"/>
        </top>
        <bottom style="medium">
          <color theme="3"/>
        </bottom>
      </border>
    </dxf>
    <dxf>
      <font>
        <color theme="3"/>
      </font>
      <border>
        <left/>
        <right/>
        <top style="medium">
          <color theme="3"/>
        </top>
        <bottom style="medium">
          <color theme="3"/>
        </bottom>
        <vertical style="thin">
          <color theme="3"/>
        </vertical>
        <horizontal style="thin">
          <color theme="3"/>
        </horizontal>
      </border>
    </dxf>
    <dxf>
      <fill>
        <patternFill patternType="none">
          <bgColor auto="1"/>
        </patternFill>
      </fill>
    </dxf>
    <dxf>
      <fill>
        <patternFill>
          <bgColor rgb="FFEDEDFF"/>
        </patternFill>
      </fill>
    </dxf>
    <dxf>
      <border diagonalDown="1">
        <top style="medium">
          <color theme="3"/>
        </top>
        <bottom style="medium">
          <color theme="3"/>
        </bottom>
        <diagonal style="thin">
          <color theme="3"/>
        </diagonal>
      </border>
    </dxf>
    <dxf>
      <font>
        <b/>
        <i val="0"/>
      </font>
      <border>
        <top style="medium">
          <color theme="3"/>
        </top>
        <bottom style="medium">
          <color theme="3"/>
        </bottom>
      </border>
    </dxf>
    <dxf>
      <font>
        <color theme="3"/>
      </font>
      <border>
        <left/>
        <right/>
        <top style="medium">
          <color theme="3"/>
        </top>
        <bottom style="medium">
          <color theme="3"/>
        </bottom>
        <vertical style="thin">
          <color theme="3"/>
        </vertical>
        <horizontal style="thin">
          <color theme="3"/>
        </horizontal>
      </border>
    </dxf>
    <dxf>
      <fill>
        <patternFill patternType="none">
          <bgColor auto="1"/>
        </patternFill>
      </fill>
    </dxf>
    <dxf>
      <fill>
        <patternFill>
          <bgColor rgb="FFEDEDFF"/>
        </patternFill>
      </fill>
    </dxf>
    <dxf>
      <border diagonalDown="1">
        <top style="medium">
          <color theme="3"/>
        </top>
        <bottom style="medium">
          <color theme="3"/>
        </bottom>
        <diagonal style="thin">
          <color theme="3"/>
        </diagonal>
      </border>
    </dxf>
    <dxf>
      <font>
        <b/>
        <i val="0"/>
      </font>
      <border>
        <top style="medium">
          <color theme="3"/>
        </top>
        <bottom style="medium">
          <color theme="3"/>
        </bottom>
      </border>
    </dxf>
    <dxf>
      <font>
        <color theme="3"/>
      </font>
      <border>
        <left/>
        <right/>
        <top style="medium">
          <color theme="3"/>
        </top>
        <bottom style="medium">
          <color theme="3"/>
        </bottom>
        <vertical style="thin">
          <color theme="3"/>
        </vertical>
        <horizontal style="thin">
          <color theme="3"/>
        </horizontal>
      </border>
    </dxf>
  </dxfs>
  <tableStyles count="4" defaultTableStyle="TableStyleMedium2" defaultPivotStyle="PivotStyleLight16">
    <tableStyle name="Tabellrutnär ljust" pivot="0" count="5" xr9:uid="{F1F4B1F1-8A96-4D16-BBD1-C0B147317E26}">
      <tableStyleElement type="wholeTable" dxfId="26"/>
      <tableStyleElement type="headerRow" dxfId="25"/>
      <tableStyleElement type="totalRow" dxfId="24"/>
      <tableStyleElement type="firstRowStripe" dxfId="23"/>
      <tableStyleElement type="secondRowStripe" dxfId="22"/>
    </tableStyle>
    <tableStyle name="Tabellrutnär ljust 2" pivot="0" count="5" xr9:uid="{12BE6ACB-D70E-4C0E-A479-57D0E4CF8187}">
      <tableStyleElement type="wholeTable" dxfId="21"/>
      <tableStyleElement type="headerRow" dxfId="20"/>
      <tableStyleElement type="totalRow" dxfId="19"/>
      <tableStyleElement type="firstRowStripe" dxfId="18"/>
      <tableStyleElement type="secondRowStripe" dxfId="17"/>
    </tableStyle>
    <tableStyle name="Tabellrutnär ljust 3" pivot="0" count="5" xr9:uid="{F35D2297-E984-437C-88EA-1CB6C772A8CB}">
      <tableStyleElement type="wholeTable" dxfId="16"/>
      <tableStyleElement type="headerRow" dxfId="15"/>
      <tableStyleElement type="totalRow" dxfId="14"/>
      <tableStyleElement type="firstRowStripe" dxfId="13"/>
      <tableStyleElement type="secondRowStripe" dxfId="12"/>
    </tableStyle>
    <tableStyle name="Tabellrutnär ljust 4" pivot="0" count="5" xr9:uid="{10DB969A-A36E-476A-BE9C-7A71FC9A6CF3}">
      <tableStyleElement type="wholeTable" dxfId="11"/>
      <tableStyleElement type="headerRow" dxfId="10"/>
      <tableStyleElement type="totalRow" dxfId="9"/>
      <tableStyleElement type="firstRowStripe" dxfId="8"/>
      <tableStyleElement type="secondRowStripe" dxfId="7"/>
    </tableStyle>
  </tableStyles>
  <colors>
    <mruColors>
      <color rgb="FFF0FAFF"/>
      <color rgb="FF0F0865"/>
      <color rgb="FF1E00BE"/>
      <color rgb="FFEDE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68</xdr:row>
      <xdr:rowOff>0</xdr:rowOff>
    </xdr:from>
    <xdr:to>
      <xdr:col>2</xdr:col>
      <xdr:colOff>309219</xdr:colOff>
      <xdr:row>69</xdr:row>
      <xdr:rowOff>72330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6C54A102-B6AC-4D7E-A814-009191BEA4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11125"/>
          <a:ext cx="1823694" cy="2628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/ViP/HregForsk/!LenneRapp/IRP/LenneRapp%20-%20IRP_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obInst"/>
      <sheetName val="Job"/>
      <sheetName val="JobSteg"/>
      <sheetName val="Sel"/>
      <sheetName val="Agg"/>
      <sheetName val="Piv"/>
      <sheetName val="FSpalt"/>
      <sheetName val="Layout"/>
      <sheetName val="TabKort"/>
      <sheetName val="TextSort"/>
      <sheetName val="TabProc"/>
      <sheetName val="RadProc"/>
      <sheetName val="Param1"/>
    </sheetNames>
    <sheetDataSet>
      <sheetData sheetId="0"/>
      <sheetData sheetId="1">
        <row r="1">
          <cell r="A1" t="str">
            <v>Job</v>
          </cell>
          <cell r="B1" t="str">
            <v>Körparametrar för varje job</v>
          </cell>
        </row>
        <row r="2">
          <cell r="A2" t="str">
            <v>Job</v>
          </cell>
          <cell r="B2" t="str">
            <v>JobMark</v>
          </cell>
          <cell r="C2" t="str">
            <v>JobTidVar</v>
          </cell>
          <cell r="D2" t="str">
            <v>JobTidP1</v>
          </cell>
          <cell r="E2" t="str">
            <v>JobTidP2</v>
          </cell>
          <cell r="F2" t="str">
            <v>JobSelektion</v>
          </cell>
          <cell r="G2" t="str">
            <v>JobRapportNamn</v>
          </cell>
        </row>
        <row r="3">
          <cell r="A3" t="str">
            <v>R_11_2</v>
          </cell>
          <cell r="C3" t="str">
            <v>KAr</v>
          </cell>
          <cell r="D3">
            <v>2003</v>
          </cell>
          <cell r="E3">
            <v>2012</v>
          </cell>
          <cell r="G3" t="str">
            <v>ZR_11_2__2003_2012</v>
          </cell>
        </row>
        <row r="4">
          <cell r="A4" t="str">
            <v>R_11_4</v>
          </cell>
          <cell r="C4" t="str">
            <v>KAr</v>
          </cell>
          <cell r="D4">
            <v>2011</v>
          </cell>
          <cell r="E4">
            <v>2012</v>
          </cell>
          <cell r="G4" t="str">
            <v>ZR_11_4__2011_2012</v>
          </cell>
        </row>
        <row r="5">
          <cell r="A5" t="str">
            <v>R_13_1</v>
          </cell>
          <cell r="C5" t="str">
            <v>KAr</v>
          </cell>
          <cell r="D5">
            <v>2011</v>
          </cell>
          <cell r="E5">
            <v>2012</v>
          </cell>
          <cell r="G5" t="str">
            <v>ZR_13_1__2011_2012</v>
          </cell>
        </row>
        <row r="6">
          <cell r="A6" t="str">
            <v>R_18_2</v>
          </cell>
          <cell r="C6" t="str">
            <v>KAr</v>
          </cell>
          <cell r="D6">
            <v>1999</v>
          </cell>
          <cell r="E6">
            <v>2012</v>
          </cell>
          <cell r="G6" t="str">
            <v>ZR_18_2__1999_2012</v>
          </cell>
        </row>
        <row r="7">
          <cell r="A7" t="str">
            <v>R_18_V</v>
          </cell>
          <cell r="C7" t="str">
            <v>KAr</v>
          </cell>
          <cell r="D7">
            <v>1990</v>
          </cell>
          <cell r="E7">
            <v>2010</v>
          </cell>
          <cell r="G7" t="str">
            <v>ZR_18_V__1990_2010</v>
          </cell>
        </row>
        <row r="8">
          <cell r="A8" t="str">
            <v>R_18K_2</v>
          </cell>
          <cell r="C8" t="str">
            <v>KAr</v>
          </cell>
          <cell r="D8">
            <v>1999</v>
          </cell>
          <cell r="E8">
            <v>2012</v>
          </cell>
          <cell r="G8" t="str">
            <v>ZR_18K_2__1999_2012</v>
          </cell>
        </row>
        <row r="9">
          <cell r="A9" t="str">
            <v>R_18K_V</v>
          </cell>
          <cell r="C9" t="str">
            <v>KAr</v>
          </cell>
          <cell r="D9">
            <v>1990</v>
          </cell>
          <cell r="E9">
            <v>2010</v>
          </cell>
          <cell r="G9" t="str">
            <v>ZR_18K_V__1990_2010</v>
          </cell>
        </row>
        <row r="10">
          <cell r="A10" t="str">
            <v>R_18M_2</v>
          </cell>
          <cell r="C10" t="str">
            <v>KAr</v>
          </cell>
          <cell r="D10">
            <v>1999</v>
          </cell>
          <cell r="E10">
            <v>2012</v>
          </cell>
          <cell r="G10" t="str">
            <v>ZR_18M_2__1999_2012</v>
          </cell>
        </row>
        <row r="11">
          <cell r="A11" t="str">
            <v>R_18M_V</v>
          </cell>
          <cell r="C11" t="str">
            <v>KAr</v>
          </cell>
          <cell r="D11">
            <v>1990</v>
          </cell>
          <cell r="E11">
            <v>2010</v>
          </cell>
          <cell r="G11" t="str">
            <v>ZR_18M_V__1990_2010</v>
          </cell>
        </row>
        <row r="12">
          <cell r="A12" t="str">
            <v>R_19_2</v>
          </cell>
          <cell r="C12" t="str">
            <v>KAr</v>
          </cell>
          <cell r="D12">
            <v>1999</v>
          </cell>
          <cell r="E12">
            <v>2012</v>
          </cell>
          <cell r="G12" t="str">
            <v>ZR_19_2__1999_2012</v>
          </cell>
        </row>
        <row r="13">
          <cell r="A13" t="str">
            <v>R_19_V</v>
          </cell>
          <cell r="C13" t="str">
            <v>KAr</v>
          </cell>
          <cell r="D13">
            <v>1990</v>
          </cell>
          <cell r="E13">
            <v>2010</v>
          </cell>
          <cell r="G13" t="str">
            <v>ZR_19_V__1990_2010</v>
          </cell>
        </row>
        <row r="14">
          <cell r="A14" t="str">
            <v>R_19K_2</v>
          </cell>
          <cell r="C14" t="str">
            <v>KAr</v>
          </cell>
          <cell r="D14">
            <v>1999</v>
          </cell>
          <cell r="E14">
            <v>2012</v>
          </cell>
          <cell r="G14" t="str">
            <v>ZR_19K_2__1999_2012</v>
          </cell>
        </row>
        <row r="15">
          <cell r="A15" t="str">
            <v>R_19K_V</v>
          </cell>
          <cell r="C15" t="str">
            <v>KAr</v>
          </cell>
          <cell r="D15">
            <v>1990</v>
          </cell>
          <cell r="E15">
            <v>2010</v>
          </cell>
          <cell r="G15" t="str">
            <v>ZR_19K_V__1990_2010</v>
          </cell>
        </row>
        <row r="16">
          <cell r="A16" t="str">
            <v>R_19KP_2</v>
          </cell>
          <cell r="C16" t="str">
            <v>KAr</v>
          </cell>
          <cell r="D16">
            <v>1999</v>
          </cell>
          <cell r="E16">
            <v>2012</v>
          </cell>
          <cell r="G16" t="str">
            <v>ZR_19KP_2__1999_2012</v>
          </cell>
        </row>
        <row r="17">
          <cell r="A17" t="str">
            <v>R_19KP_V</v>
          </cell>
          <cell r="C17" t="str">
            <v>KAr</v>
          </cell>
          <cell r="D17">
            <v>1990</v>
          </cell>
          <cell r="E17">
            <v>2010</v>
          </cell>
          <cell r="G17" t="str">
            <v>ZR_19KP_V__1990_2010</v>
          </cell>
        </row>
        <row r="18">
          <cell r="A18" t="str">
            <v>R_19M_2</v>
          </cell>
          <cell r="C18" t="str">
            <v>KAr</v>
          </cell>
          <cell r="D18">
            <v>1999</v>
          </cell>
          <cell r="E18">
            <v>2012</v>
          </cell>
          <cell r="G18" t="str">
            <v>ZR_19M_2__1999_2012</v>
          </cell>
        </row>
        <row r="19">
          <cell r="A19" t="str">
            <v>R_19M_V</v>
          </cell>
          <cell r="C19" t="str">
            <v>KAr</v>
          </cell>
          <cell r="D19">
            <v>1990</v>
          </cell>
          <cell r="E19">
            <v>2010</v>
          </cell>
          <cell r="G19" t="str">
            <v>ZR_19M_V__1990_2010</v>
          </cell>
        </row>
        <row r="20">
          <cell r="A20" t="str">
            <v>R_31_2</v>
          </cell>
          <cell r="C20" t="str">
            <v>KAr</v>
          </cell>
          <cell r="D20">
            <v>2003</v>
          </cell>
          <cell r="E20">
            <v>2012</v>
          </cell>
          <cell r="G20" t="str">
            <v>ZR_31_2__2003_2012</v>
          </cell>
        </row>
        <row r="21">
          <cell r="A21" t="str">
            <v>R_31_4</v>
          </cell>
          <cell r="C21" t="str">
            <v>KAr</v>
          </cell>
          <cell r="D21">
            <v>2011</v>
          </cell>
          <cell r="E21">
            <v>2012</v>
          </cell>
          <cell r="G21" t="str">
            <v>ZR_31_4__2011_2012</v>
          </cell>
        </row>
        <row r="22">
          <cell r="A22" t="str">
            <v>R_32_V</v>
          </cell>
          <cell r="C22" t="str">
            <v>KAr</v>
          </cell>
          <cell r="D22">
            <v>2008</v>
          </cell>
          <cell r="E22">
            <v>2011</v>
          </cell>
          <cell r="G22" t="str">
            <v>ZR_32_V__2008_2011</v>
          </cell>
        </row>
        <row r="23">
          <cell r="A23" t="str">
            <v>R_33_2</v>
          </cell>
          <cell r="C23" t="str">
            <v>KAr</v>
          </cell>
          <cell r="D23">
            <v>2011</v>
          </cell>
          <cell r="E23">
            <v>2012</v>
          </cell>
          <cell r="G23" t="str">
            <v>ZR_33_2__2011_2012</v>
          </cell>
        </row>
        <row r="24">
          <cell r="A24" t="str">
            <v>R_33_V</v>
          </cell>
          <cell r="C24" t="str">
            <v>KAr</v>
          </cell>
          <cell r="D24">
            <v>2009</v>
          </cell>
          <cell r="E24">
            <v>2010</v>
          </cell>
          <cell r="G24" t="str">
            <v>ZR_33_V__2009_2010</v>
          </cell>
        </row>
        <row r="25">
          <cell r="A25" t="str">
            <v>R_33P_V</v>
          </cell>
          <cell r="C25" t="str">
            <v>KAr</v>
          </cell>
          <cell r="D25">
            <v>2005</v>
          </cell>
          <cell r="E25">
            <v>2006</v>
          </cell>
          <cell r="G25" t="str">
            <v>ZR_33P_V__2005_2006</v>
          </cell>
        </row>
        <row r="26">
          <cell r="A26" t="str">
            <v>R_34_V</v>
          </cell>
          <cell r="C26" t="str">
            <v>KAr</v>
          </cell>
          <cell r="D26">
            <v>2009</v>
          </cell>
          <cell r="E26">
            <v>2010</v>
          </cell>
          <cell r="G26" t="str">
            <v>ZR_34_V__2009_2010</v>
          </cell>
        </row>
        <row r="27">
          <cell r="A27" t="str">
            <v>R_36_2</v>
          </cell>
          <cell r="C27" t="str">
            <v>KAr</v>
          </cell>
          <cell r="D27">
            <v>2011</v>
          </cell>
          <cell r="E27">
            <v>2012</v>
          </cell>
          <cell r="G27" t="str">
            <v>ZR_36_2__2011_2012</v>
          </cell>
        </row>
        <row r="28">
          <cell r="A28" t="str">
            <v>R_36_V</v>
          </cell>
          <cell r="C28" t="str">
            <v>KAr</v>
          </cell>
          <cell r="D28">
            <v>2009</v>
          </cell>
          <cell r="E28">
            <v>2010</v>
          </cell>
          <cell r="G28" t="str">
            <v>ZR_36_V__2009_2010</v>
          </cell>
        </row>
        <row r="29">
          <cell r="A29" t="str">
            <v>R_37_1</v>
          </cell>
          <cell r="C29" t="str">
            <v>KAr</v>
          </cell>
          <cell r="D29">
            <v>1998</v>
          </cell>
          <cell r="E29">
            <v>2012</v>
          </cell>
          <cell r="G29" t="str">
            <v>ZR_37_1__1998_2012</v>
          </cell>
        </row>
        <row r="30">
          <cell r="A30" t="str">
            <v>R_37K_1</v>
          </cell>
          <cell r="C30" t="str">
            <v>KAr</v>
          </cell>
          <cell r="D30">
            <v>1998</v>
          </cell>
          <cell r="E30">
            <v>2012</v>
          </cell>
          <cell r="G30" t="str">
            <v>ZR_37K_1__1998_2012</v>
          </cell>
        </row>
        <row r="31">
          <cell r="A31" t="str">
            <v>R_37M_1</v>
          </cell>
          <cell r="C31" t="str">
            <v>KAr</v>
          </cell>
          <cell r="D31">
            <v>1998</v>
          </cell>
          <cell r="E31">
            <v>2012</v>
          </cell>
          <cell r="G31" t="str">
            <v>ZR_37M_1__1998_2012</v>
          </cell>
        </row>
        <row r="32">
          <cell r="A32" t="str">
            <v>R_39_2</v>
          </cell>
          <cell r="C32" t="str">
            <v>KAr</v>
          </cell>
          <cell r="D32">
            <v>1998</v>
          </cell>
          <cell r="E32">
            <v>2012</v>
          </cell>
          <cell r="G32" t="str">
            <v>ZR_39_2__1998_2012</v>
          </cell>
        </row>
        <row r="33">
          <cell r="A33" t="str">
            <v>R_39_V</v>
          </cell>
          <cell r="C33" t="str">
            <v>KAr</v>
          </cell>
          <cell r="D33">
            <v>1990</v>
          </cell>
          <cell r="E33">
            <v>2010</v>
          </cell>
          <cell r="G33" t="str">
            <v>ZR_39_V__1990_2010</v>
          </cell>
        </row>
        <row r="34">
          <cell r="A34" t="str">
            <v>R_39K_2</v>
          </cell>
          <cell r="C34" t="str">
            <v>KAr</v>
          </cell>
          <cell r="D34">
            <v>1998</v>
          </cell>
          <cell r="E34">
            <v>2012</v>
          </cell>
          <cell r="G34" t="str">
            <v>ZR_39K_2__1998_2012</v>
          </cell>
        </row>
        <row r="35">
          <cell r="A35" t="str">
            <v>R_39K_V</v>
          </cell>
          <cell r="C35" t="str">
            <v>KAr</v>
          </cell>
          <cell r="D35">
            <v>1990</v>
          </cell>
          <cell r="E35">
            <v>2010</v>
          </cell>
          <cell r="G35" t="str">
            <v>ZR_39K_V__1990_2010</v>
          </cell>
        </row>
        <row r="36">
          <cell r="A36" t="str">
            <v>R_39KP_2</v>
          </cell>
          <cell r="C36" t="str">
            <v>KAr</v>
          </cell>
          <cell r="D36">
            <v>1998</v>
          </cell>
          <cell r="E36">
            <v>2012</v>
          </cell>
          <cell r="F36"/>
          <cell r="G36" t="str">
            <v>ZR_39KP_2__1998_2012</v>
          </cell>
        </row>
        <row r="37">
          <cell r="A37" t="str">
            <v>R_39KP_V</v>
          </cell>
          <cell r="C37" t="str">
            <v>KAr</v>
          </cell>
          <cell r="D37">
            <v>1990</v>
          </cell>
          <cell r="E37">
            <v>2010</v>
          </cell>
          <cell r="F37"/>
          <cell r="G37" t="str">
            <v>ZR_39KP_V__1990_2010</v>
          </cell>
        </row>
        <row r="38">
          <cell r="A38" t="str">
            <v>R_39M_2</v>
          </cell>
          <cell r="C38" t="str">
            <v>KAr</v>
          </cell>
          <cell r="D38">
            <v>1998</v>
          </cell>
          <cell r="E38">
            <v>2012</v>
          </cell>
          <cell r="G38" t="str">
            <v>ZR_39M_2__1998_2012</v>
          </cell>
        </row>
        <row r="39">
          <cell r="A39" t="str">
            <v>R_39M_V</v>
          </cell>
          <cell r="C39" t="str">
            <v>KAr</v>
          </cell>
          <cell r="D39">
            <v>1990</v>
          </cell>
          <cell r="E39">
            <v>2010</v>
          </cell>
          <cell r="G39" t="str">
            <v>ZR_39M_V__1990_2010</v>
          </cell>
        </row>
        <row r="40">
          <cell r="A40" t="str">
            <v>R_40_2</v>
          </cell>
          <cell r="B40" t="str">
            <v>x</v>
          </cell>
          <cell r="C40" t="str">
            <v>KAr</v>
          </cell>
          <cell r="D40">
            <v>2012</v>
          </cell>
          <cell r="E40">
            <v>2012</v>
          </cell>
          <cell r="G40" t="str">
            <v>ZR_40_2__2012_2012</v>
          </cell>
        </row>
        <row r="41">
          <cell r="A41" t="str">
            <v>R_42_2</v>
          </cell>
          <cell r="B41" t="str">
            <v>x</v>
          </cell>
          <cell r="C41" t="str">
            <v>KAr</v>
          </cell>
          <cell r="D41">
            <v>2012</v>
          </cell>
          <cell r="E41">
            <v>2012</v>
          </cell>
          <cell r="G41" t="str">
            <v>ZR_42_2__2012_2012</v>
          </cell>
        </row>
        <row r="42">
          <cell r="A42" t="str">
            <v>R_48_2</v>
          </cell>
          <cell r="B42" t="str">
            <v>x</v>
          </cell>
          <cell r="C42" t="str">
            <v>KAr</v>
          </cell>
          <cell r="D42">
            <v>2012</v>
          </cell>
          <cell r="E42">
            <v>2012</v>
          </cell>
          <cell r="G42" t="str">
            <v>ZR_48_2__2012_2012</v>
          </cell>
        </row>
        <row r="43">
          <cell r="A43" t="str">
            <v>R_48_2H</v>
          </cell>
          <cell r="B43" t="str">
            <v>x</v>
          </cell>
          <cell r="C43" t="str">
            <v>KAr</v>
          </cell>
          <cell r="D43">
            <v>2012</v>
          </cell>
          <cell r="E43">
            <v>2012</v>
          </cell>
          <cell r="G43" t="str">
            <v>ZR_48_2H__2012_2012</v>
          </cell>
        </row>
        <row r="44">
          <cell r="A44" t="str">
            <v>R_49_2</v>
          </cell>
          <cell r="B44" t="str">
            <v>x</v>
          </cell>
          <cell r="C44" t="str">
            <v>KAr</v>
          </cell>
          <cell r="D44">
            <v>2012</v>
          </cell>
          <cell r="E44">
            <v>2012</v>
          </cell>
          <cell r="G44" t="str">
            <v>ZR_49_2__2012_2012</v>
          </cell>
        </row>
        <row r="45">
          <cell r="A45" t="str">
            <v>R_52D_2</v>
          </cell>
          <cell r="B45" t="str">
            <v>x</v>
          </cell>
          <cell r="C45" t="str">
            <v>KAr</v>
          </cell>
          <cell r="D45">
            <v>2003</v>
          </cell>
          <cell r="E45">
            <v>2012</v>
          </cell>
          <cell r="G45" t="str">
            <v>ZR_52D_2__2003_2012</v>
          </cell>
        </row>
        <row r="46">
          <cell r="A46" t="str">
            <v>R_52D_4</v>
          </cell>
          <cell r="C46" t="str">
            <v>KAr</v>
          </cell>
          <cell r="D46">
            <v>2007</v>
          </cell>
          <cell r="E46">
            <v>2010</v>
          </cell>
          <cell r="G46" t="str">
            <v>ZR_52D_4__2007_2010</v>
          </cell>
        </row>
        <row r="47">
          <cell r="A47" t="str">
            <v>R_52L_2</v>
          </cell>
          <cell r="B47" t="str">
            <v>x</v>
          </cell>
          <cell r="C47" t="str">
            <v>KAr</v>
          </cell>
          <cell r="D47">
            <v>2003</v>
          </cell>
          <cell r="E47">
            <v>2012</v>
          </cell>
          <cell r="G47" t="str">
            <v>ZR_52L_2__2003_2012</v>
          </cell>
        </row>
        <row r="48">
          <cell r="A48" t="str">
            <v>R_52L_4</v>
          </cell>
          <cell r="C48" t="str">
            <v>KAr</v>
          </cell>
          <cell r="D48">
            <v>2007</v>
          </cell>
          <cell r="E48">
            <v>2010</v>
          </cell>
          <cell r="G48" t="str">
            <v>ZR_52L_4__2007_2010</v>
          </cell>
        </row>
        <row r="49">
          <cell r="A49" t="str">
            <v>R_53_2</v>
          </cell>
          <cell r="B49" t="str">
            <v>x</v>
          </cell>
          <cell r="C49" t="str">
            <v>KAr</v>
          </cell>
          <cell r="D49">
            <v>2009</v>
          </cell>
          <cell r="E49">
            <v>2012</v>
          </cell>
          <cell r="G49" t="str">
            <v>ZR_53_2__2009_2012</v>
          </cell>
        </row>
        <row r="50">
          <cell r="A50" t="str">
            <v>R_54D_1</v>
          </cell>
          <cell r="B50" t="str">
            <v>x</v>
          </cell>
          <cell r="C50" t="str">
            <v>KAr</v>
          </cell>
          <cell r="D50">
            <v>2011</v>
          </cell>
          <cell r="E50">
            <v>2012</v>
          </cell>
          <cell r="G50" t="str">
            <v>ZR_54D_1__2011_2012</v>
          </cell>
        </row>
        <row r="51">
          <cell r="A51" t="str">
            <v>R_54L_1</v>
          </cell>
          <cell r="B51" t="str">
            <v>x</v>
          </cell>
          <cell r="C51" t="str">
            <v>KAr</v>
          </cell>
          <cell r="D51">
            <v>2011</v>
          </cell>
          <cell r="E51">
            <v>2012</v>
          </cell>
          <cell r="G51" t="str">
            <v>ZR_54L_1__2011_2012</v>
          </cell>
        </row>
        <row r="52">
          <cell r="A52" t="str">
            <v>R_56_2</v>
          </cell>
          <cell r="B52" t="str">
            <v>x</v>
          </cell>
          <cell r="C52" t="str">
            <v>KAr</v>
          </cell>
          <cell r="D52">
            <v>2010</v>
          </cell>
          <cell r="E52">
            <v>2012</v>
          </cell>
          <cell r="G52" t="str">
            <v>ZR_56_2__2010_2012</v>
          </cell>
        </row>
        <row r="53">
          <cell r="A53" t="str">
            <v>R_56_V</v>
          </cell>
          <cell r="C53" t="str">
            <v>KAr</v>
          </cell>
          <cell r="D53">
            <v>2008</v>
          </cell>
          <cell r="E53">
            <v>2010</v>
          </cell>
          <cell r="G53" t="str">
            <v>ZR_56_V__2008_2010</v>
          </cell>
        </row>
        <row r="54">
          <cell r="A54" t="str">
            <v>R_56_Vold</v>
          </cell>
          <cell r="C54" t="str">
            <v>KAr</v>
          </cell>
          <cell r="D54">
            <v>2004</v>
          </cell>
          <cell r="E54">
            <v>2006</v>
          </cell>
          <cell r="G54" t="str">
            <v>ZR_56_Vold__2004_2006</v>
          </cell>
        </row>
        <row r="55">
          <cell r="A55" t="str">
            <v>R_59D_2</v>
          </cell>
          <cell r="B55" t="str">
            <v>x</v>
          </cell>
          <cell r="C55" t="str">
            <v>KAr</v>
          </cell>
          <cell r="D55">
            <v>1999</v>
          </cell>
          <cell r="E55">
            <v>2012</v>
          </cell>
          <cell r="G55" t="str">
            <v>ZR_59D_2__1999_2012</v>
          </cell>
        </row>
        <row r="56">
          <cell r="A56" t="str">
            <v>R_59DK_2</v>
          </cell>
          <cell r="B56" t="str">
            <v>x</v>
          </cell>
          <cell r="C56" t="str">
            <v>KAr</v>
          </cell>
          <cell r="D56">
            <v>1999</v>
          </cell>
          <cell r="E56">
            <v>2012</v>
          </cell>
          <cell r="G56" t="str">
            <v>ZR_59DK_2__1999_2012</v>
          </cell>
        </row>
        <row r="57">
          <cell r="A57" t="str">
            <v>R_59DKP_2</v>
          </cell>
          <cell r="B57" t="str">
            <v>x</v>
          </cell>
          <cell r="C57" t="str">
            <v>KAr</v>
          </cell>
          <cell r="D57">
            <v>2000</v>
          </cell>
          <cell r="E57">
            <v>2012</v>
          </cell>
          <cell r="G57" t="str">
            <v>ZR_59DKP_2__2000_2012</v>
          </cell>
        </row>
        <row r="58">
          <cell r="A58" t="str">
            <v>R_59DM_2</v>
          </cell>
          <cell r="B58" t="str">
            <v>x</v>
          </cell>
          <cell r="C58" t="str">
            <v>KAr</v>
          </cell>
          <cell r="D58">
            <v>1999</v>
          </cell>
          <cell r="E58">
            <v>2012</v>
          </cell>
          <cell r="G58" t="str">
            <v>ZR_59DM_2__1999_2012</v>
          </cell>
        </row>
        <row r="59">
          <cell r="A59" t="str">
            <v>R_59L_2</v>
          </cell>
          <cell r="B59" t="str">
            <v>x</v>
          </cell>
          <cell r="C59" t="str">
            <v>KAr</v>
          </cell>
          <cell r="D59">
            <v>1999</v>
          </cell>
          <cell r="E59">
            <v>2012</v>
          </cell>
          <cell r="G59" t="str">
            <v>ZR_59L_2__1999_2012</v>
          </cell>
        </row>
        <row r="60">
          <cell r="A60" t="str">
            <v>R_59LK_2</v>
          </cell>
          <cell r="B60" t="str">
            <v>x</v>
          </cell>
          <cell r="C60" t="str">
            <v>KAr</v>
          </cell>
          <cell r="D60">
            <v>1999</v>
          </cell>
          <cell r="E60">
            <v>2012</v>
          </cell>
          <cell r="G60" t="str">
            <v>ZR_59LK_2__1999_2012</v>
          </cell>
        </row>
        <row r="61">
          <cell r="A61" t="str">
            <v>R_59LKP_2</v>
          </cell>
          <cell r="B61" t="str">
            <v>x</v>
          </cell>
          <cell r="C61" t="str">
            <v>KAr</v>
          </cell>
          <cell r="D61">
            <v>2000</v>
          </cell>
          <cell r="E61">
            <v>2012</v>
          </cell>
          <cell r="G61" t="str">
            <v>ZR_59LKP_2__2000_2012</v>
          </cell>
        </row>
        <row r="62">
          <cell r="A62" t="str">
            <v>R_59LM_2</v>
          </cell>
          <cell r="B62" t="str">
            <v>x</v>
          </cell>
          <cell r="C62" t="str">
            <v>KAr</v>
          </cell>
          <cell r="D62">
            <v>1999</v>
          </cell>
          <cell r="E62">
            <v>2012</v>
          </cell>
          <cell r="G62" t="str">
            <v>ZR_59LM_2__1999_2012</v>
          </cell>
        </row>
        <row r="63">
          <cell r="A63" t="str">
            <v>R_60_2</v>
          </cell>
          <cell r="B63" t="str">
            <v>x</v>
          </cell>
          <cell r="C63" t="str">
            <v>KAr</v>
          </cell>
          <cell r="D63">
            <v>2012</v>
          </cell>
          <cell r="E63">
            <v>2012</v>
          </cell>
          <cell r="G63" t="str">
            <v>ZR_60_2__2012_2012</v>
          </cell>
        </row>
        <row r="64">
          <cell r="A64" t="str">
            <v>R_70_2</v>
          </cell>
          <cell r="B64" t="str">
            <v>x</v>
          </cell>
          <cell r="C64" t="str">
            <v>KAr</v>
          </cell>
          <cell r="D64">
            <v>2009</v>
          </cell>
          <cell r="E64">
            <v>2012</v>
          </cell>
          <cell r="G64" t="str">
            <v>ZR_70_2__2009_2012</v>
          </cell>
        </row>
        <row r="65">
          <cell r="A65" t="str">
            <v>R_80</v>
          </cell>
          <cell r="C65" t="str">
            <v>KAr</v>
          </cell>
          <cell r="D65">
            <v>2010</v>
          </cell>
          <cell r="E65">
            <v>2012</v>
          </cell>
          <cell r="G65" t="str">
            <v>ZR_80__2010_2012</v>
          </cell>
        </row>
        <row r="66">
          <cell r="A66" t="str">
            <v>R_81</v>
          </cell>
          <cell r="B66" t="str">
            <v>x</v>
          </cell>
          <cell r="C66" t="str">
            <v>KAr</v>
          </cell>
          <cell r="D66">
            <v>2010</v>
          </cell>
          <cell r="E66">
            <v>2012</v>
          </cell>
          <cell r="G66" t="str">
            <v>ZR_81__2010_2012</v>
          </cell>
        </row>
        <row r="67">
          <cell r="A67" t="str">
            <v>R_82</v>
          </cell>
          <cell r="C67" t="str">
            <v>KAr</v>
          </cell>
          <cell r="D67">
            <v>2010</v>
          </cell>
          <cell r="E67">
            <v>2012</v>
          </cell>
          <cell r="G67" t="str">
            <v>ZR_82__2010_2012</v>
          </cell>
        </row>
      </sheetData>
      <sheetData sheetId="2"/>
      <sheetData sheetId="3">
        <row r="2">
          <cell r="C2" t="str">
            <v>JobTab</v>
          </cell>
          <cell r="D2" t="str">
            <v>SelFTabKort</v>
          </cell>
          <cell r="E2" t="str">
            <v>SelFTabLång</v>
          </cell>
          <cell r="F2" t="str">
            <v>SelSelektion</v>
          </cell>
          <cell r="G2" t="str">
            <v>SelSort</v>
          </cell>
          <cell r="H2" t="str">
            <v>SelKol</v>
          </cell>
        </row>
        <row r="3">
          <cell r="C3" t="str">
            <v>R_11_2#Nyb1</v>
          </cell>
          <cell r="D3" t="str">
            <v>rf_Ind_Aktivitet</v>
          </cell>
          <cell r="E3" t="str">
            <v>HFU_Ut.DBO.rf_Ind_Aktivitet</v>
          </cell>
          <cell r="F3" t="str">
            <v>NybDokt = 'J'</v>
          </cell>
          <cell r="H3" t="str">
            <v>KAr, Kon, FoS1Siff, HsKod, PersonNr</v>
          </cell>
        </row>
        <row r="4">
          <cell r="C4" t="str">
            <v>R_11_2#Nyb2</v>
          </cell>
          <cell r="D4" t="str">
            <v>rf_Ind_Aktivitet</v>
          </cell>
          <cell r="E4" t="str">
            <v>HFU_Ut.DBO.rf_Ind_Aktivitet</v>
          </cell>
          <cell r="F4" t="str">
            <v>NybDokt = 'J' and Kon='K'</v>
          </cell>
          <cell r="H4" t="str">
            <v>KAr, Kon, FoS1Siff, HsKod, PersonNr</v>
          </cell>
        </row>
        <row r="5">
          <cell r="C5" t="str">
            <v>R_11_2#Nyb3</v>
          </cell>
          <cell r="D5" t="str">
            <v>rf_Ind_Aktivitet</v>
          </cell>
          <cell r="E5" t="str">
            <v>HFU_Ut.DBO.rf_Ind_Aktivitet</v>
          </cell>
          <cell r="F5" t="str">
            <v>NybDokt = 'J' and Kon='M'</v>
          </cell>
          <cell r="H5" t="str">
            <v>KAr, Kon, FoS1Siff, HsKod, PersonNr</v>
          </cell>
        </row>
        <row r="6">
          <cell r="C6" t="str">
            <v>R_11_4#Nyb</v>
          </cell>
          <cell r="D6" t="str">
            <v>rf_Ind_Aktivitet</v>
          </cell>
          <cell r="E6" t="str">
            <v>HFU_Ut.DBO.rf_Ind_Aktivitet</v>
          </cell>
          <cell r="F6" t="str">
            <v>NybDokt = 'J'</v>
          </cell>
          <cell r="H6" t="str">
            <v>KAr, Kon, FoS1Siff, FoS3Siff, FoS5Siff, HsKod, PersonNr</v>
          </cell>
        </row>
        <row r="7">
          <cell r="C7" t="str">
            <v>R_13_1#Nyb</v>
          </cell>
          <cell r="D7" t="str">
            <v>rf_Ind_Aktivitet</v>
          </cell>
          <cell r="E7" t="str">
            <v>HFU_Ut.DBO.rf_Ind_Aktivitet</v>
          </cell>
          <cell r="F7" t="str">
            <v xml:space="preserve">NybDokt = 'J' </v>
          </cell>
          <cell r="H7" t="str">
            <v>KAr, Kon, TAlderGrp, FoS1Siff, HsKod, PersonNr</v>
          </cell>
        </row>
        <row r="8">
          <cell r="C8" t="str">
            <v>R_18_2#Nyb</v>
          </cell>
          <cell r="D8" t="str">
            <v>rf_Ind_Aktivitet</v>
          </cell>
          <cell r="E8" t="str">
            <v>HFU_Ut.DBO.rf_Ind_Aktivitet</v>
          </cell>
          <cell r="F8" t="str">
            <v>NybDokt = 'J'</v>
          </cell>
          <cell r="H8" t="str">
            <v>KAr, TAlder, FoS1Siff, HsKod, PersonNr</v>
          </cell>
        </row>
        <row r="9">
          <cell r="C9" t="str">
            <v>R_18_V#Nyb</v>
          </cell>
          <cell r="D9" t="str">
            <v>rf_Ind_Aktivitet</v>
          </cell>
          <cell r="E9" t="str">
            <v>HFU_Ut.DBO.rf_Ind_Aktivitet</v>
          </cell>
          <cell r="F9" t="str">
            <v>NybDokt = 'J'</v>
          </cell>
          <cell r="H9" t="str">
            <v>KAr, TAlder, VetOmr, HsKod, PersonNr</v>
          </cell>
        </row>
        <row r="10">
          <cell r="C10" t="str">
            <v>R_18K_2#Nyb</v>
          </cell>
          <cell r="D10" t="str">
            <v>rf_Ind_Aktivitet</v>
          </cell>
          <cell r="E10" t="str">
            <v>HFU_Ut.DBO.rf_Ind_Aktivitet</v>
          </cell>
          <cell r="F10" t="str">
            <v>NybDokt = 'J' and Kon='K'</v>
          </cell>
          <cell r="H10" t="str">
            <v>KAr, Kon, TAlder, FoS1Siff, HsKod, PersonNr</v>
          </cell>
        </row>
        <row r="11">
          <cell r="C11" t="str">
            <v>R_18K_V#Nyb</v>
          </cell>
          <cell r="D11" t="str">
            <v>rf_Ind_Aktivitet</v>
          </cell>
          <cell r="E11" t="str">
            <v>HFU_Ut.DBO.rf_Ind_Aktivitet</v>
          </cell>
          <cell r="F11" t="str">
            <v>NybDokt = 'J' and Kon='K'</v>
          </cell>
          <cell r="H11" t="str">
            <v>KAr, Kon, TAlder, VetOmr, HsKod, PersonNr</v>
          </cell>
        </row>
        <row r="12">
          <cell r="C12" t="str">
            <v>R_18M_2#Nyb</v>
          </cell>
          <cell r="D12" t="str">
            <v>rf_Ind_Aktivitet</v>
          </cell>
          <cell r="E12" t="str">
            <v>HFU_Ut.DBO.rf_Ind_Aktivitet</v>
          </cell>
          <cell r="F12" t="str">
            <v>NybDokt = 'J' and Kon='M'</v>
          </cell>
          <cell r="H12" t="str">
            <v>KAr, Kon, TAlder, FoS1Siff, HsKod, PersonNr</v>
          </cell>
        </row>
        <row r="13">
          <cell r="C13" t="str">
            <v>R_18M_V#Nyb</v>
          </cell>
          <cell r="D13" t="str">
            <v>rf_Ind_Aktivitet</v>
          </cell>
          <cell r="E13" t="str">
            <v>HFU_Ut.DBO.rf_Ind_Aktivitet</v>
          </cell>
          <cell r="F13" t="str">
            <v>NybDokt = 'J' and Kon='M'</v>
          </cell>
          <cell r="H13" t="str">
            <v>KAr, Kon, TAlder, VetOmr, HsKod, PersonNr</v>
          </cell>
        </row>
        <row r="14">
          <cell r="C14" t="str">
            <v>R_19_2#Nyb</v>
          </cell>
          <cell r="D14" t="str">
            <v>rf_Ind_Aktivitet</v>
          </cell>
          <cell r="E14" t="str">
            <v>HFU_Ut.DBO.rf_Ind_Aktivitet</v>
          </cell>
          <cell r="F14" t="str">
            <v>NybDokt = 'J'</v>
          </cell>
          <cell r="H14" t="str">
            <v>KAr, FoS1Siff, HsKod, PersonNr</v>
          </cell>
        </row>
        <row r="15">
          <cell r="C15" t="str">
            <v>R_19_V#Nyb</v>
          </cell>
          <cell r="D15" t="str">
            <v>rf_Ind_Aktivitet</v>
          </cell>
          <cell r="E15" t="str">
            <v>HFU_Ut.DBO.rf_Ind_Aktivitet</v>
          </cell>
          <cell r="F15" t="str">
            <v>NybDokt = 'J'</v>
          </cell>
          <cell r="H15" t="str">
            <v>KAr, VetOmr, HsKod, PersonNr</v>
          </cell>
        </row>
        <row r="16">
          <cell r="C16" t="str">
            <v>R_19K_2#Nyb</v>
          </cell>
          <cell r="D16" t="str">
            <v>rf_Ind_Aktivitet</v>
          </cell>
          <cell r="E16" t="str">
            <v>HFU_Ut.DBO.rf_Ind_Aktivitet</v>
          </cell>
          <cell r="F16" t="str">
            <v>NybDokt = 'J' and Kon='K'</v>
          </cell>
          <cell r="H16" t="str">
            <v>KAr, Kon, FoS1Siff, HsKod, PersonNr</v>
          </cell>
        </row>
        <row r="17">
          <cell r="C17" t="str">
            <v>R_19K_V#Nyb</v>
          </cell>
          <cell r="D17" t="str">
            <v>rf_Ind_Aktivitet</v>
          </cell>
          <cell r="E17" t="str">
            <v>HFU_Ut.DBO.rf_Ind_Aktivitet</v>
          </cell>
          <cell r="F17" t="str">
            <v>NybDokt = 'J' and Kon='K'</v>
          </cell>
          <cell r="H17" t="str">
            <v>KAr, Kon, VetOmr, HsKod, PersonNr</v>
          </cell>
        </row>
        <row r="18">
          <cell r="C18" t="str">
            <v>R_19M_2#Nyb</v>
          </cell>
          <cell r="D18" t="str">
            <v>rf_Ind_Aktivitet</v>
          </cell>
          <cell r="E18" t="str">
            <v>HFU_Ut.DBO.rf_Ind_Aktivitet</v>
          </cell>
          <cell r="F18" t="str">
            <v>NybDokt = 'J' and Kon='M'</v>
          </cell>
          <cell r="H18" t="str">
            <v>KAr, Kon, FoS1Siff, HsKod, PersonNr</v>
          </cell>
        </row>
        <row r="19">
          <cell r="C19" t="str">
            <v>R_19M_V#Nyb</v>
          </cell>
          <cell r="D19" t="str">
            <v>rf_Ind_Aktivitet</v>
          </cell>
          <cell r="E19" t="str">
            <v>HFU_Ut.DBO.rf_Ind_Aktivitet</v>
          </cell>
          <cell r="F19" t="str">
            <v>NybDokt = 'J' and Kon='M'</v>
          </cell>
          <cell r="H19" t="str">
            <v>KAr, Kon, VetOmr, HsKod, PersonNr</v>
          </cell>
        </row>
        <row r="20">
          <cell r="C20" t="str">
            <v>R_31_2#Akt1</v>
          </cell>
          <cell r="D20" t="str">
            <v>rf_Ind_Aktivitet</v>
          </cell>
          <cell r="E20" t="str">
            <v>HFU_Ut.DBO.rf_Ind_Aktivitet</v>
          </cell>
          <cell r="F20" t="str">
            <v>Aktiv = 'J' and Termin='2'</v>
          </cell>
          <cell r="H20" t="str">
            <v>KAr, Kon, FoS1Siff, HsKod, PersonNr</v>
          </cell>
        </row>
        <row r="21">
          <cell r="C21" t="str">
            <v>R_31_2#Akt2</v>
          </cell>
          <cell r="D21" t="str">
            <v>rf_Ind_Aktivitet</v>
          </cell>
          <cell r="E21" t="str">
            <v>HFU_Ut.DBO.rf_Ind_Aktivitet</v>
          </cell>
          <cell r="F21" t="str">
            <v>Aktiv = 'J' and Termin='2' and Kon='K'</v>
          </cell>
          <cell r="H21" t="str">
            <v>KAr, Kon, FoS1Siff, HsKod, PersonNr</v>
          </cell>
        </row>
        <row r="22">
          <cell r="C22" t="str">
            <v>R_31_2#Akt3</v>
          </cell>
          <cell r="D22" t="str">
            <v>rf_Ind_Aktivitet</v>
          </cell>
          <cell r="E22" t="str">
            <v>HFU_Ut.DBO.rf_Ind_Aktivitet</v>
          </cell>
          <cell r="F22" t="str">
            <v>Aktiv = 'J' and Termin='2' and Kon='M'</v>
          </cell>
          <cell r="H22" t="str">
            <v>KAr, Kon, FoS1Siff, HsKod, PersonNr</v>
          </cell>
        </row>
        <row r="23">
          <cell r="C23" t="str">
            <v>R_31_4#Akt</v>
          </cell>
          <cell r="D23" t="str">
            <v>rf_Ind_Aktivitet</v>
          </cell>
          <cell r="E23" t="str">
            <v>HFU_Ut.DBO.rf_Ind_Aktivitet</v>
          </cell>
          <cell r="F23" t="str">
            <v>Aktiv = 'J' and Termin='2'</v>
          </cell>
          <cell r="H23" t="str">
            <v>KAr, Kon, FoS1Siff, FoS3Siff, FoS5Siff, HsKod, PersonNr</v>
          </cell>
        </row>
        <row r="24">
          <cell r="C24" t="str">
            <v>R_32_V#Akt</v>
          </cell>
          <cell r="D24" t="str">
            <v>rf_Ind_Aktivitet</v>
          </cell>
          <cell r="E24" t="str">
            <v>HFU_Ut.DBO.rf_Ind_Aktivitet</v>
          </cell>
          <cell r="F24" t="str">
            <v>Aktiv = 'J' and Termin='2'</v>
          </cell>
          <cell r="H24" t="str">
            <v>KAr, TAlder, FoS1Siff, HsKod, Kon, PersonNr</v>
          </cell>
        </row>
        <row r="25">
          <cell r="C25" t="str">
            <v>R_33_2#Akt1</v>
          </cell>
          <cell r="D25" t="str">
            <v>rf_Ind_Aktivitet</v>
          </cell>
          <cell r="E25" t="str">
            <v>HFU_Ut.DBO.rf_Ind_Aktivitet</v>
          </cell>
          <cell r="F25" t="str">
            <v>Termin = '2'</v>
          </cell>
          <cell r="H25" t="str">
            <v>KAr, Kon, FoS1Siff, HsKod, AktProc, PersonNr</v>
          </cell>
        </row>
        <row r="26">
          <cell r="C26" t="str">
            <v>R_33_2#Akt2</v>
          </cell>
          <cell r="D26" t="str">
            <v>rf_Ind_Aktivitet</v>
          </cell>
          <cell r="E26" t="str">
            <v>HFU_Ut.DBO.rf_Ind_Aktivitet</v>
          </cell>
          <cell r="F26" t="str">
            <v>Termin = '2' and Aktiv = 'J'</v>
          </cell>
          <cell r="H26" t="str">
            <v>KAr, Kon, FoS1Siff, HsKod, Aktiv, PersonNr</v>
          </cell>
        </row>
        <row r="27">
          <cell r="C27" t="str">
            <v>R_33_V#Akt1</v>
          </cell>
          <cell r="D27" t="str">
            <v>rf_Ind_Aktivitet</v>
          </cell>
          <cell r="E27" t="str">
            <v>HFU_Ut.DBO.rf_Ind_Aktivitet</v>
          </cell>
          <cell r="F27" t="str">
            <v>Termin = '2'</v>
          </cell>
          <cell r="H27" t="str">
            <v>KAr, Kon, VetOmr, HsKod, AktProc, PersonNr</v>
          </cell>
        </row>
        <row r="28">
          <cell r="C28" t="str">
            <v>R_33_V#Akt2</v>
          </cell>
          <cell r="D28" t="str">
            <v>rf_Ind_Aktivitet</v>
          </cell>
          <cell r="E28" t="str">
            <v>HFU_Ut.DBO.rf_Ind_Aktivitet</v>
          </cell>
          <cell r="F28" t="str">
            <v>Termin = '2' and Aktiv = 'J'</v>
          </cell>
          <cell r="H28" t="str">
            <v>KAr, Kon, VetOmr, HsKod, Aktiv, PersonNr</v>
          </cell>
        </row>
        <row r="29">
          <cell r="C29" t="str">
            <v>R_34_V#Akt</v>
          </cell>
          <cell r="D29" t="str">
            <v>rf_Ind_Aktivitet</v>
          </cell>
          <cell r="E29" t="str">
            <v>HFU_Ut.DBO.rf_Ind_Aktivitet</v>
          </cell>
          <cell r="F29" t="str">
            <v>Aktiv = 'J' and Termin='2'</v>
          </cell>
          <cell r="H29" t="str">
            <v>KAr, Kon, TAlderGrp, VetOmr, HsKod, PersonNr</v>
          </cell>
        </row>
        <row r="30">
          <cell r="C30" t="str">
            <v>R_36_2#Akt</v>
          </cell>
          <cell r="D30" t="str">
            <v>rf_Ind_Aktivitet</v>
          </cell>
          <cell r="E30" t="str">
            <v>HFU_Ut.DBO.rf_Ind_Aktivitet</v>
          </cell>
          <cell r="F30" t="str">
            <v>Termin = '2'</v>
          </cell>
          <cell r="H30" t="str">
            <v>KAr, Kon, FoS1Siff, HsKod, num92AntHTerm = convert(numeric(12,2), AktProc / 100.0), PersonNr</v>
          </cell>
        </row>
        <row r="31">
          <cell r="C31" t="str">
            <v>R_36_V#Akt</v>
          </cell>
          <cell r="D31" t="str">
            <v>rf_Ind_Aktivitet</v>
          </cell>
          <cell r="E31" t="str">
            <v>HFU_Ut.DBO.rf_Ind_Aktivitet</v>
          </cell>
          <cell r="F31" t="str">
            <v xml:space="preserve">Termin = '2' </v>
          </cell>
          <cell r="H31" t="str">
            <v>KAr, Kon, VetOmr, HsKod, num92AntHTerm = convert(numeric(12,2), AktProc / 100.0), PersonNr</v>
          </cell>
        </row>
        <row r="32">
          <cell r="C32" t="str">
            <v>R_37_1#Akt</v>
          </cell>
          <cell r="D32" t="str">
            <v>rf_Ind_Aktivitet</v>
          </cell>
          <cell r="E32" t="str">
            <v>HFU_Ut.DBO.rf_Ind_Aktivitet</v>
          </cell>
          <cell r="F32" t="str">
            <v>Termin = '2'</v>
          </cell>
          <cell r="H32" t="str">
            <v>KAr, Kon, FoS1Siff, HsKod, num92AntHTerm = convert(numeric(12,2), AktProc / 100.0), PersonNr</v>
          </cell>
        </row>
        <row r="33">
          <cell r="C33" t="str">
            <v>R_37K_1#Akt</v>
          </cell>
          <cell r="D33" t="str">
            <v>rf_Ind_Aktivitet</v>
          </cell>
          <cell r="E33" t="str">
            <v>HFU_Ut.DBO.rf_Ind_Aktivitet</v>
          </cell>
          <cell r="F33" t="str">
            <v>Termin = '2' and Kon='K'</v>
          </cell>
          <cell r="H33" t="str">
            <v>KAr, Kon, FoS1Siff, HsKod, num92AntHTerm = convert(numeric(12,2), AktProc / 100.0), PersonNr</v>
          </cell>
        </row>
        <row r="34">
          <cell r="C34" t="str">
            <v>R_37M_1#Akt</v>
          </cell>
          <cell r="D34" t="str">
            <v>rf_Ind_Aktivitet</v>
          </cell>
          <cell r="E34" t="str">
            <v>HFU_Ut.DBO.rf_Ind_Aktivitet</v>
          </cell>
          <cell r="F34" t="str">
            <v>Termin = '2' and Kon='M'</v>
          </cell>
          <cell r="H34" t="str">
            <v>KAr, Kon, FoS1Siff, HsKod, num92AntHTerm = convert(numeric(12,2), AktProc / 100.0), PersonNr</v>
          </cell>
        </row>
        <row r="35">
          <cell r="C35" t="str">
            <v>R_39_2#Akt</v>
          </cell>
          <cell r="D35" t="str">
            <v>rf_Ind_Aktivitet</v>
          </cell>
          <cell r="E35" t="str">
            <v>HFU_Ut.DBO.rf_Ind_Aktivitet</v>
          </cell>
          <cell r="F35" t="str">
            <v>Aktiv = 'J' and Termin = '2'</v>
          </cell>
          <cell r="H35" t="str">
            <v>KAr, FoS1Siff, HsKod, PersonNr</v>
          </cell>
        </row>
        <row r="36">
          <cell r="C36" t="str">
            <v>R_39_V#Akt</v>
          </cell>
          <cell r="D36" t="str">
            <v>rf_Ind_Aktivitet</v>
          </cell>
          <cell r="E36" t="str">
            <v>HFU_Ut.DBO.rf_Ind_Aktivitet</v>
          </cell>
          <cell r="F36" t="str">
            <v>Aktiv = 'J' and Termin='2'</v>
          </cell>
          <cell r="H36" t="str">
            <v>KAr, VetOmr, HsKod, PersonNr</v>
          </cell>
        </row>
        <row r="37">
          <cell r="C37" t="str">
            <v>R_39K_2#Akt</v>
          </cell>
          <cell r="D37" t="str">
            <v>rf_Ind_Aktivitet</v>
          </cell>
          <cell r="E37" t="str">
            <v>HFU_Ut.DBO.rf_Ind_Aktivitet</v>
          </cell>
          <cell r="F37" t="str">
            <v>Aktiv = 'J' and Termin = '2' and Kon='K'</v>
          </cell>
          <cell r="H37" t="str">
            <v>KAr, Kon, FoS1Siff, HsKod, PersonNr</v>
          </cell>
        </row>
        <row r="38">
          <cell r="C38" t="str">
            <v>R_39K_V#Akt</v>
          </cell>
          <cell r="D38" t="str">
            <v>rf_Ind_Aktivitet</v>
          </cell>
          <cell r="E38" t="str">
            <v>HFU_Ut.DBO.rf_Ind_Aktivitet</v>
          </cell>
          <cell r="F38" t="str">
            <v>Aktiv = 'J' and Termin='2' and Kon='K'</v>
          </cell>
          <cell r="H38" t="str">
            <v>KAr, Kon, VetOmr, HsKod, PersonNr</v>
          </cell>
        </row>
        <row r="39">
          <cell r="C39" t="str">
            <v>R_39M_2#Akt</v>
          </cell>
          <cell r="D39" t="str">
            <v>rf_Ind_Aktivitet</v>
          </cell>
          <cell r="E39" t="str">
            <v>HFU_Ut.DBO.rf_Ind_Aktivitet</v>
          </cell>
          <cell r="F39" t="str">
            <v>Aktiv = 'J' and Termin = '2' and Kon='M'</v>
          </cell>
          <cell r="H39" t="str">
            <v>KAr, Kon, FoS1Siff, HsKod, PersonNr</v>
          </cell>
        </row>
        <row r="40">
          <cell r="C40" t="str">
            <v>R_39M_V#Akt</v>
          </cell>
          <cell r="D40" t="str">
            <v>rf_Ind_Aktivitet</v>
          </cell>
          <cell r="E40" t="str">
            <v>HFU_Ut.DBO.rf_Ind_Aktivitet</v>
          </cell>
          <cell r="F40" t="str">
            <v>Aktiv = 'J' and Termin='2' and Kon='M'</v>
          </cell>
          <cell r="H40" t="str">
            <v>KAr, Kon, VetOmr, HsKod, PersonNr</v>
          </cell>
        </row>
        <row r="41">
          <cell r="C41" t="str">
            <v>R_40_2#For</v>
          </cell>
          <cell r="D41" t="str">
            <v>rf_Ind_Forsorj</v>
          </cell>
          <cell r="E41" t="str">
            <v>HFU_Ut.DBO.rf_Ind_Forsorj</v>
          </cell>
          <cell r="F41" t="str">
            <v>Aktiv='J'</v>
          </cell>
          <cell r="H41" t="str">
            <v>KAr, Kon, FoS1Siff, HsKod, ForsorjTypGrp3 = case ForsorjTyp when 'ASS' then 'HTJ' else ForsorjTyp end, PersonNr</v>
          </cell>
        </row>
        <row r="42">
          <cell r="C42" t="str">
            <v>R_42_2#For</v>
          </cell>
          <cell r="D42" t="str">
            <v>rf_Ind_Forsorj</v>
          </cell>
          <cell r="E42" t="str">
            <v>HFU_Ut.DBO.rf_Ind_Forsorj</v>
          </cell>
          <cell r="F42" t="str">
            <v>NybDokt = 'J'</v>
          </cell>
          <cell r="H42" t="str">
            <v>KAr, Kon, FoS1Siff, HsKod, ForsorjTypGrp3 = case ForsorjTyp when 'ASS' then 'HTJ' else ForsorjTyp end, PersonNr</v>
          </cell>
        </row>
        <row r="43">
          <cell r="C43" t="str">
            <v>R_48_2#For</v>
          </cell>
          <cell r="D43" t="str">
            <v>rf_Ind_Forsorj</v>
          </cell>
          <cell r="E43" t="str">
            <v>HFU_Ut.DBO.rf_Ind_Forsorj</v>
          </cell>
          <cell r="F43" t="str">
            <v>Aktiv = 'J'</v>
          </cell>
          <cell r="H43" t="str">
            <v>KAr, Kon, FoS1Siff, HsKod, ForsorjTypGrp3 = case ForsorjTyp when 'ASS' then 'HTJ' else ForsorjTyp end, num92AntHTerm = convert(numeric(12,5), AktProc* ForsorjProc/20000.0), PersonNr</v>
          </cell>
        </row>
        <row r="44">
          <cell r="C44" t="str">
            <v>R_48_2H#For</v>
          </cell>
          <cell r="D44" t="str">
            <v>rf_Ind_Forsorj</v>
          </cell>
          <cell r="E44" t="str">
            <v>HFU_Ut.DBO.rf_Ind_Forsorj</v>
          </cell>
          <cell r="F44" t="str">
            <v>Aktiv = 'J' and Termin='2'</v>
          </cell>
          <cell r="H44" t="str">
            <v>KAr, Kon, FoS1Siff, HsKod, ForsorjTypGrp3 = case ForsorjTyp when 'ASS' then 'HTJ' else ForsorjTyp end, num92AntHTerm = convert(numeric(12,5), AktProc* ForsorjProc/10000.0), PersonNr</v>
          </cell>
        </row>
        <row r="45">
          <cell r="C45" t="str">
            <v>R_49_2#For</v>
          </cell>
          <cell r="D45" t="str">
            <v>rf_Ind_Forsorj</v>
          </cell>
          <cell r="E45" t="str">
            <v>HFU_Ut.DBO.rf_Ind_Forsorj</v>
          </cell>
          <cell r="F45" t="str">
            <v>NybDokt = 'J'</v>
          </cell>
          <cell r="H45" t="str">
            <v>KAr, Kon, FoS1Siff, HsKod, ForsorjTypGrp3 = case ForsorjTyp when 'ASS' then 'HTJ' else ForsorjTyp end, num92AntHTerm = convert(numeric(12,5), AktProc* ForsorjProc/10000.0), PersonNr</v>
          </cell>
        </row>
        <row r="46">
          <cell r="C46" t="str">
            <v>R_52D_2#Exa1</v>
          </cell>
          <cell r="D46" t="str">
            <v>rf_Ind_Examen</v>
          </cell>
          <cell r="E46" t="str">
            <v>HFU_Ut.DBO.rf_Ind_Examen</v>
          </cell>
          <cell r="F46" t="str">
            <v>ExTypGrp='D'</v>
          </cell>
          <cell r="H46" t="str">
            <v>KAr, Kon, FoS1Siff, HsKod, ExTypGrp, PersonNr</v>
          </cell>
        </row>
        <row r="47">
          <cell r="C47" t="str">
            <v>R_52D_2#Exa2</v>
          </cell>
          <cell r="D47" t="str">
            <v>rf_Ind_Examen</v>
          </cell>
          <cell r="E47" t="str">
            <v>HFU_Ut.DBO.rf_Ind_Examen</v>
          </cell>
          <cell r="F47" t="str">
            <v>ExTypGrp='D' and Kon='K'</v>
          </cell>
          <cell r="H47" t="str">
            <v>KAr, Kon, FoS1Siff, HsKod, ExTypGrp, PersonNr</v>
          </cell>
        </row>
        <row r="48">
          <cell r="C48" t="str">
            <v>R_52D_2#Exa3</v>
          </cell>
          <cell r="D48" t="str">
            <v>rf_Ind_Examen</v>
          </cell>
          <cell r="E48" t="str">
            <v>HFU_Ut.DBO.rf_Ind_Examen</v>
          </cell>
          <cell r="F48" t="str">
            <v>ExTypGrp='D' and Kon='M'</v>
          </cell>
          <cell r="H48" t="str">
            <v>KAr, Kon, FoS1Siff, HsKod, ExTypGrp, PersonNr</v>
          </cell>
        </row>
        <row r="49">
          <cell r="C49" t="str">
            <v>R_52D_4#Exa</v>
          </cell>
          <cell r="D49" t="str">
            <v>rf_Ind_Examen</v>
          </cell>
          <cell r="E49" t="str">
            <v>HFU_Ut.DBO.rf_Ind_Examen</v>
          </cell>
          <cell r="F49" t="str">
            <v>ExTypGrp='D'</v>
          </cell>
          <cell r="H49" t="str">
            <v>KAr, Kon, FoS1Siff, FoS3Siff, FoS5Siff, ExTypGrp, HsKod, PersonNr</v>
          </cell>
        </row>
        <row r="50">
          <cell r="C50" t="str">
            <v>R_52L_2#Exa1</v>
          </cell>
          <cell r="D50" t="str">
            <v>rf_Ind_Examen</v>
          </cell>
          <cell r="E50" t="str">
            <v>HFU_Ut.DBO.rf_Ind_Examen</v>
          </cell>
          <cell r="F50" t="str">
            <v>ExTypGrp='L'</v>
          </cell>
          <cell r="H50" t="str">
            <v>KAr, Kon, FoS1Siff, HsKod, ExTypGrp, PersonNr</v>
          </cell>
        </row>
        <row r="51">
          <cell r="C51" t="str">
            <v>R_52L_2#Exa2</v>
          </cell>
          <cell r="D51" t="str">
            <v>rf_Ind_Examen</v>
          </cell>
          <cell r="E51" t="str">
            <v>HFU_Ut.DBO.rf_Ind_Examen</v>
          </cell>
          <cell r="F51" t="str">
            <v>ExTypGrp='L' and Kon='K'</v>
          </cell>
          <cell r="H51" t="str">
            <v>KAr, Kon, FoS1Siff, HsKod, ExTypGrp, PersonNr</v>
          </cell>
        </row>
        <row r="52">
          <cell r="C52" t="str">
            <v>R_52L_2#Exa3</v>
          </cell>
          <cell r="D52" t="str">
            <v>rf_Ind_Examen</v>
          </cell>
          <cell r="E52" t="str">
            <v>HFU_Ut.DBO.rf_Ind_Examen</v>
          </cell>
          <cell r="F52" t="str">
            <v>ExTypGrp='L' and Kon='M'</v>
          </cell>
          <cell r="H52" t="str">
            <v>KAr, Kon, FoS1Siff, HsKod, ExTypGrp, PersonNr</v>
          </cell>
        </row>
        <row r="53">
          <cell r="C53" t="str">
            <v>R_52L_4#Exa</v>
          </cell>
          <cell r="D53" t="str">
            <v>rf_Ind_Examen</v>
          </cell>
          <cell r="E53" t="str">
            <v>HFU_Ut.DBO.rf_Ind_Examen</v>
          </cell>
          <cell r="F53" t="str">
            <v>ExTypGrp='L'</v>
          </cell>
          <cell r="H53" t="str">
            <v>KAr, Kon, FoS1Siff, FoS3Siff, FoS5Siff, ExTypGrp, HsKod, PersonNr</v>
          </cell>
        </row>
        <row r="54">
          <cell r="C54" t="str">
            <v>R_53_2#Exa</v>
          </cell>
          <cell r="D54" t="str">
            <v>rf_Ind_Examen</v>
          </cell>
          <cell r="E54" t="str">
            <v>HFU_Ut.DBO.rf_Ind_Examen</v>
          </cell>
          <cell r="H54" t="str">
            <v>KAr, TAlder, FoS1Siff, HsKod, ExTypGrp, Kon, PersonNr</v>
          </cell>
        </row>
        <row r="55">
          <cell r="C55" t="str">
            <v>R_54D_1#Exa</v>
          </cell>
          <cell r="D55" t="str">
            <v>rf_Ind_Examen</v>
          </cell>
          <cell r="E55" t="str">
            <v>HFU_Ut.DBO.rf_Ind_Examen</v>
          </cell>
          <cell r="F55" t="str">
            <v xml:space="preserve">ExTypGrp='D' </v>
          </cell>
          <cell r="H55" t="str">
            <v>KAr, Kon, TAlderGrp, FoS1Siff, HsKod, ExTypGrp, PersonNr</v>
          </cell>
        </row>
        <row r="56">
          <cell r="C56" t="str">
            <v>R_54L_1#Exa</v>
          </cell>
          <cell r="D56" t="str">
            <v>rf_Ind_Examen</v>
          </cell>
          <cell r="E56" t="str">
            <v>HFU_Ut.DBO.rf_Ind_Examen</v>
          </cell>
          <cell r="F56" t="str">
            <v xml:space="preserve">ExTypGrp='L' </v>
          </cell>
          <cell r="H56" t="str">
            <v>KAr, Kon, TAlderGrp, FoS1Siff, HsKod, ExTypGrp, PersonNr</v>
          </cell>
        </row>
        <row r="57">
          <cell r="C57" t="str">
            <v>R_56_2#Exa1</v>
          </cell>
          <cell r="D57" t="str">
            <v>rf_Ind_Examen</v>
          </cell>
          <cell r="E57" t="str">
            <v>HFU_Ut.DBO.rf_Ind_Examen</v>
          </cell>
          <cell r="F57" t="str">
            <v>HsKod in (select HsKod from HFU_Ut.dbo.rf_ind_Examen where KAr between '2010' and '2012' group by HsKod having count(PersonNr) &gt; 0)</v>
          </cell>
          <cell r="H57" t="str">
            <v>KAr, Kon, FoS1Siff, HsKod, ExTypGrp, PersonNr</v>
          </cell>
        </row>
        <row r="58">
          <cell r="C58" t="str">
            <v>R_56_2#Exa2</v>
          </cell>
          <cell r="D58" t="str">
            <v>rf_Ind_Examen</v>
          </cell>
          <cell r="E58" t="str">
            <v>HFU_Ut.DBO.rf_Ind_Examen</v>
          </cell>
          <cell r="F58" t="str">
            <v>ExTypGrp='D' and TidigareLic='J' and HsKod in (select HsKod from HFU_Ut.dbo.rf_ind_Examen where KAr between '2010' and '2012' group by HsKod having count(PersonNr) &gt; 0)</v>
          </cell>
          <cell r="H58" t="str">
            <v>KAr, Kon, FoS1Siff, HsKod, ExTypGrp, TidigareEx = 'L', PersonNr</v>
          </cell>
        </row>
        <row r="59">
          <cell r="C59" t="str">
            <v>R_56_2#Exa3</v>
          </cell>
          <cell r="D59" t="str">
            <v>rf_Ind_Examen</v>
          </cell>
          <cell r="E59" t="str">
            <v>HFU_Ut.DBO.rf_Ind_Examen</v>
          </cell>
          <cell r="F59" t="str">
            <v>ExTypGrp='D' and TidigareDokt='J' and HsKod in (select HsKod from HFU_Ut.dbo.rf_ind_Examen where KAr between '2010' and '2012' group by HsKod having count(PersonNr) &gt; 0)</v>
          </cell>
          <cell r="H59" t="str">
            <v>KAr, Kon, FoS1Siff, HsKod, ExTypGrp, TidigareEx = 'D', PersonNr</v>
          </cell>
        </row>
        <row r="60">
          <cell r="C60" t="str">
            <v>R_56_V#Exa1</v>
          </cell>
          <cell r="D60" t="str">
            <v>rf_Ind_Examen</v>
          </cell>
          <cell r="E60" t="str">
            <v>HFU_Ut.DBO.rf_Ind_Examen</v>
          </cell>
          <cell r="H60" t="str">
            <v>KAr, Kon, VetOmr, HsKod, ExTypGrp, PersonNr</v>
          </cell>
        </row>
        <row r="61">
          <cell r="C61" t="str">
            <v>R_56_V#Exa2</v>
          </cell>
          <cell r="D61" t="str">
            <v>rf_Ind_Examen</v>
          </cell>
          <cell r="E61" t="str">
            <v>HFU_Ut.DBO.rf_Ind_Examen</v>
          </cell>
          <cell r="F61" t="str">
            <v>ExTypGrp='D' and TidigareLic='J'</v>
          </cell>
          <cell r="H61" t="str">
            <v>KAr, Kon, VetOmr, HsKod, ExTypGrp, TidigareEx = 'L', PersonNr</v>
          </cell>
        </row>
        <row r="62">
          <cell r="C62" t="str">
            <v>R_56_V#Exa3</v>
          </cell>
          <cell r="D62" t="str">
            <v>rf_Ind_Examen</v>
          </cell>
          <cell r="E62" t="str">
            <v>HFU_Ut.DBO.rf_Ind_Examen</v>
          </cell>
          <cell r="F62" t="str">
            <v>ExTypGrp='D' and TidigareDokt='J'</v>
          </cell>
          <cell r="H62" t="str">
            <v>KAr, Kon, VetOmr, HsKod, ExTypGrp, TidigareEx = 'D', PersonNr</v>
          </cell>
        </row>
        <row r="63">
          <cell r="C63" t="str">
            <v>R_56_Vold#Exa1</v>
          </cell>
          <cell r="D63" t="str">
            <v>rf_Ind_Examen</v>
          </cell>
          <cell r="E63" t="str">
            <v>HFU_Ut.DBO.rf_Ind_Examen</v>
          </cell>
          <cell r="H63" t="str">
            <v>KAr, Kon, VetOmr, HsKod, ExTypGrp, PersonNr</v>
          </cell>
        </row>
        <row r="64">
          <cell r="C64" t="str">
            <v>R_56_Vold#Exa2</v>
          </cell>
          <cell r="D64" t="str">
            <v>rf_Ind_Examen</v>
          </cell>
          <cell r="E64" t="str">
            <v>HFU_Ut.DBO.rf_Ind_Examen</v>
          </cell>
          <cell r="F64" t="str">
            <v>ExTypGrp='D' and TidigareLic='J'</v>
          </cell>
          <cell r="H64" t="str">
            <v>KAr, Kon, VetOmr, HsKod, ExTypGrp, TidigareEx = 'L', PersonNr</v>
          </cell>
        </row>
        <row r="65">
          <cell r="C65" t="str">
            <v>R_56_Vold#Exa3</v>
          </cell>
          <cell r="D65" t="str">
            <v>rf_Ind_Examen</v>
          </cell>
          <cell r="E65" t="str">
            <v>HFU_Ut.DBO.rf_Ind_Examen</v>
          </cell>
          <cell r="F65" t="str">
            <v>ExTypGrp='D' and TidigareDokt='J'</v>
          </cell>
          <cell r="H65" t="str">
            <v>KAr, Kon, VetOmr, HsKod, ExTypGrp, TidigareEx = 'D', PersonNr</v>
          </cell>
        </row>
        <row r="66">
          <cell r="C66" t="str">
            <v>R_59D_2#Exa</v>
          </cell>
          <cell r="D66" t="str">
            <v>rf_Ind_Examen</v>
          </cell>
          <cell r="E66" t="str">
            <v>HFU_Ut.DBO.rf_Ind_Examen</v>
          </cell>
          <cell r="F66" t="str">
            <v>ExTypGrp =  'D'</v>
          </cell>
          <cell r="H66" t="str">
            <v>KAr, FoS1Siff, HsKod, ExTypGrp, PersonNr</v>
          </cell>
        </row>
        <row r="67">
          <cell r="C67" t="str">
            <v>R_59DK_2#Exa</v>
          </cell>
          <cell r="D67" t="str">
            <v>rf_Ind_Examen</v>
          </cell>
          <cell r="E67" t="str">
            <v>HFU_Ut.DBO.rf_Ind_Examen</v>
          </cell>
          <cell r="F67" t="str">
            <v>ExTypGrp =  'D' and Kon = 'K'</v>
          </cell>
          <cell r="H67" t="str">
            <v>KAr, Kon, FoS1Siff, HsKod, ExTypGrp, PersonNr</v>
          </cell>
        </row>
        <row r="68">
          <cell r="C68" t="str">
            <v>R_59DM_2#Exa</v>
          </cell>
          <cell r="D68" t="str">
            <v>rf_Ind_Examen</v>
          </cell>
          <cell r="E68" t="str">
            <v>HFU_Ut.DBO.rf_Ind_Examen</v>
          </cell>
          <cell r="F68" t="str">
            <v>ExTypGrp =  'D' and Kon = 'M'</v>
          </cell>
          <cell r="H68" t="str">
            <v>KAr, Kon, FoS1Siff, HsKod, ExTypGrp, PersonNr</v>
          </cell>
        </row>
        <row r="69">
          <cell r="C69" t="str">
            <v>R_59L_2#Exa</v>
          </cell>
          <cell r="D69" t="str">
            <v>rf_Ind_Examen</v>
          </cell>
          <cell r="E69" t="str">
            <v>HFU_Ut.DBO.rf_Ind_Examen</v>
          </cell>
          <cell r="F69" t="str">
            <v>ExTypGrp =  'L'</v>
          </cell>
          <cell r="H69" t="str">
            <v>KAr, FoS1Siff, HsKod, ExTypGrp, PersonNr</v>
          </cell>
        </row>
        <row r="70">
          <cell r="C70" t="str">
            <v>R_59LK_2#Exa</v>
          </cell>
          <cell r="D70" t="str">
            <v>rf_Ind_Examen</v>
          </cell>
          <cell r="E70" t="str">
            <v>HFU_Ut.DBO.rf_Ind_Examen</v>
          </cell>
          <cell r="F70" t="str">
            <v>ExTypGrp =  'L' and Kon = 'K'</v>
          </cell>
          <cell r="H70" t="str">
            <v>KAr, Kon, FoS1Siff, HsKod, ExTypGrp, PersonNr</v>
          </cell>
        </row>
        <row r="71">
          <cell r="C71" t="str">
            <v>R_59LM_2#Exa</v>
          </cell>
          <cell r="D71" t="str">
            <v>rf_Ind_Examen</v>
          </cell>
          <cell r="E71" t="str">
            <v>HFU_Ut.DBO.rf_Ind_Examen</v>
          </cell>
          <cell r="F71" t="str">
            <v>ExTypGrp =  'L' and Kon = 'M'</v>
          </cell>
          <cell r="H71" t="str">
            <v>KAr, Kon, FoS1Siff, HsKod, ExTypGrp, PersonNr</v>
          </cell>
        </row>
        <row r="72">
          <cell r="C72" t="str">
            <v>R_60_2#Exa1</v>
          </cell>
          <cell r="D72" t="str">
            <v>rf_Ind_Examen</v>
          </cell>
          <cell r="E72" t="str">
            <v>HFU_Ut.DBO.rf_Ind_Examen</v>
          </cell>
          <cell r="F72" t="str">
            <v>BruttoStudieTid is not NULL</v>
          </cell>
          <cell r="H72" t="str">
            <v>KAr, Kon, ExTypGrp, FoS1Siff, HsKod, BruttoStudieTid = convert(int, BruttoStudieTid), NettoStudieTid = convert(numeric(9,2), NettoStudieTid ), PersonNr</v>
          </cell>
        </row>
        <row r="73">
          <cell r="C73" t="str">
            <v>R_60_2#Exa2</v>
          </cell>
          <cell r="D73" t="str">
            <v>rf_Ind_Examen</v>
          </cell>
          <cell r="E73" t="str">
            <v>HFU_Ut.DBO.rf_Ind_Examen</v>
          </cell>
          <cell r="F73" t="str">
            <v>BruttoStudieTid is not NULL</v>
          </cell>
          <cell r="H73" t="str">
            <v>KAr, Kon, ExTypGrp, FoS1Siff, HsKod, PersonNr</v>
          </cell>
        </row>
        <row r="74">
          <cell r="C74" t="str">
            <v>R_70_2#Exa</v>
          </cell>
          <cell r="D74" t="str">
            <v>rf_Ind_Examen</v>
          </cell>
          <cell r="E74" t="str">
            <v>HFU_Ut.DBO.rf_Ind_Examen</v>
          </cell>
          <cell r="F74" t="str">
            <v>FFGEx = 'J'  and ExTypGrp = 'D'</v>
          </cell>
          <cell r="H74" t="str">
            <v>KAr, Kon, FoS1Siff, HsKod, PersonNr</v>
          </cell>
        </row>
        <row r="75">
          <cell r="C75" t="str">
            <v>R_80#Nyb</v>
          </cell>
          <cell r="D75" t="str">
            <v>rf_Ind_Aktivitet</v>
          </cell>
          <cell r="E75" t="str">
            <v>HFU_Ut.DBO.rf_Ind_Aktivitet</v>
          </cell>
          <cell r="F75" t="str">
            <v>NybDokt = 'J' and Konst = 'K'</v>
          </cell>
          <cell r="H75" t="str">
            <v>KAr, Kon, Konst, HsKod, PersonNr</v>
          </cell>
        </row>
        <row r="76">
          <cell r="C76" t="str">
            <v>R_81#Akt</v>
          </cell>
          <cell r="D76" t="str">
            <v>rf_Ind_Aktivitet</v>
          </cell>
          <cell r="E76" t="str">
            <v>HFU_Ut.DBO.rf_Ind_Aktivitet</v>
          </cell>
          <cell r="F76" t="str">
            <v>Aktiv = 'J' and Termin='2' and Konst = 'K'</v>
          </cell>
          <cell r="H76" t="str">
            <v>KAr, Kon, Konst, HsKod, PersonNr</v>
          </cell>
        </row>
        <row r="77">
          <cell r="C77" t="str">
            <v>R_82#Exa</v>
          </cell>
          <cell r="D77" t="str">
            <v>rf_Ind_Examen</v>
          </cell>
          <cell r="E77" t="str">
            <v>HFU_Ut.DBO.rf_Ind_Examen</v>
          </cell>
          <cell r="F77" t="str">
            <v>Konst = 'K'</v>
          </cell>
          <cell r="H77" t="str">
            <v>KAr, Kon, Konst, HsKod, ExTypGrp, PersonNr</v>
          </cell>
        </row>
      </sheetData>
      <sheetData sheetId="4">
        <row r="2">
          <cell r="C2" t="str">
            <v>Job_AggTab</v>
          </cell>
          <cell r="D2" t="str">
            <v>AggBerKol1</v>
          </cell>
          <cell r="E2" t="str">
            <v>AggBerKol2</v>
          </cell>
          <cell r="F2" t="str">
            <v>AggBerKol3</v>
          </cell>
          <cell r="G2" t="str">
            <v>AggBer</v>
          </cell>
          <cell r="H2" t="str">
            <v>AggFTab</v>
          </cell>
          <cell r="I2" t="str">
            <v>AggFKol1</v>
          </cell>
          <cell r="J2" t="str">
            <v>AggFKol2</v>
          </cell>
          <cell r="K2" t="str">
            <v>FsTyp</v>
          </cell>
          <cell r="L2" t="str">
            <v>AggFsKol1</v>
          </cell>
          <cell r="M2" t="str">
            <v>AggFsKol2</v>
          </cell>
          <cell r="N2" t="str">
            <v>AggFsKol3</v>
          </cell>
          <cell r="O2" t="str">
            <v>AggFsKol4</v>
          </cell>
          <cell r="P2" t="str">
            <v>AggFsKol5</v>
          </cell>
          <cell r="Q2" t="str">
            <v>AggPiKol1</v>
          </cell>
          <cell r="R2" t="str">
            <v>AggPiKol2</v>
          </cell>
          <cell r="S2" t="str">
            <v>AggPiKol3</v>
          </cell>
          <cell r="T2" t="str">
            <v>AggPiKol4</v>
          </cell>
          <cell r="U2" t="str">
            <v>AggPiKol5</v>
          </cell>
          <cell r="V2" t="str">
            <v>AggSekrAntal</v>
          </cell>
        </row>
        <row r="3">
          <cell r="C3" t="str">
            <v>R_11_2#AggTot</v>
          </cell>
          <cell r="D3" t="str">
            <v>NettoAntal</v>
          </cell>
          <cell r="L3" t="str">
            <v>FoS1Siff</v>
          </cell>
          <cell r="M3" t="str">
            <v>HsKod</v>
          </cell>
          <cell r="Q3" t="str">
            <v>KAr</v>
          </cell>
        </row>
        <row r="4">
          <cell r="C4" t="str">
            <v>R_11_2#Agg01</v>
          </cell>
          <cell r="D4" t="str">
            <v>NettoAntal</v>
          </cell>
          <cell r="G4" t="str">
            <v>NettoAntal</v>
          </cell>
          <cell r="H4" t="str">
            <v>#Nyb1</v>
          </cell>
          <cell r="I4" t="str">
            <v>PersonNr</v>
          </cell>
          <cell r="K4" t="str">
            <v>01</v>
          </cell>
          <cell r="Q4" t="str">
            <v>KAr</v>
          </cell>
        </row>
        <row r="5">
          <cell r="C5" t="str">
            <v>R_11_2#Agg02</v>
          </cell>
          <cell r="D5" t="str">
            <v>NettoAntal</v>
          </cell>
          <cell r="G5" t="str">
            <v>NettoAntal</v>
          </cell>
          <cell r="H5" t="str">
            <v>#Nyb1</v>
          </cell>
          <cell r="I5" t="str">
            <v>PersonNr</v>
          </cell>
          <cell r="K5" t="str">
            <v>02</v>
          </cell>
          <cell r="L5" t="str">
            <v>FoS1Siff</v>
          </cell>
          <cell r="Q5" t="str">
            <v>KAr</v>
          </cell>
        </row>
        <row r="6">
          <cell r="C6" t="str">
            <v>R_11_2#Agg03</v>
          </cell>
          <cell r="D6" t="str">
            <v>NettoAntal</v>
          </cell>
          <cell r="G6" t="str">
            <v>NettoAntal</v>
          </cell>
          <cell r="H6" t="str">
            <v>#Nyb1</v>
          </cell>
          <cell r="I6" t="str">
            <v>PersonNr</v>
          </cell>
          <cell r="K6" t="str">
            <v>03</v>
          </cell>
          <cell r="L6" t="str">
            <v>FoS1Siff</v>
          </cell>
          <cell r="M6" t="str">
            <v>HsKod</v>
          </cell>
          <cell r="Q6" t="str">
            <v>KAr</v>
          </cell>
        </row>
        <row r="7">
          <cell r="C7" t="str">
            <v>R_11_2#Agg04</v>
          </cell>
          <cell r="D7" t="str">
            <v>NettoAntal</v>
          </cell>
          <cell r="G7" t="str">
            <v>NettoAntal</v>
          </cell>
          <cell r="H7" t="str">
            <v>#Nyb2</v>
          </cell>
          <cell r="I7" t="str">
            <v>PersonNr</v>
          </cell>
          <cell r="K7" t="str">
            <v>04</v>
          </cell>
          <cell r="Q7" t="str">
            <v>KAr</v>
          </cell>
        </row>
        <row r="8">
          <cell r="C8" t="str">
            <v>R_11_2#Agg05</v>
          </cell>
          <cell r="D8" t="str">
            <v>NettoAntal</v>
          </cell>
          <cell r="G8" t="str">
            <v>NettoAntal</v>
          </cell>
          <cell r="H8" t="str">
            <v>#Nyb2</v>
          </cell>
          <cell r="I8" t="str">
            <v>PersonNr</v>
          </cell>
          <cell r="K8" t="str">
            <v>05</v>
          </cell>
          <cell r="L8" t="str">
            <v>FoS1Siff</v>
          </cell>
          <cell r="Q8" t="str">
            <v>KAr</v>
          </cell>
        </row>
        <row r="9">
          <cell r="C9" t="str">
            <v>R_11_2#Agg06</v>
          </cell>
          <cell r="D9" t="str">
            <v>NettoAntal</v>
          </cell>
          <cell r="G9" t="str">
            <v>NettoAntal</v>
          </cell>
          <cell r="H9" t="str">
            <v>#Nyb2</v>
          </cell>
          <cell r="I9" t="str">
            <v>PersonNr</v>
          </cell>
          <cell r="K9" t="str">
            <v>06</v>
          </cell>
          <cell r="L9" t="str">
            <v>FoS1Siff</v>
          </cell>
          <cell r="M9" t="str">
            <v>HsKod</v>
          </cell>
          <cell r="Q9" t="str">
            <v>KAr</v>
          </cell>
        </row>
        <row r="10">
          <cell r="C10" t="str">
            <v>R_11_2#Agg07</v>
          </cell>
          <cell r="D10" t="str">
            <v>NettoAntal</v>
          </cell>
          <cell r="G10" t="str">
            <v>NettoAntal</v>
          </cell>
          <cell r="H10" t="str">
            <v>#Nyb3</v>
          </cell>
          <cell r="I10" t="str">
            <v>PersonNr</v>
          </cell>
          <cell r="K10" t="str">
            <v>07</v>
          </cell>
          <cell r="Q10" t="str">
            <v>KAr</v>
          </cell>
        </row>
        <row r="11">
          <cell r="C11" t="str">
            <v>R_11_2#Agg08</v>
          </cell>
          <cell r="D11" t="str">
            <v>NettoAntal</v>
          </cell>
          <cell r="G11" t="str">
            <v>NettoAntal</v>
          </cell>
          <cell r="H11" t="str">
            <v>#Nyb3</v>
          </cell>
          <cell r="I11" t="str">
            <v>PersonNr</v>
          </cell>
          <cell r="K11" t="str">
            <v>08</v>
          </cell>
          <cell r="L11" t="str">
            <v>FoS1Siff</v>
          </cell>
          <cell r="Q11" t="str">
            <v>KAr</v>
          </cell>
        </row>
        <row r="12">
          <cell r="C12" t="str">
            <v>R_11_2#Agg09</v>
          </cell>
          <cell r="D12" t="str">
            <v>NettoAntal</v>
          </cell>
          <cell r="G12" t="str">
            <v>NettoAntal</v>
          </cell>
          <cell r="H12" t="str">
            <v>#Nyb3</v>
          </cell>
          <cell r="I12" t="str">
            <v>PersonNr</v>
          </cell>
          <cell r="K12" t="str">
            <v>09</v>
          </cell>
          <cell r="L12" t="str">
            <v>FoS1Siff</v>
          </cell>
          <cell r="M12" t="str">
            <v>HsKod</v>
          </cell>
          <cell r="Q12" t="str">
            <v>KAr</v>
          </cell>
        </row>
        <row r="13">
          <cell r="C13" t="str">
            <v>R_11_4#AggTot</v>
          </cell>
          <cell r="D13" t="str">
            <v>NettoAntal</v>
          </cell>
          <cell r="L13" t="str">
            <v>FoS1Siff</v>
          </cell>
          <cell r="M13" t="str">
            <v>FoS3Siff</v>
          </cell>
          <cell r="N13" t="str">
            <v>FoS5Siff</v>
          </cell>
          <cell r="O13" t="str">
            <v>HsKod</v>
          </cell>
          <cell r="Q13" t="str">
            <v>KAr</v>
          </cell>
          <cell r="R13" t="str">
            <v>Kon</v>
          </cell>
        </row>
        <row r="14">
          <cell r="C14" t="str">
            <v>R_11_4#Agg01</v>
          </cell>
          <cell r="D14" t="str">
            <v>NettoAntal</v>
          </cell>
          <cell r="G14" t="str">
            <v>NettoAntal</v>
          </cell>
          <cell r="H14" t="str">
            <v>#Nyb</v>
          </cell>
          <cell r="I14" t="str">
            <v>PersonNr</v>
          </cell>
          <cell r="K14" t="str">
            <v>01</v>
          </cell>
          <cell r="Q14" t="str">
            <v>KAr</v>
          </cell>
          <cell r="R14" t="str">
            <v>Kon</v>
          </cell>
        </row>
        <row r="15">
          <cell r="C15" t="str">
            <v>R_11_4#Agg02</v>
          </cell>
          <cell r="D15" t="str">
            <v>NettoAntal</v>
          </cell>
          <cell r="G15" t="str">
            <v>Summa</v>
          </cell>
          <cell r="H15" t="str">
            <v>#Agg01</v>
          </cell>
          <cell r="I15" t="str">
            <v>NettoAntal</v>
          </cell>
          <cell r="K15" t="str">
            <v>01</v>
          </cell>
          <cell r="Q15" t="str">
            <v>KAr</v>
          </cell>
        </row>
        <row r="16">
          <cell r="C16" t="str">
            <v>R_11_4#Agg03</v>
          </cell>
          <cell r="D16" t="str">
            <v>NettoAntal</v>
          </cell>
          <cell r="G16" t="str">
            <v>NettoAntal</v>
          </cell>
          <cell r="H16" t="str">
            <v>#Nyb</v>
          </cell>
          <cell r="I16" t="str">
            <v>PersonNr</v>
          </cell>
          <cell r="K16" t="str">
            <v>02</v>
          </cell>
          <cell r="L16" t="str">
            <v>FoS1Siff</v>
          </cell>
          <cell r="Q16" t="str">
            <v>KAr</v>
          </cell>
          <cell r="R16" t="str">
            <v>Kon</v>
          </cell>
        </row>
        <row r="17">
          <cell r="C17" t="str">
            <v>R_11_4#Agg04</v>
          </cell>
          <cell r="D17" t="str">
            <v>NettoAntal</v>
          </cell>
          <cell r="G17" t="str">
            <v>Summa</v>
          </cell>
          <cell r="H17" t="str">
            <v>#Agg03</v>
          </cell>
          <cell r="I17" t="str">
            <v>NettoAntal</v>
          </cell>
          <cell r="K17" t="str">
            <v>02</v>
          </cell>
          <cell r="L17" t="str">
            <v>FoS1Siff</v>
          </cell>
          <cell r="Q17" t="str">
            <v>KAr</v>
          </cell>
        </row>
        <row r="18">
          <cell r="C18" t="str">
            <v>R_11_4#Agg05</v>
          </cell>
          <cell r="D18" t="str">
            <v>NettoAntal</v>
          </cell>
          <cell r="G18" t="str">
            <v>NettoAntal</v>
          </cell>
          <cell r="H18" t="str">
            <v>#Nyb</v>
          </cell>
          <cell r="I18" t="str">
            <v>PersonNr</v>
          </cell>
          <cell r="K18" t="str">
            <v>03</v>
          </cell>
          <cell r="L18" t="str">
            <v>FoS1Siff</v>
          </cell>
          <cell r="M18" t="str">
            <v>FoS3Siff</v>
          </cell>
          <cell r="Q18" t="str">
            <v>KAr</v>
          </cell>
          <cell r="R18" t="str">
            <v>Kon</v>
          </cell>
        </row>
        <row r="19">
          <cell r="C19" t="str">
            <v>R_11_4#Agg06</v>
          </cell>
          <cell r="D19" t="str">
            <v>NettoAntal</v>
          </cell>
          <cell r="G19" t="str">
            <v>Summa</v>
          </cell>
          <cell r="H19" t="str">
            <v>#Agg05</v>
          </cell>
          <cell r="I19" t="str">
            <v>NettoAntal</v>
          </cell>
          <cell r="K19" t="str">
            <v>03</v>
          </cell>
          <cell r="L19" t="str">
            <v>FoS1Siff</v>
          </cell>
          <cell r="M19" t="str">
            <v>FoS3Siff</v>
          </cell>
          <cell r="Q19" t="str">
            <v>KAr</v>
          </cell>
        </row>
        <row r="20">
          <cell r="C20" t="str">
            <v>R_11_4#Agg07</v>
          </cell>
          <cell r="D20" t="str">
            <v>NettoAntal</v>
          </cell>
          <cell r="G20" t="str">
            <v>NettoAntal</v>
          </cell>
          <cell r="H20" t="str">
            <v>#Nyb</v>
          </cell>
          <cell r="I20" t="str">
            <v>PersonNr</v>
          </cell>
          <cell r="K20" t="str">
            <v>04</v>
          </cell>
          <cell r="L20" t="str">
            <v>FoS1Siff</v>
          </cell>
          <cell r="M20" t="str">
            <v>FoS3Siff</v>
          </cell>
          <cell r="N20" t="str">
            <v>FoS5Siff</v>
          </cell>
          <cell r="Q20" t="str">
            <v>KAr</v>
          </cell>
          <cell r="R20" t="str">
            <v>Kon</v>
          </cell>
        </row>
        <row r="21">
          <cell r="C21" t="str">
            <v>R_11_4#Agg08</v>
          </cell>
          <cell r="D21" t="str">
            <v>NettoAntal</v>
          </cell>
          <cell r="G21" t="str">
            <v>Summa</v>
          </cell>
          <cell r="H21" t="str">
            <v>#Agg07</v>
          </cell>
          <cell r="I21" t="str">
            <v>NettoAntal</v>
          </cell>
          <cell r="K21" t="str">
            <v>04</v>
          </cell>
          <cell r="L21" t="str">
            <v>FoS1Siff</v>
          </cell>
          <cell r="M21" t="str">
            <v>FoS3Siff</v>
          </cell>
          <cell r="N21" t="str">
            <v>FoS5Siff</v>
          </cell>
          <cell r="Q21" t="str">
            <v>KAr</v>
          </cell>
        </row>
        <row r="22">
          <cell r="C22" t="str">
            <v>R_11_4#Agg09</v>
          </cell>
          <cell r="D22" t="str">
            <v>NettoAntal</v>
          </cell>
          <cell r="G22" t="str">
            <v>NettoAntal</v>
          </cell>
          <cell r="H22" t="str">
            <v>#Nyb</v>
          </cell>
          <cell r="I22" t="str">
            <v>PersonNr</v>
          </cell>
          <cell r="K22" t="str">
            <v>05</v>
          </cell>
          <cell r="L22" t="str">
            <v>FoS1Siff</v>
          </cell>
          <cell r="M22" t="str">
            <v>FoS3Siff</v>
          </cell>
          <cell r="N22" t="str">
            <v>FoS5Siff</v>
          </cell>
          <cell r="O22" t="str">
            <v>HsKod</v>
          </cell>
          <cell r="Q22" t="str">
            <v>KAr</v>
          </cell>
          <cell r="R22" t="str">
            <v>Kon</v>
          </cell>
        </row>
        <row r="23">
          <cell r="C23" t="str">
            <v>R_11_4#Agg10</v>
          </cell>
          <cell r="D23" t="str">
            <v>NettoAntal</v>
          </cell>
          <cell r="G23" t="str">
            <v>Summa</v>
          </cell>
          <cell r="H23" t="str">
            <v>#Agg09</v>
          </cell>
          <cell r="I23" t="str">
            <v>NettoAntal</v>
          </cell>
          <cell r="K23" t="str">
            <v>05</v>
          </cell>
          <cell r="L23" t="str">
            <v>FoS1Siff</v>
          </cell>
          <cell r="M23" t="str">
            <v>FoS3Siff</v>
          </cell>
          <cell r="N23" t="str">
            <v>FoS5Siff</v>
          </cell>
          <cell r="O23" t="str">
            <v>HsKod</v>
          </cell>
          <cell r="Q23" t="str">
            <v>KAr</v>
          </cell>
        </row>
        <row r="24">
          <cell r="C24" t="str">
            <v>R_13_1#AggTot</v>
          </cell>
          <cell r="D24" t="str">
            <v>NettoAntal</v>
          </cell>
          <cell r="L24" t="str">
            <v>FoS1Siff</v>
          </cell>
          <cell r="M24" t="str">
            <v>HsKod</v>
          </cell>
          <cell r="Q24" t="str">
            <v>KAr</v>
          </cell>
          <cell r="R24" t="str">
            <v>Kon</v>
          </cell>
          <cell r="S24" t="str">
            <v>TAlderGrp</v>
          </cell>
        </row>
        <row r="25">
          <cell r="C25" t="str">
            <v>R_13_1#Agg01</v>
          </cell>
          <cell r="D25" t="str">
            <v>NettoAntal</v>
          </cell>
          <cell r="G25" t="str">
            <v>NettoAntal</v>
          </cell>
          <cell r="H25" t="str">
            <v>#Nyb</v>
          </cell>
          <cell r="I25" t="str">
            <v>PersonNr</v>
          </cell>
          <cell r="K25" t="str">
            <v>01</v>
          </cell>
          <cell r="Q25" t="str">
            <v>KAr</v>
          </cell>
          <cell r="R25" t="str">
            <v>Kon</v>
          </cell>
          <cell r="S25" t="str">
            <v>TAlderGrp</v>
          </cell>
        </row>
        <row r="26">
          <cell r="C26" t="str">
            <v>R_13_1#Agg02</v>
          </cell>
          <cell r="D26" t="str">
            <v>NettoAntal</v>
          </cell>
          <cell r="G26" t="str">
            <v>NettoAntal</v>
          </cell>
          <cell r="H26" t="str">
            <v>#Nyb</v>
          </cell>
          <cell r="I26" t="str">
            <v>PersonNr</v>
          </cell>
          <cell r="K26" t="str">
            <v>01</v>
          </cell>
          <cell r="Q26" t="str">
            <v>KAr</v>
          </cell>
          <cell r="R26" t="str">
            <v>Kon</v>
          </cell>
        </row>
        <row r="27">
          <cell r="C27" t="str">
            <v>R_13_1#Agg03</v>
          </cell>
          <cell r="D27" t="str">
            <v>NettoAntal</v>
          </cell>
          <cell r="G27" t="str">
            <v>Summa</v>
          </cell>
          <cell r="H27" t="str">
            <v>#Agg02</v>
          </cell>
          <cell r="I27" t="str">
            <v>NettoAntal</v>
          </cell>
          <cell r="K27" t="str">
            <v>01</v>
          </cell>
          <cell r="Q27" t="str">
            <v>KAr</v>
          </cell>
        </row>
        <row r="28">
          <cell r="C28" t="str">
            <v>R_13_1#Agg04</v>
          </cell>
          <cell r="D28" t="str">
            <v>NettoAntal</v>
          </cell>
          <cell r="G28" t="str">
            <v>NettoAntal</v>
          </cell>
          <cell r="H28" t="str">
            <v>#Nyb</v>
          </cell>
          <cell r="I28" t="str">
            <v>PersonNr</v>
          </cell>
          <cell r="K28" t="str">
            <v>02</v>
          </cell>
          <cell r="M28" t="str">
            <v>HsKod</v>
          </cell>
          <cell r="Q28" t="str">
            <v>KAr</v>
          </cell>
          <cell r="R28" t="str">
            <v>Kon</v>
          </cell>
          <cell r="S28" t="str">
            <v>TAlderGrp</v>
          </cell>
        </row>
        <row r="29">
          <cell r="C29" t="str">
            <v>R_13_1#Agg05</v>
          </cell>
          <cell r="D29" t="str">
            <v>NettoAntal</v>
          </cell>
          <cell r="G29" t="str">
            <v>NettoAntal</v>
          </cell>
          <cell r="H29" t="str">
            <v>#Nyb</v>
          </cell>
          <cell r="I29" t="str">
            <v>PersonNr</v>
          </cell>
          <cell r="K29" t="str">
            <v>02</v>
          </cell>
          <cell r="M29" t="str">
            <v>HsKod</v>
          </cell>
          <cell r="Q29" t="str">
            <v>KAr</v>
          </cell>
          <cell r="R29" t="str">
            <v>Kon</v>
          </cell>
        </row>
        <row r="30">
          <cell r="C30" t="str">
            <v>R_13_1#Agg06</v>
          </cell>
          <cell r="D30" t="str">
            <v>NettoAntal</v>
          </cell>
          <cell r="G30" t="str">
            <v>Summa</v>
          </cell>
          <cell r="H30" t="str">
            <v>#Agg05</v>
          </cell>
          <cell r="I30" t="str">
            <v>NettoAntal</v>
          </cell>
          <cell r="K30" t="str">
            <v>02</v>
          </cell>
          <cell r="M30" t="str">
            <v>HsKod</v>
          </cell>
          <cell r="Q30" t="str">
            <v>KAr</v>
          </cell>
        </row>
        <row r="31">
          <cell r="C31" t="str">
            <v>R_13_1#Agg07</v>
          </cell>
          <cell r="D31" t="str">
            <v>NettoAntal</v>
          </cell>
          <cell r="G31" t="str">
            <v>NettoAntal</v>
          </cell>
          <cell r="H31" t="str">
            <v>#Nyb</v>
          </cell>
          <cell r="I31" t="str">
            <v>PersonNr</v>
          </cell>
          <cell r="K31" t="str">
            <v>03</v>
          </cell>
          <cell r="L31" t="str">
            <v>FoS1Siff</v>
          </cell>
          <cell r="Q31" t="str">
            <v>KAr</v>
          </cell>
          <cell r="R31" t="str">
            <v>Kon</v>
          </cell>
          <cell r="S31" t="str">
            <v>TAlderGrp</v>
          </cell>
        </row>
        <row r="32">
          <cell r="C32" t="str">
            <v>R_13_1#Agg08</v>
          </cell>
          <cell r="D32" t="str">
            <v>NettoAntal</v>
          </cell>
          <cell r="G32" t="str">
            <v>NettoAntal</v>
          </cell>
          <cell r="H32" t="str">
            <v>#Nyb</v>
          </cell>
          <cell r="I32" t="str">
            <v>PersonNr</v>
          </cell>
          <cell r="K32" t="str">
            <v>03</v>
          </cell>
          <cell r="L32" t="str">
            <v>FoS1Siff</v>
          </cell>
          <cell r="Q32" t="str">
            <v>KAr</v>
          </cell>
          <cell r="R32" t="str">
            <v>Kon</v>
          </cell>
        </row>
        <row r="33">
          <cell r="C33" t="str">
            <v>R_13_1#Agg09</v>
          </cell>
          <cell r="D33" t="str">
            <v>NettoAntal</v>
          </cell>
          <cell r="G33" t="str">
            <v>Summa</v>
          </cell>
          <cell r="H33" t="str">
            <v>#Agg08</v>
          </cell>
          <cell r="I33" t="str">
            <v>NettoAntal</v>
          </cell>
          <cell r="K33" t="str">
            <v>03</v>
          </cell>
          <cell r="L33" t="str">
            <v>FoS1Siff</v>
          </cell>
          <cell r="Q33" t="str">
            <v>KAr</v>
          </cell>
        </row>
        <row r="34">
          <cell r="C34" t="str">
            <v>R_13_1#Agg10</v>
          </cell>
          <cell r="D34" t="str">
            <v>NettoAntal</v>
          </cell>
          <cell r="G34" t="str">
            <v>NettoAntal</v>
          </cell>
          <cell r="H34" t="str">
            <v>#Nyb</v>
          </cell>
          <cell r="I34" t="str">
            <v>PersonNr</v>
          </cell>
          <cell r="K34" t="str">
            <v>04</v>
          </cell>
          <cell r="L34" t="str">
            <v>FoS1Siff</v>
          </cell>
          <cell r="M34" t="str">
            <v>HsKod</v>
          </cell>
          <cell r="Q34" t="str">
            <v>KAr</v>
          </cell>
          <cell r="R34" t="str">
            <v>Kon</v>
          </cell>
          <cell r="S34" t="str">
            <v>TAlderGrp</v>
          </cell>
        </row>
        <row r="35">
          <cell r="C35" t="str">
            <v>R_13_1#Agg11</v>
          </cell>
          <cell r="D35" t="str">
            <v>NettoAntal</v>
          </cell>
          <cell r="G35" t="str">
            <v>NettoAntal</v>
          </cell>
          <cell r="H35" t="str">
            <v>#Nyb</v>
          </cell>
          <cell r="I35" t="str">
            <v>PersonNr</v>
          </cell>
          <cell r="K35" t="str">
            <v>04</v>
          </cell>
          <cell r="L35" t="str">
            <v>FoS1Siff</v>
          </cell>
          <cell r="M35" t="str">
            <v>HsKod</v>
          </cell>
          <cell r="Q35" t="str">
            <v>KAr</v>
          </cell>
          <cell r="R35" t="str">
            <v>Kon</v>
          </cell>
        </row>
        <row r="36">
          <cell r="C36" t="str">
            <v>R_13_1#Agg12</v>
          </cell>
          <cell r="D36" t="str">
            <v>NettoAntal</v>
          </cell>
          <cell r="G36" t="str">
            <v>Summa</v>
          </cell>
          <cell r="H36" t="str">
            <v>#Agg11</v>
          </cell>
          <cell r="I36" t="str">
            <v>NettoAntal</v>
          </cell>
          <cell r="K36" t="str">
            <v>04</v>
          </cell>
          <cell r="L36" t="str">
            <v>FoS1Siff</v>
          </cell>
          <cell r="M36" t="str">
            <v>HsKod</v>
          </cell>
          <cell r="Q36" t="str">
            <v>KAr</v>
          </cell>
        </row>
        <row r="37">
          <cell r="C37" t="str">
            <v>R_18_2#AggTot</v>
          </cell>
          <cell r="D37" t="str">
            <v>MedianAlder</v>
          </cell>
          <cell r="L37" t="str">
            <v>FoS1Siff</v>
          </cell>
          <cell r="M37" t="str">
            <v>HsKod</v>
          </cell>
          <cell r="Q37" t="str">
            <v>KAr</v>
          </cell>
        </row>
        <row r="38">
          <cell r="C38" t="str">
            <v>R_18_2#Agg01</v>
          </cell>
          <cell r="D38" t="str">
            <v>MedianAlder</v>
          </cell>
          <cell r="G38" t="str">
            <v>NettoMedian</v>
          </cell>
          <cell r="H38" t="str">
            <v>#Nyb</v>
          </cell>
          <cell r="I38" t="str">
            <v>PersonNr</v>
          </cell>
          <cell r="J38" t="str">
            <v>TAlder</v>
          </cell>
          <cell r="K38" t="str">
            <v>01</v>
          </cell>
          <cell r="Q38" t="str">
            <v>KAr</v>
          </cell>
        </row>
        <row r="39">
          <cell r="C39" t="str">
            <v>R_18_2#Agg02</v>
          </cell>
          <cell r="D39" t="str">
            <v>MedianAlder</v>
          </cell>
          <cell r="G39" t="str">
            <v>NettoMedian</v>
          </cell>
          <cell r="H39" t="str">
            <v>#Nyb</v>
          </cell>
          <cell r="I39" t="str">
            <v>PersonNr</v>
          </cell>
          <cell r="J39" t="str">
            <v>TAlder</v>
          </cell>
          <cell r="K39" t="str">
            <v>02</v>
          </cell>
          <cell r="M39" t="str">
            <v>HsKod</v>
          </cell>
          <cell r="Q39" t="str">
            <v>KAr</v>
          </cell>
        </row>
        <row r="40">
          <cell r="C40" t="str">
            <v>R_18_2#Agg03</v>
          </cell>
          <cell r="D40" t="str">
            <v>MedianAlder</v>
          </cell>
          <cell r="G40" t="str">
            <v>NettoMedian</v>
          </cell>
          <cell r="H40" t="str">
            <v>#Nyb</v>
          </cell>
          <cell r="I40" t="str">
            <v>PersonNr</v>
          </cell>
          <cell r="J40" t="str">
            <v>TAlder</v>
          </cell>
          <cell r="K40" t="str">
            <v>03</v>
          </cell>
          <cell r="L40" t="str">
            <v>FoS1Siff</v>
          </cell>
          <cell r="Q40" t="str">
            <v>KAr</v>
          </cell>
        </row>
        <row r="41">
          <cell r="C41" t="str">
            <v>R_18_2#Agg04</v>
          </cell>
          <cell r="D41" t="str">
            <v>MedianAlder</v>
          </cell>
          <cell r="G41" t="str">
            <v>NettoMedian</v>
          </cell>
          <cell r="H41" t="str">
            <v>#Nyb</v>
          </cell>
          <cell r="I41" t="str">
            <v>PersonNr</v>
          </cell>
          <cell r="J41" t="str">
            <v>TAlder</v>
          </cell>
          <cell r="K41" t="str">
            <v>04</v>
          </cell>
          <cell r="L41" t="str">
            <v>FoS1Siff</v>
          </cell>
          <cell r="M41" t="str">
            <v>HsKod</v>
          </cell>
          <cell r="Q41" t="str">
            <v>KAr</v>
          </cell>
        </row>
        <row r="42">
          <cell r="C42" t="str">
            <v>R_18_V#AggTot</v>
          </cell>
          <cell r="D42" t="str">
            <v>MedianAlder</v>
          </cell>
          <cell r="L42" t="str">
            <v>VetOmr</v>
          </cell>
          <cell r="M42" t="str">
            <v>HsKod</v>
          </cell>
          <cell r="Q42" t="str">
            <v>KAr</v>
          </cell>
        </row>
        <row r="43">
          <cell r="C43" t="str">
            <v>R_18_V#Agg01</v>
          </cell>
          <cell r="D43" t="str">
            <v>MedianAlder</v>
          </cell>
          <cell r="G43" t="str">
            <v>NettoMedian</v>
          </cell>
          <cell r="H43" t="str">
            <v>#Nyb</v>
          </cell>
          <cell r="I43" t="str">
            <v>PersonNr</v>
          </cell>
          <cell r="J43" t="str">
            <v>TAlder</v>
          </cell>
          <cell r="K43" t="str">
            <v>01</v>
          </cell>
          <cell r="Q43" t="str">
            <v>KAr</v>
          </cell>
        </row>
        <row r="44">
          <cell r="C44" t="str">
            <v>R_18_V#Agg02</v>
          </cell>
          <cell r="D44" t="str">
            <v>MedianAlder</v>
          </cell>
          <cell r="G44" t="str">
            <v>NettoMedian</v>
          </cell>
          <cell r="H44" t="str">
            <v>#Nyb</v>
          </cell>
          <cell r="I44" t="str">
            <v>PersonNr</v>
          </cell>
          <cell r="J44" t="str">
            <v>TAlder</v>
          </cell>
          <cell r="K44" t="str">
            <v>02</v>
          </cell>
          <cell r="M44" t="str">
            <v>HsKod</v>
          </cell>
          <cell r="Q44" t="str">
            <v>KAr</v>
          </cell>
        </row>
        <row r="45">
          <cell r="C45" t="str">
            <v>R_18_V#Agg03</v>
          </cell>
          <cell r="D45" t="str">
            <v>MedianAlder</v>
          </cell>
          <cell r="G45" t="str">
            <v>NettoMedian</v>
          </cell>
          <cell r="H45" t="str">
            <v>#Nyb</v>
          </cell>
          <cell r="I45" t="str">
            <v>PersonNr</v>
          </cell>
          <cell r="J45" t="str">
            <v>TAlder</v>
          </cell>
          <cell r="K45" t="str">
            <v>03</v>
          </cell>
          <cell r="L45" t="str">
            <v>VetOmr</v>
          </cell>
          <cell r="Q45" t="str">
            <v>KAr</v>
          </cell>
        </row>
        <row r="46">
          <cell r="C46" t="str">
            <v>R_18_V#Agg04</v>
          </cell>
          <cell r="D46" t="str">
            <v>MedianAlder</v>
          </cell>
          <cell r="G46" t="str">
            <v>NettoMedian</v>
          </cell>
          <cell r="H46" t="str">
            <v>#Nyb</v>
          </cell>
          <cell r="I46" t="str">
            <v>PersonNr</v>
          </cell>
          <cell r="J46" t="str">
            <v>TAlder</v>
          </cell>
          <cell r="K46" t="str">
            <v>04</v>
          </cell>
          <cell r="L46" t="str">
            <v>VetOmr</v>
          </cell>
          <cell r="M46" t="str">
            <v>HsKod</v>
          </cell>
          <cell r="Q46" t="str">
            <v>KAr</v>
          </cell>
        </row>
        <row r="47">
          <cell r="C47" t="str">
            <v>R_18K_2#AggTot</v>
          </cell>
          <cell r="D47" t="str">
            <v>MedianAlder</v>
          </cell>
          <cell r="L47" t="str">
            <v>FoS1Siff</v>
          </cell>
          <cell r="M47" t="str">
            <v>HsKod</v>
          </cell>
          <cell r="Q47" t="str">
            <v>KAr</v>
          </cell>
        </row>
        <row r="48">
          <cell r="C48" t="str">
            <v>R_18K_2#Agg01</v>
          </cell>
          <cell r="D48" t="str">
            <v>MedianAlder</v>
          </cell>
          <cell r="G48" t="str">
            <v>NettoMedian</v>
          </cell>
          <cell r="H48" t="str">
            <v>#Nyb</v>
          </cell>
          <cell r="I48" t="str">
            <v>PersonNr</v>
          </cell>
          <cell r="J48" t="str">
            <v>TAlder</v>
          </cell>
          <cell r="K48" t="str">
            <v>01</v>
          </cell>
          <cell r="Q48" t="str">
            <v>KAr</v>
          </cell>
        </row>
        <row r="49">
          <cell r="C49" t="str">
            <v>R_18K_2#Agg02</v>
          </cell>
          <cell r="D49" t="str">
            <v>MedianAlder</v>
          </cell>
          <cell r="G49" t="str">
            <v>NettoMedian</v>
          </cell>
          <cell r="H49" t="str">
            <v>#Nyb</v>
          </cell>
          <cell r="I49" t="str">
            <v>PersonNr</v>
          </cell>
          <cell r="J49" t="str">
            <v>TAlder</v>
          </cell>
          <cell r="K49" t="str">
            <v>02</v>
          </cell>
          <cell r="M49" t="str">
            <v>HsKod</v>
          </cell>
          <cell r="Q49" t="str">
            <v>KAr</v>
          </cell>
        </row>
        <row r="50">
          <cell r="C50" t="str">
            <v>R_18K_2#Agg03</v>
          </cell>
          <cell r="D50" t="str">
            <v>MedianAlder</v>
          </cell>
          <cell r="G50" t="str">
            <v>NettoMedian</v>
          </cell>
          <cell r="H50" t="str">
            <v>#Nyb</v>
          </cell>
          <cell r="I50" t="str">
            <v>PersonNr</v>
          </cell>
          <cell r="J50" t="str">
            <v>TAlder</v>
          </cell>
          <cell r="K50" t="str">
            <v>03</v>
          </cell>
          <cell r="L50" t="str">
            <v>FoS1Siff</v>
          </cell>
          <cell r="Q50" t="str">
            <v>KAr</v>
          </cell>
        </row>
        <row r="51">
          <cell r="C51" t="str">
            <v>R_18K_2#Agg04</v>
          </cell>
          <cell r="D51" t="str">
            <v>MedianAlder</v>
          </cell>
          <cell r="G51" t="str">
            <v>NettoMedian</v>
          </cell>
          <cell r="H51" t="str">
            <v>#Nyb</v>
          </cell>
          <cell r="I51" t="str">
            <v>PersonNr</v>
          </cell>
          <cell r="J51" t="str">
            <v>TAlder</v>
          </cell>
          <cell r="K51" t="str">
            <v>04</v>
          </cell>
          <cell r="L51" t="str">
            <v>FoS1Siff</v>
          </cell>
          <cell r="M51" t="str">
            <v>HsKod</v>
          </cell>
          <cell r="Q51" t="str">
            <v>KAr</v>
          </cell>
        </row>
        <row r="52">
          <cell r="C52" t="str">
            <v>R_18K_V#AggTot</v>
          </cell>
          <cell r="D52" t="str">
            <v>MedianAlder</v>
          </cell>
          <cell r="L52" t="str">
            <v>VetOmr</v>
          </cell>
          <cell r="M52" t="str">
            <v>HsKod</v>
          </cell>
          <cell r="Q52" t="str">
            <v>KAr</v>
          </cell>
        </row>
        <row r="53">
          <cell r="C53" t="str">
            <v>R_18K_V#Agg01</v>
          </cell>
          <cell r="D53" t="str">
            <v>MedianAlder</v>
          </cell>
          <cell r="G53" t="str">
            <v>NettoMedian</v>
          </cell>
          <cell r="H53" t="str">
            <v>#Nyb</v>
          </cell>
          <cell r="I53" t="str">
            <v>PersonNr</v>
          </cell>
          <cell r="J53" t="str">
            <v>TAlder</v>
          </cell>
          <cell r="K53" t="str">
            <v>01</v>
          </cell>
          <cell r="Q53" t="str">
            <v>KAr</v>
          </cell>
        </row>
        <row r="54">
          <cell r="C54" t="str">
            <v>R_18K_V#Agg02</v>
          </cell>
          <cell r="D54" t="str">
            <v>MedianAlder</v>
          </cell>
          <cell r="G54" t="str">
            <v>NettoMedian</v>
          </cell>
          <cell r="H54" t="str">
            <v>#Nyb</v>
          </cell>
          <cell r="I54" t="str">
            <v>PersonNr</v>
          </cell>
          <cell r="J54" t="str">
            <v>TAlder</v>
          </cell>
          <cell r="K54" t="str">
            <v>02</v>
          </cell>
          <cell r="M54" t="str">
            <v>HsKod</v>
          </cell>
          <cell r="Q54" t="str">
            <v>KAr</v>
          </cell>
        </row>
        <row r="55">
          <cell r="C55" t="str">
            <v>R_18K_V#Agg03</v>
          </cell>
          <cell r="D55" t="str">
            <v>MedianAlder</v>
          </cell>
          <cell r="G55" t="str">
            <v>NettoMedian</v>
          </cell>
          <cell r="H55" t="str">
            <v>#Nyb</v>
          </cell>
          <cell r="I55" t="str">
            <v>PersonNr</v>
          </cell>
          <cell r="J55" t="str">
            <v>TAlder</v>
          </cell>
          <cell r="K55" t="str">
            <v>03</v>
          </cell>
          <cell r="L55" t="str">
            <v>VetOmr</v>
          </cell>
          <cell r="Q55" t="str">
            <v>KAr</v>
          </cell>
        </row>
        <row r="56">
          <cell r="C56" t="str">
            <v>R_18K_V#Agg04</v>
          </cell>
          <cell r="D56" t="str">
            <v>MedianAlder</v>
          </cell>
          <cell r="G56" t="str">
            <v>NettoMedian</v>
          </cell>
          <cell r="H56" t="str">
            <v>#Nyb</v>
          </cell>
          <cell r="I56" t="str">
            <v>PersonNr</v>
          </cell>
          <cell r="J56" t="str">
            <v>TAlder</v>
          </cell>
          <cell r="K56" t="str">
            <v>04</v>
          </cell>
          <cell r="L56" t="str">
            <v>VetOmr</v>
          </cell>
          <cell r="M56" t="str">
            <v>HsKod</v>
          </cell>
          <cell r="Q56" t="str">
            <v>KAr</v>
          </cell>
        </row>
        <row r="57">
          <cell r="C57" t="str">
            <v>R_18M_2#AggTot</v>
          </cell>
          <cell r="D57" t="str">
            <v>MedianAlder</v>
          </cell>
          <cell r="L57" t="str">
            <v>FoS1Siff</v>
          </cell>
          <cell r="M57" t="str">
            <v>HsKod</v>
          </cell>
          <cell r="Q57" t="str">
            <v>KAr</v>
          </cell>
        </row>
        <row r="58">
          <cell r="C58" t="str">
            <v>R_18M_2#Agg01</v>
          </cell>
          <cell r="D58" t="str">
            <v>MedianAlder</v>
          </cell>
          <cell r="G58" t="str">
            <v>NettoMedian</v>
          </cell>
          <cell r="H58" t="str">
            <v>#Nyb</v>
          </cell>
          <cell r="I58" t="str">
            <v>PersonNr</v>
          </cell>
          <cell r="J58" t="str">
            <v>TAlder</v>
          </cell>
          <cell r="K58" t="str">
            <v>01</v>
          </cell>
          <cell r="Q58" t="str">
            <v>KAr</v>
          </cell>
        </row>
        <row r="59">
          <cell r="C59" t="str">
            <v>R_18M_2#Agg02</v>
          </cell>
          <cell r="D59" t="str">
            <v>MedianAlder</v>
          </cell>
          <cell r="G59" t="str">
            <v>NettoMedian</v>
          </cell>
          <cell r="H59" t="str">
            <v>#Nyb</v>
          </cell>
          <cell r="I59" t="str">
            <v>PersonNr</v>
          </cell>
          <cell r="J59" t="str">
            <v>TAlder</v>
          </cell>
          <cell r="K59" t="str">
            <v>02</v>
          </cell>
          <cell r="M59" t="str">
            <v>HsKod</v>
          </cell>
          <cell r="Q59" t="str">
            <v>KAr</v>
          </cell>
        </row>
        <row r="60">
          <cell r="C60" t="str">
            <v>R_18M_2#Agg03</v>
          </cell>
          <cell r="D60" t="str">
            <v>MedianAlder</v>
          </cell>
          <cell r="G60" t="str">
            <v>NettoMedian</v>
          </cell>
          <cell r="H60" t="str">
            <v>#Nyb</v>
          </cell>
          <cell r="I60" t="str">
            <v>PersonNr</v>
          </cell>
          <cell r="J60" t="str">
            <v>TAlder</v>
          </cell>
          <cell r="K60" t="str">
            <v>03</v>
          </cell>
          <cell r="L60" t="str">
            <v>FoS1Siff</v>
          </cell>
          <cell r="Q60" t="str">
            <v>KAr</v>
          </cell>
        </row>
        <row r="61">
          <cell r="C61" t="str">
            <v>R_18M_2#Agg04</v>
          </cell>
          <cell r="D61" t="str">
            <v>MedianAlder</v>
          </cell>
          <cell r="G61" t="str">
            <v>NettoMedian</v>
          </cell>
          <cell r="H61" t="str">
            <v>#Nyb</v>
          </cell>
          <cell r="I61" t="str">
            <v>PersonNr</v>
          </cell>
          <cell r="J61" t="str">
            <v>TAlder</v>
          </cell>
          <cell r="K61" t="str">
            <v>04</v>
          </cell>
          <cell r="L61" t="str">
            <v>FoS1Siff</v>
          </cell>
          <cell r="M61" t="str">
            <v>HsKod</v>
          </cell>
          <cell r="Q61" t="str">
            <v>KAr</v>
          </cell>
        </row>
        <row r="62">
          <cell r="C62" t="str">
            <v>R_18M_V#AggTot</v>
          </cell>
          <cell r="D62" t="str">
            <v>MedianAlder</v>
          </cell>
          <cell r="L62" t="str">
            <v>VetOmr</v>
          </cell>
          <cell r="M62" t="str">
            <v>HsKod</v>
          </cell>
          <cell r="Q62" t="str">
            <v>KAr</v>
          </cell>
        </row>
        <row r="63">
          <cell r="C63" t="str">
            <v>R_18M_V#Agg01</v>
          </cell>
          <cell r="D63" t="str">
            <v>MedianAlder</v>
          </cell>
          <cell r="G63" t="str">
            <v>NettoMedian</v>
          </cell>
          <cell r="H63" t="str">
            <v>#Nyb</v>
          </cell>
          <cell r="I63" t="str">
            <v>PersonNr</v>
          </cell>
          <cell r="J63" t="str">
            <v>TAlder</v>
          </cell>
          <cell r="K63" t="str">
            <v>01</v>
          </cell>
          <cell r="Q63" t="str">
            <v>KAr</v>
          </cell>
        </row>
        <row r="64">
          <cell r="C64" t="str">
            <v>R_18M_V#Agg02</v>
          </cell>
          <cell r="D64" t="str">
            <v>MedianAlder</v>
          </cell>
          <cell r="G64" t="str">
            <v>NettoMedian</v>
          </cell>
          <cell r="H64" t="str">
            <v>#Nyb</v>
          </cell>
          <cell r="I64" t="str">
            <v>PersonNr</v>
          </cell>
          <cell r="J64" t="str">
            <v>TAlder</v>
          </cell>
          <cell r="K64" t="str">
            <v>02</v>
          </cell>
          <cell r="M64" t="str">
            <v>HsKod</v>
          </cell>
          <cell r="Q64" t="str">
            <v>KAr</v>
          </cell>
        </row>
        <row r="65">
          <cell r="C65" t="str">
            <v>R_18M_V#Agg03</v>
          </cell>
          <cell r="D65" t="str">
            <v>MedianAlder</v>
          </cell>
          <cell r="G65" t="str">
            <v>NettoMedian</v>
          </cell>
          <cell r="H65" t="str">
            <v>#Nyb</v>
          </cell>
          <cell r="I65" t="str">
            <v>PersonNr</v>
          </cell>
          <cell r="J65" t="str">
            <v>TAlder</v>
          </cell>
          <cell r="K65" t="str">
            <v>03</v>
          </cell>
          <cell r="L65" t="str">
            <v>VetOmr</v>
          </cell>
          <cell r="Q65" t="str">
            <v>KAr</v>
          </cell>
        </row>
        <row r="66">
          <cell r="C66" t="str">
            <v>R_18M_V#Agg04</v>
          </cell>
          <cell r="D66" t="str">
            <v>MedianAlder</v>
          </cell>
          <cell r="G66" t="str">
            <v>NettoMedian</v>
          </cell>
          <cell r="H66" t="str">
            <v>#Nyb</v>
          </cell>
          <cell r="I66" t="str">
            <v>PersonNr</v>
          </cell>
          <cell r="J66" t="str">
            <v>TAlder</v>
          </cell>
          <cell r="K66" t="str">
            <v>04</v>
          </cell>
          <cell r="L66" t="str">
            <v>VetOmr</v>
          </cell>
          <cell r="M66" t="str">
            <v>HsKod</v>
          </cell>
          <cell r="Q66" t="str">
            <v>KAr</v>
          </cell>
        </row>
        <row r="67">
          <cell r="C67" t="str">
            <v>R_19_2#AggTot</v>
          </cell>
          <cell r="D67" t="str">
            <v>NettoAntal</v>
          </cell>
          <cell r="L67" t="str">
            <v>FoS1Siff</v>
          </cell>
          <cell r="M67" t="str">
            <v>HsKod</v>
          </cell>
          <cell r="Q67" t="str">
            <v>KAr</v>
          </cell>
        </row>
        <row r="68">
          <cell r="C68" t="str">
            <v>R_19_2#Agg01</v>
          </cell>
          <cell r="D68" t="str">
            <v>NettoAntal</v>
          </cell>
          <cell r="G68" t="str">
            <v>NettoAntal</v>
          </cell>
          <cell r="H68" t="str">
            <v>#Nyb</v>
          </cell>
          <cell r="I68" t="str">
            <v>PersonNr</v>
          </cell>
          <cell r="K68" t="str">
            <v>01</v>
          </cell>
          <cell r="Q68" t="str">
            <v>KAr</v>
          </cell>
        </row>
        <row r="69">
          <cell r="C69" t="str">
            <v>R_19_2#Agg02</v>
          </cell>
          <cell r="D69" t="str">
            <v>NettoAntal</v>
          </cell>
          <cell r="G69" t="str">
            <v>NettoAntal</v>
          </cell>
          <cell r="H69" t="str">
            <v>#Nyb</v>
          </cell>
          <cell r="I69" t="str">
            <v>PersonNr</v>
          </cell>
          <cell r="K69" t="str">
            <v>02</v>
          </cell>
          <cell r="M69" t="str">
            <v>HsKod</v>
          </cell>
          <cell r="Q69" t="str">
            <v>KAr</v>
          </cell>
        </row>
        <row r="70">
          <cell r="C70" t="str">
            <v>R_19_2#Agg03</v>
          </cell>
          <cell r="D70" t="str">
            <v>NettoAntal</v>
          </cell>
          <cell r="G70" t="str">
            <v>NettoAntal</v>
          </cell>
          <cell r="H70" t="str">
            <v>#Nyb</v>
          </cell>
          <cell r="I70" t="str">
            <v>PersonNr</v>
          </cell>
          <cell r="K70" t="str">
            <v>03</v>
          </cell>
          <cell r="L70" t="str">
            <v>FoS1Siff</v>
          </cell>
          <cell r="Q70" t="str">
            <v>KAr</v>
          </cell>
        </row>
        <row r="71">
          <cell r="C71" t="str">
            <v>R_19_2#Agg04</v>
          </cell>
          <cell r="D71" t="str">
            <v>NettoAntal</v>
          </cell>
          <cell r="G71" t="str">
            <v>NettoAntal</v>
          </cell>
          <cell r="H71" t="str">
            <v>#Nyb</v>
          </cell>
          <cell r="I71" t="str">
            <v>PersonNr</v>
          </cell>
          <cell r="K71" t="str">
            <v>04</v>
          </cell>
          <cell r="L71" t="str">
            <v>FoS1Siff</v>
          </cell>
          <cell r="M71" t="str">
            <v>HsKod</v>
          </cell>
          <cell r="Q71" t="str">
            <v>KAr</v>
          </cell>
        </row>
        <row r="72">
          <cell r="C72" t="str">
            <v>R_19_V#AggTot</v>
          </cell>
          <cell r="D72" t="str">
            <v>NettoAntal</v>
          </cell>
          <cell r="L72" t="str">
            <v>VetOmr</v>
          </cell>
          <cell r="M72" t="str">
            <v>HsKod</v>
          </cell>
          <cell r="Q72" t="str">
            <v>KAr</v>
          </cell>
        </row>
        <row r="73">
          <cell r="C73" t="str">
            <v>R_19_V#Agg01</v>
          </cell>
          <cell r="D73" t="str">
            <v>NettoAntal</v>
          </cell>
          <cell r="G73" t="str">
            <v>NettoAntal</v>
          </cell>
          <cell r="H73" t="str">
            <v>#Nyb</v>
          </cell>
          <cell r="I73" t="str">
            <v>PersonNr</v>
          </cell>
          <cell r="K73" t="str">
            <v>01</v>
          </cell>
          <cell r="Q73" t="str">
            <v>KAr</v>
          </cell>
        </row>
        <row r="74">
          <cell r="C74" t="str">
            <v>R_19_V#Agg02</v>
          </cell>
          <cell r="D74" t="str">
            <v>NettoAntal</v>
          </cell>
          <cell r="G74" t="str">
            <v>NettoAntal</v>
          </cell>
          <cell r="H74" t="str">
            <v>#Nyb</v>
          </cell>
          <cell r="I74" t="str">
            <v>PersonNr</v>
          </cell>
          <cell r="K74" t="str">
            <v>02</v>
          </cell>
          <cell r="M74" t="str">
            <v>HsKod</v>
          </cell>
          <cell r="Q74" t="str">
            <v>KAr</v>
          </cell>
        </row>
        <row r="75">
          <cell r="C75" t="str">
            <v>R_19_V#Agg03</v>
          </cell>
          <cell r="D75" t="str">
            <v>NettoAntal</v>
          </cell>
          <cell r="G75" t="str">
            <v>NettoAntal</v>
          </cell>
          <cell r="H75" t="str">
            <v>#Nyb</v>
          </cell>
          <cell r="I75" t="str">
            <v>PersonNr</v>
          </cell>
          <cell r="K75" t="str">
            <v>03</v>
          </cell>
          <cell r="L75" t="str">
            <v>VetOmr</v>
          </cell>
          <cell r="Q75" t="str">
            <v>KAr</v>
          </cell>
        </row>
        <row r="76">
          <cell r="C76" t="str">
            <v>R_19_V#Agg04</v>
          </cell>
          <cell r="D76" t="str">
            <v>NettoAntal</v>
          </cell>
          <cell r="G76" t="str">
            <v>NettoAntal</v>
          </cell>
          <cell r="H76" t="str">
            <v>#Nyb</v>
          </cell>
          <cell r="I76" t="str">
            <v>PersonNr</v>
          </cell>
          <cell r="K76" t="str">
            <v>04</v>
          </cell>
          <cell r="L76" t="str">
            <v>VetOmr</v>
          </cell>
          <cell r="M76" t="str">
            <v>HsKod</v>
          </cell>
          <cell r="Q76" t="str">
            <v>KAr</v>
          </cell>
        </row>
        <row r="77">
          <cell r="C77" t="str">
            <v>R_19K_2#AggTot</v>
          </cell>
          <cell r="D77" t="str">
            <v>NettoAntal</v>
          </cell>
          <cell r="L77" t="str">
            <v>FoS1Siff</v>
          </cell>
          <cell r="M77" t="str">
            <v>HsKod</v>
          </cell>
          <cell r="Q77" t="str">
            <v>KAr</v>
          </cell>
        </row>
        <row r="78">
          <cell r="C78" t="str">
            <v>R_19K_2#Agg01</v>
          </cell>
          <cell r="D78" t="str">
            <v>NettoAntal</v>
          </cell>
          <cell r="G78" t="str">
            <v>NettoAntal</v>
          </cell>
          <cell r="H78" t="str">
            <v>#Nyb</v>
          </cell>
          <cell r="I78" t="str">
            <v>PersonNr</v>
          </cell>
          <cell r="K78" t="str">
            <v>01</v>
          </cell>
          <cell r="Q78" t="str">
            <v>KAr</v>
          </cell>
        </row>
        <row r="79">
          <cell r="C79" t="str">
            <v>R_19K_2#Agg02</v>
          </cell>
          <cell r="D79" t="str">
            <v>NettoAntal</v>
          </cell>
          <cell r="G79" t="str">
            <v>NettoAntal</v>
          </cell>
          <cell r="H79" t="str">
            <v>#Nyb</v>
          </cell>
          <cell r="I79" t="str">
            <v>PersonNr</v>
          </cell>
          <cell r="K79" t="str">
            <v>02</v>
          </cell>
          <cell r="M79" t="str">
            <v>HsKod</v>
          </cell>
          <cell r="Q79" t="str">
            <v>KAr</v>
          </cell>
        </row>
        <row r="80">
          <cell r="C80" t="str">
            <v>R_19K_2#Agg03</v>
          </cell>
          <cell r="D80" t="str">
            <v>NettoAntal</v>
          </cell>
          <cell r="G80" t="str">
            <v>NettoAntal</v>
          </cell>
          <cell r="H80" t="str">
            <v>#Nyb</v>
          </cell>
          <cell r="I80" t="str">
            <v>PersonNr</v>
          </cell>
          <cell r="K80" t="str">
            <v>03</v>
          </cell>
          <cell r="L80" t="str">
            <v>FoS1Siff</v>
          </cell>
          <cell r="Q80" t="str">
            <v>KAr</v>
          </cell>
        </row>
        <row r="81">
          <cell r="C81" t="str">
            <v>R_19K_2#Agg04</v>
          </cell>
          <cell r="D81" t="str">
            <v>NettoAntal</v>
          </cell>
          <cell r="G81" t="str">
            <v>NettoAntal</v>
          </cell>
          <cell r="H81" t="str">
            <v>#Nyb</v>
          </cell>
          <cell r="I81" t="str">
            <v>PersonNr</v>
          </cell>
          <cell r="K81" t="str">
            <v>04</v>
          </cell>
          <cell r="L81" t="str">
            <v>FoS1Siff</v>
          </cell>
          <cell r="M81" t="str">
            <v>HsKod</v>
          </cell>
          <cell r="Q81" t="str">
            <v>KAr</v>
          </cell>
        </row>
        <row r="82">
          <cell r="C82" t="str">
            <v>R_19K_V#AggTot</v>
          </cell>
          <cell r="D82" t="str">
            <v>NettoAntal</v>
          </cell>
          <cell r="L82" t="str">
            <v>VetOmr</v>
          </cell>
          <cell r="M82" t="str">
            <v>HsKod</v>
          </cell>
          <cell r="Q82" t="str">
            <v>KAr</v>
          </cell>
        </row>
        <row r="83">
          <cell r="C83" t="str">
            <v>R_19K_V#Agg01</v>
          </cell>
          <cell r="D83" t="str">
            <v>NettoAntal</v>
          </cell>
          <cell r="G83" t="str">
            <v>NettoAntal</v>
          </cell>
          <cell r="H83" t="str">
            <v>#Nyb</v>
          </cell>
          <cell r="I83" t="str">
            <v>PersonNr</v>
          </cell>
          <cell r="K83" t="str">
            <v>01</v>
          </cell>
          <cell r="Q83" t="str">
            <v>KAr</v>
          </cell>
        </row>
        <row r="84">
          <cell r="C84" t="str">
            <v>R_19K_V#Agg02</v>
          </cell>
          <cell r="D84" t="str">
            <v>NettoAntal</v>
          </cell>
          <cell r="G84" t="str">
            <v>NettoAntal</v>
          </cell>
          <cell r="H84" t="str">
            <v>#Nyb</v>
          </cell>
          <cell r="I84" t="str">
            <v>PersonNr</v>
          </cell>
          <cell r="K84" t="str">
            <v>02</v>
          </cell>
          <cell r="M84" t="str">
            <v>HsKod</v>
          </cell>
          <cell r="Q84" t="str">
            <v>KAr</v>
          </cell>
        </row>
        <row r="85">
          <cell r="C85" t="str">
            <v>R_19K_V#Agg03</v>
          </cell>
          <cell r="D85" t="str">
            <v>NettoAntal</v>
          </cell>
          <cell r="G85" t="str">
            <v>NettoAntal</v>
          </cell>
          <cell r="H85" t="str">
            <v>#Nyb</v>
          </cell>
          <cell r="I85" t="str">
            <v>PersonNr</v>
          </cell>
          <cell r="K85" t="str">
            <v>03</v>
          </cell>
          <cell r="L85" t="str">
            <v>VetOmr</v>
          </cell>
          <cell r="Q85" t="str">
            <v>KAr</v>
          </cell>
        </row>
        <row r="86">
          <cell r="C86" t="str">
            <v>R_19K_V#Agg04</v>
          </cell>
          <cell r="D86" t="str">
            <v>NettoAntal</v>
          </cell>
          <cell r="G86" t="str">
            <v>NettoAntal</v>
          </cell>
          <cell r="H86" t="str">
            <v>#Nyb</v>
          </cell>
          <cell r="I86" t="str">
            <v>PersonNr</v>
          </cell>
          <cell r="K86" t="str">
            <v>04</v>
          </cell>
          <cell r="L86" t="str">
            <v>VetOmr</v>
          </cell>
          <cell r="M86" t="str">
            <v>HsKod</v>
          </cell>
          <cell r="Q86" t="str">
            <v>KAr</v>
          </cell>
        </row>
        <row r="87">
          <cell r="C87" t="str">
            <v>R_19M_2#AggTot</v>
          </cell>
          <cell r="D87" t="str">
            <v>NettoAntal</v>
          </cell>
          <cell r="L87" t="str">
            <v>FoS1Siff</v>
          </cell>
          <cell r="M87" t="str">
            <v>HsKod</v>
          </cell>
          <cell r="Q87" t="str">
            <v>KAr</v>
          </cell>
        </row>
        <row r="88">
          <cell r="C88" t="str">
            <v>R_19M_2#Agg01</v>
          </cell>
          <cell r="D88" t="str">
            <v>NettoAntal</v>
          </cell>
          <cell r="G88" t="str">
            <v>NettoAntal</v>
          </cell>
          <cell r="H88" t="str">
            <v>#Nyb</v>
          </cell>
          <cell r="I88" t="str">
            <v>PersonNr</v>
          </cell>
          <cell r="K88" t="str">
            <v>01</v>
          </cell>
          <cell r="Q88" t="str">
            <v>KAr</v>
          </cell>
        </row>
        <row r="89">
          <cell r="C89" t="str">
            <v>R_19M_2#Agg02</v>
          </cell>
          <cell r="D89" t="str">
            <v>NettoAntal</v>
          </cell>
          <cell r="G89" t="str">
            <v>NettoAntal</v>
          </cell>
          <cell r="H89" t="str">
            <v>#Nyb</v>
          </cell>
          <cell r="I89" t="str">
            <v>PersonNr</v>
          </cell>
          <cell r="K89" t="str">
            <v>02</v>
          </cell>
          <cell r="M89" t="str">
            <v>HsKod</v>
          </cell>
          <cell r="Q89" t="str">
            <v>KAr</v>
          </cell>
        </row>
        <row r="90">
          <cell r="C90" t="str">
            <v>R_19M_2#Agg03</v>
          </cell>
          <cell r="D90" t="str">
            <v>NettoAntal</v>
          </cell>
          <cell r="G90" t="str">
            <v>NettoAntal</v>
          </cell>
          <cell r="H90" t="str">
            <v>#Nyb</v>
          </cell>
          <cell r="I90" t="str">
            <v>PersonNr</v>
          </cell>
          <cell r="K90" t="str">
            <v>03</v>
          </cell>
          <cell r="L90" t="str">
            <v>FoS1Siff</v>
          </cell>
          <cell r="Q90" t="str">
            <v>KAr</v>
          </cell>
        </row>
        <row r="91">
          <cell r="C91" t="str">
            <v>R_19M_2#Agg04</v>
          </cell>
          <cell r="D91" t="str">
            <v>NettoAntal</v>
          </cell>
          <cell r="G91" t="str">
            <v>NettoAntal</v>
          </cell>
          <cell r="H91" t="str">
            <v>#Nyb</v>
          </cell>
          <cell r="I91" t="str">
            <v>PersonNr</v>
          </cell>
          <cell r="K91" t="str">
            <v>04</v>
          </cell>
          <cell r="L91" t="str">
            <v>FoS1Siff</v>
          </cell>
          <cell r="M91" t="str">
            <v>HsKod</v>
          </cell>
          <cell r="Q91" t="str">
            <v>KAr</v>
          </cell>
        </row>
        <row r="92">
          <cell r="C92" t="str">
            <v>R_19M_V#AggTot</v>
          </cell>
          <cell r="D92" t="str">
            <v>NettoAntal</v>
          </cell>
          <cell r="L92" t="str">
            <v>VetOmr</v>
          </cell>
          <cell r="M92" t="str">
            <v>HsKod</v>
          </cell>
          <cell r="Q92" t="str">
            <v>KAr</v>
          </cell>
        </row>
        <row r="93">
          <cell r="C93" t="str">
            <v>R_19M_V#Agg01</v>
          </cell>
          <cell r="D93" t="str">
            <v>NettoAntal</v>
          </cell>
          <cell r="G93" t="str">
            <v>NettoAntal</v>
          </cell>
          <cell r="H93" t="str">
            <v>#Nyb</v>
          </cell>
          <cell r="I93" t="str">
            <v>PersonNr</v>
          </cell>
          <cell r="K93" t="str">
            <v>01</v>
          </cell>
          <cell r="Q93" t="str">
            <v>KAr</v>
          </cell>
        </row>
        <row r="94">
          <cell r="C94" t="str">
            <v>R_19M_V#Agg02</v>
          </cell>
          <cell r="D94" t="str">
            <v>NettoAntal</v>
          </cell>
          <cell r="G94" t="str">
            <v>NettoAntal</v>
          </cell>
          <cell r="H94" t="str">
            <v>#Nyb</v>
          </cell>
          <cell r="I94" t="str">
            <v>PersonNr</v>
          </cell>
          <cell r="K94" t="str">
            <v>02</v>
          </cell>
          <cell r="M94" t="str">
            <v>HsKod</v>
          </cell>
          <cell r="Q94" t="str">
            <v>KAr</v>
          </cell>
        </row>
        <row r="95">
          <cell r="C95" t="str">
            <v>R_19M_V#Agg03</v>
          </cell>
          <cell r="D95" t="str">
            <v>NettoAntal</v>
          </cell>
          <cell r="G95" t="str">
            <v>NettoAntal</v>
          </cell>
          <cell r="H95" t="str">
            <v>#Nyb</v>
          </cell>
          <cell r="I95" t="str">
            <v>PersonNr</v>
          </cell>
          <cell r="K95" t="str">
            <v>03</v>
          </cell>
          <cell r="L95" t="str">
            <v>VetOmr</v>
          </cell>
          <cell r="Q95" t="str">
            <v>KAr</v>
          </cell>
        </row>
        <row r="96">
          <cell r="C96" t="str">
            <v>R_19M_V#Agg04</v>
          </cell>
          <cell r="D96" t="str">
            <v>NettoAntal</v>
          </cell>
          <cell r="G96" t="str">
            <v>NettoAntal</v>
          </cell>
          <cell r="H96" t="str">
            <v>#Nyb</v>
          </cell>
          <cell r="I96" t="str">
            <v>PersonNr</v>
          </cell>
          <cell r="K96" t="str">
            <v>04</v>
          </cell>
          <cell r="L96" t="str">
            <v>VetOmr</v>
          </cell>
          <cell r="M96" t="str">
            <v>HsKod</v>
          </cell>
          <cell r="Q96" t="str">
            <v>KAr</v>
          </cell>
        </row>
        <row r="97">
          <cell r="C97" t="str">
            <v>R_31_2#AggTot</v>
          </cell>
          <cell r="D97" t="str">
            <v>NettoAntal</v>
          </cell>
          <cell r="L97" t="str">
            <v>FoS1Siff</v>
          </cell>
          <cell r="M97" t="str">
            <v>HsKod</v>
          </cell>
          <cell r="Q97" t="str">
            <v>KAr</v>
          </cell>
        </row>
        <row r="98">
          <cell r="C98" t="str">
            <v>R_31_2#Agg01</v>
          </cell>
          <cell r="D98" t="str">
            <v>NettoAntal</v>
          </cell>
          <cell r="G98" t="str">
            <v>NettoAntal</v>
          </cell>
          <cell r="H98" t="str">
            <v>#Akt1</v>
          </cell>
          <cell r="I98" t="str">
            <v>PersonNr</v>
          </cell>
          <cell r="K98" t="str">
            <v>01</v>
          </cell>
          <cell r="Q98" t="str">
            <v>KAr</v>
          </cell>
        </row>
        <row r="99">
          <cell r="C99" t="str">
            <v>R_31_2#Agg02</v>
          </cell>
          <cell r="D99" t="str">
            <v>NettoAntal</v>
          </cell>
          <cell r="G99" t="str">
            <v>NettoAntal</v>
          </cell>
          <cell r="H99" t="str">
            <v>#Akt1</v>
          </cell>
          <cell r="I99" t="str">
            <v>PersonNr</v>
          </cell>
          <cell r="K99" t="str">
            <v>02</v>
          </cell>
          <cell r="L99" t="str">
            <v>FoS1Siff</v>
          </cell>
          <cell r="Q99" t="str">
            <v>KAr</v>
          </cell>
        </row>
        <row r="100">
          <cell r="C100" t="str">
            <v>R_31_2#Agg03</v>
          </cell>
          <cell r="D100" t="str">
            <v>NettoAntal</v>
          </cell>
          <cell r="G100" t="str">
            <v>NettoAntal</v>
          </cell>
          <cell r="H100" t="str">
            <v>#Akt1</v>
          </cell>
          <cell r="I100" t="str">
            <v>PersonNr</v>
          </cell>
          <cell r="K100" t="str">
            <v>03</v>
          </cell>
          <cell r="L100" t="str">
            <v>FoS1Siff</v>
          </cell>
          <cell r="M100" t="str">
            <v>HsKod</v>
          </cell>
          <cell r="Q100" t="str">
            <v>KAr</v>
          </cell>
        </row>
        <row r="101">
          <cell r="C101" t="str">
            <v>R_31_2#Agg04</v>
          </cell>
          <cell r="D101" t="str">
            <v>NettoAntal</v>
          </cell>
          <cell r="G101" t="str">
            <v>NettoAntal</v>
          </cell>
          <cell r="H101" t="str">
            <v>#Akt2</v>
          </cell>
          <cell r="I101" t="str">
            <v>PersonNr</v>
          </cell>
          <cell r="K101" t="str">
            <v>04</v>
          </cell>
          <cell r="Q101" t="str">
            <v>KAr</v>
          </cell>
        </row>
        <row r="102">
          <cell r="C102" t="str">
            <v>R_31_2#Agg05</v>
          </cell>
          <cell r="D102" t="str">
            <v>NettoAntal</v>
          </cell>
          <cell r="G102" t="str">
            <v>NettoAntal</v>
          </cell>
          <cell r="H102" t="str">
            <v>#Akt2</v>
          </cell>
          <cell r="I102" t="str">
            <v>PersonNr</v>
          </cell>
          <cell r="K102" t="str">
            <v>05</v>
          </cell>
          <cell r="L102" t="str">
            <v>FoS1Siff</v>
          </cell>
          <cell r="Q102" t="str">
            <v>KAr</v>
          </cell>
        </row>
        <row r="103">
          <cell r="C103" t="str">
            <v>R_31_2#Agg06</v>
          </cell>
          <cell r="D103" t="str">
            <v>NettoAntal</v>
          </cell>
          <cell r="G103" t="str">
            <v>NettoAntal</v>
          </cell>
          <cell r="H103" t="str">
            <v>#Akt2</v>
          </cell>
          <cell r="I103" t="str">
            <v>PersonNr</v>
          </cell>
          <cell r="K103" t="str">
            <v>06</v>
          </cell>
          <cell r="L103" t="str">
            <v>FoS1Siff</v>
          </cell>
          <cell r="M103" t="str">
            <v>HsKod</v>
          </cell>
          <cell r="Q103" t="str">
            <v>KAr</v>
          </cell>
        </row>
        <row r="104">
          <cell r="C104" t="str">
            <v>R_31_2#Agg07</v>
          </cell>
          <cell r="D104" t="str">
            <v>NettoAntal</v>
          </cell>
          <cell r="G104" t="str">
            <v>NettoAntal</v>
          </cell>
          <cell r="H104" t="str">
            <v>#Akt3</v>
          </cell>
          <cell r="I104" t="str">
            <v>PersonNr</v>
          </cell>
          <cell r="K104" t="str">
            <v>07</v>
          </cell>
          <cell r="Q104" t="str">
            <v>KAr</v>
          </cell>
        </row>
        <row r="105">
          <cell r="C105" t="str">
            <v>R_31_2#Agg08</v>
          </cell>
          <cell r="D105" t="str">
            <v>NettoAntal</v>
          </cell>
          <cell r="G105" t="str">
            <v>NettoAntal</v>
          </cell>
          <cell r="H105" t="str">
            <v>#Akt3</v>
          </cell>
          <cell r="I105" t="str">
            <v>PersonNr</v>
          </cell>
          <cell r="K105" t="str">
            <v>08</v>
          </cell>
          <cell r="L105" t="str">
            <v>FoS1Siff</v>
          </cell>
          <cell r="Q105" t="str">
            <v>KAr</v>
          </cell>
        </row>
        <row r="106">
          <cell r="C106" t="str">
            <v>R_31_2#Agg09</v>
          </cell>
          <cell r="D106" t="str">
            <v>NettoAntal</v>
          </cell>
          <cell r="G106" t="str">
            <v>NettoAntal</v>
          </cell>
          <cell r="H106" t="str">
            <v>#Akt3</v>
          </cell>
          <cell r="I106" t="str">
            <v>PersonNr</v>
          </cell>
          <cell r="K106" t="str">
            <v>09</v>
          </cell>
          <cell r="L106" t="str">
            <v>FoS1Siff</v>
          </cell>
          <cell r="M106" t="str">
            <v>HsKod</v>
          </cell>
          <cell r="Q106" t="str">
            <v>KAr</v>
          </cell>
        </row>
        <row r="107">
          <cell r="C107" t="str">
            <v>R_31_4#AggTot</v>
          </cell>
          <cell r="D107" t="str">
            <v>NettoAntal</v>
          </cell>
          <cell r="L107" t="str">
            <v>FoS1Siff</v>
          </cell>
          <cell r="M107" t="str">
            <v>FoS3Siff</v>
          </cell>
          <cell r="N107" t="str">
            <v>FoS5Siff</v>
          </cell>
          <cell r="O107" t="str">
            <v>HsKod</v>
          </cell>
          <cell r="Q107" t="str">
            <v>KAr</v>
          </cell>
          <cell r="R107" t="str">
            <v>Kon</v>
          </cell>
        </row>
        <row r="108">
          <cell r="C108" t="str">
            <v>R_31_4#Agg01</v>
          </cell>
          <cell r="D108" t="str">
            <v>NettoAntal</v>
          </cell>
          <cell r="G108" t="str">
            <v>NettoAntal</v>
          </cell>
          <cell r="H108" t="str">
            <v>#Akt</v>
          </cell>
          <cell r="I108" t="str">
            <v>PersonNr</v>
          </cell>
          <cell r="K108" t="str">
            <v>01</v>
          </cell>
          <cell r="Q108" t="str">
            <v>KAr</v>
          </cell>
          <cell r="R108" t="str">
            <v>Kon</v>
          </cell>
        </row>
        <row r="109">
          <cell r="C109" t="str">
            <v>R_31_4#Agg02</v>
          </cell>
          <cell r="D109" t="str">
            <v>NettoAntal</v>
          </cell>
          <cell r="G109" t="str">
            <v>Summa</v>
          </cell>
          <cell r="H109" t="str">
            <v>#Agg01</v>
          </cell>
          <cell r="I109" t="str">
            <v>NettoAntal</v>
          </cell>
          <cell r="K109" t="str">
            <v>01</v>
          </cell>
          <cell r="Q109" t="str">
            <v>KAr</v>
          </cell>
        </row>
        <row r="110">
          <cell r="C110" t="str">
            <v>R_31_4#Agg03</v>
          </cell>
          <cell r="D110" t="str">
            <v>NettoAntal</v>
          </cell>
          <cell r="G110" t="str">
            <v>NettoAntal</v>
          </cell>
          <cell r="H110" t="str">
            <v>#Akt</v>
          </cell>
          <cell r="I110" t="str">
            <v>PersonNr</v>
          </cell>
          <cell r="K110" t="str">
            <v>02</v>
          </cell>
          <cell r="L110" t="str">
            <v>FoS1Siff</v>
          </cell>
          <cell r="Q110" t="str">
            <v>KAr</v>
          </cell>
          <cell r="R110" t="str">
            <v>Kon</v>
          </cell>
        </row>
        <row r="111">
          <cell r="C111" t="str">
            <v>R_31_4#Agg04</v>
          </cell>
          <cell r="D111" t="str">
            <v>NettoAntal</v>
          </cell>
          <cell r="G111" t="str">
            <v>Summa</v>
          </cell>
          <cell r="H111" t="str">
            <v>#Agg03</v>
          </cell>
          <cell r="I111" t="str">
            <v>NettoAntal</v>
          </cell>
          <cell r="K111" t="str">
            <v>02</v>
          </cell>
          <cell r="L111" t="str">
            <v>FoS1Siff</v>
          </cell>
          <cell r="Q111" t="str">
            <v>KAr</v>
          </cell>
        </row>
        <row r="112">
          <cell r="C112" t="str">
            <v>R_31_4#Agg05</v>
          </cell>
          <cell r="D112" t="str">
            <v>NettoAntal</v>
          </cell>
          <cell r="G112" t="str">
            <v>NettoAntal</v>
          </cell>
          <cell r="H112" t="str">
            <v>#Akt</v>
          </cell>
          <cell r="I112" t="str">
            <v>PersonNr</v>
          </cell>
          <cell r="K112" t="str">
            <v>03</v>
          </cell>
          <cell r="L112" t="str">
            <v>FoS1Siff</v>
          </cell>
          <cell r="M112" t="str">
            <v>FoS3Siff</v>
          </cell>
          <cell r="Q112" t="str">
            <v>KAr</v>
          </cell>
          <cell r="R112" t="str">
            <v>Kon</v>
          </cell>
        </row>
        <row r="113">
          <cell r="C113" t="str">
            <v>R_31_4#Agg06</v>
          </cell>
          <cell r="D113" t="str">
            <v>NettoAntal</v>
          </cell>
          <cell r="G113" t="str">
            <v>Summa</v>
          </cell>
          <cell r="H113" t="str">
            <v>#Agg05</v>
          </cell>
          <cell r="I113" t="str">
            <v>NettoAntal</v>
          </cell>
          <cell r="K113" t="str">
            <v>03</v>
          </cell>
          <cell r="L113" t="str">
            <v>FoS1Siff</v>
          </cell>
          <cell r="M113" t="str">
            <v>FoS3Siff</v>
          </cell>
          <cell r="Q113" t="str">
            <v>KAr</v>
          </cell>
        </row>
        <row r="114">
          <cell r="C114" t="str">
            <v>R_31_4#Agg07</v>
          </cell>
          <cell r="D114" t="str">
            <v>NettoAntal</v>
          </cell>
          <cell r="G114" t="str">
            <v>NettoAntal</v>
          </cell>
          <cell r="H114" t="str">
            <v>#Akt</v>
          </cell>
          <cell r="I114" t="str">
            <v>PersonNr</v>
          </cell>
          <cell r="K114" t="str">
            <v>04</v>
          </cell>
          <cell r="L114" t="str">
            <v>FoS1Siff</v>
          </cell>
          <cell r="M114" t="str">
            <v>FoS3Siff</v>
          </cell>
          <cell r="N114" t="str">
            <v>FoS5Siff</v>
          </cell>
          <cell r="Q114" t="str">
            <v>KAr</v>
          </cell>
          <cell r="R114" t="str">
            <v>Kon</v>
          </cell>
        </row>
        <row r="115">
          <cell r="C115" t="str">
            <v>R_31_4#Agg08</v>
          </cell>
          <cell r="D115" t="str">
            <v>NettoAntal</v>
          </cell>
          <cell r="G115" t="str">
            <v>Summa</v>
          </cell>
          <cell r="H115" t="str">
            <v>#Agg07</v>
          </cell>
          <cell r="I115" t="str">
            <v>NettoAntal</v>
          </cell>
          <cell r="K115" t="str">
            <v>04</v>
          </cell>
          <cell r="L115" t="str">
            <v>FoS1Siff</v>
          </cell>
          <cell r="M115" t="str">
            <v>FoS3Siff</v>
          </cell>
          <cell r="N115" t="str">
            <v>FoS5Siff</v>
          </cell>
          <cell r="Q115" t="str">
            <v>KAr</v>
          </cell>
        </row>
        <row r="116">
          <cell r="C116" t="str">
            <v>R_31_4#Agg09</v>
          </cell>
          <cell r="D116" t="str">
            <v>NettoAntal</v>
          </cell>
          <cell r="G116" t="str">
            <v>NettoAntal</v>
          </cell>
          <cell r="H116" t="str">
            <v>#Akt</v>
          </cell>
          <cell r="I116" t="str">
            <v>PersonNr</v>
          </cell>
          <cell r="K116" t="str">
            <v>05</v>
          </cell>
          <cell r="L116" t="str">
            <v>FoS1Siff</v>
          </cell>
          <cell r="M116" t="str">
            <v>FoS3Siff</v>
          </cell>
          <cell r="N116" t="str">
            <v>FoS5Siff</v>
          </cell>
          <cell r="O116" t="str">
            <v>HsKod</v>
          </cell>
          <cell r="Q116" t="str">
            <v>KAr</v>
          </cell>
          <cell r="R116" t="str">
            <v>Kon</v>
          </cell>
        </row>
        <row r="117">
          <cell r="C117" t="str">
            <v>R_31_4#Agg10</v>
          </cell>
          <cell r="D117" t="str">
            <v>NettoAntal</v>
          </cell>
          <cell r="G117" t="str">
            <v>Summa</v>
          </cell>
          <cell r="H117" t="str">
            <v>#Agg09</v>
          </cell>
          <cell r="I117" t="str">
            <v>NettoAntal</v>
          </cell>
          <cell r="K117" t="str">
            <v>05</v>
          </cell>
          <cell r="L117" t="str">
            <v>FoS1Siff</v>
          </cell>
          <cell r="M117" t="str">
            <v>FoS3Siff</v>
          </cell>
          <cell r="N117" t="str">
            <v>FoS5Siff</v>
          </cell>
          <cell r="O117" t="str">
            <v>HsKod</v>
          </cell>
          <cell r="Q117" t="str">
            <v>KAr</v>
          </cell>
        </row>
        <row r="118">
          <cell r="C118" t="str">
            <v>R_32_V#AggTot</v>
          </cell>
          <cell r="D118" t="str">
            <v>MedianAlder</v>
          </cell>
          <cell r="L118" t="str">
            <v>FoS1Siff</v>
          </cell>
          <cell r="M118" t="str">
            <v>HsKod</v>
          </cell>
          <cell r="Q118" t="str">
            <v>KAr</v>
          </cell>
          <cell r="R118" t="str">
            <v>Kon</v>
          </cell>
        </row>
        <row r="119">
          <cell r="C119" t="str">
            <v>R_32_V#Agg01</v>
          </cell>
          <cell r="D119" t="str">
            <v>MedianAlder</v>
          </cell>
          <cell r="G119" t="str">
            <v>NettoMedian</v>
          </cell>
          <cell r="H119" t="str">
            <v>#Akt</v>
          </cell>
          <cell r="I119" t="str">
            <v>PersonNr</v>
          </cell>
          <cell r="J119" t="str">
            <v>TAlder</v>
          </cell>
          <cell r="K119" t="str">
            <v>01</v>
          </cell>
          <cell r="Q119" t="str">
            <v>KAr</v>
          </cell>
          <cell r="R119" t="str">
            <v>Kon</v>
          </cell>
        </row>
        <row r="120">
          <cell r="C120" t="str">
            <v>R_32_V#Agg02</v>
          </cell>
          <cell r="D120" t="str">
            <v>MedianAlder</v>
          </cell>
          <cell r="G120" t="str">
            <v>NettoMedian</v>
          </cell>
          <cell r="H120" t="str">
            <v>#Akt</v>
          </cell>
          <cell r="I120" t="str">
            <v>PersonNr</v>
          </cell>
          <cell r="J120" t="str">
            <v>TAlder</v>
          </cell>
          <cell r="K120" t="str">
            <v>01</v>
          </cell>
          <cell r="Q120" t="str">
            <v>KAr</v>
          </cell>
        </row>
        <row r="121">
          <cell r="C121" t="str">
            <v>R_32_V#Agg03</v>
          </cell>
          <cell r="D121" t="str">
            <v>MedianAlder</v>
          </cell>
          <cell r="G121" t="str">
            <v>NettoMedian</v>
          </cell>
          <cell r="H121" t="str">
            <v>#Akt</v>
          </cell>
          <cell r="I121" t="str">
            <v>PersonNr</v>
          </cell>
          <cell r="J121" t="str">
            <v>TAlder</v>
          </cell>
          <cell r="K121" t="str">
            <v>02</v>
          </cell>
          <cell r="M121" t="str">
            <v>HsKod</v>
          </cell>
          <cell r="Q121" t="str">
            <v>KAr</v>
          </cell>
          <cell r="R121" t="str">
            <v>Kon</v>
          </cell>
        </row>
        <row r="122">
          <cell r="C122" t="str">
            <v>R_32_V#Agg04</v>
          </cell>
          <cell r="D122" t="str">
            <v>MedianAlder</v>
          </cell>
          <cell r="G122" t="str">
            <v>NettoMedian</v>
          </cell>
          <cell r="H122" t="str">
            <v>#Akt</v>
          </cell>
          <cell r="I122" t="str">
            <v>PersonNr</v>
          </cell>
          <cell r="J122" t="str">
            <v>TAlder</v>
          </cell>
          <cell r="K122" t="str">
            <v>02</v>
          </cell>
          <cell r="M122" t="str">
            <v>HsKod</v>
          </cell>
          <cell r="Q122" t="str">
            <v>KAr</v>
          </cell>
        </row>
        <row r="123">
          <cell r="C123" t="str">
            <v>R_32_V#Agg05</v>
          </cell>
          <cell r="D123" t="str">
            <v>MedianAlder</v>
          </cell>
          <cell r="G123" t="str">
            <v>NettoMedian</v>
          </cell>
          <cell r="H123" t="str">
            <v>#Akt</v>
          </cell>
          <cell r="I123" t="str">
            <v>PersonNr</v>
          </cell>
          <cell r="J123" t="str">
            <v>TAlder</v>
          </cell>
          <cell r="K123" t="str">
            <v>03</v>
          </cell>
          <cell r="L123" t="str">
            <v>FoS1Siff</v>
          </cell>
          <cell r="Q123" t="str">
            <v>KAr</v>
          </cell>
          <cell r="R123" t="str">
            <v>Kon</v>
          </cell>
        </row>
        <row r="124">
          <cell r="C124" t="str">
            <v>R_32_V#Agg06</v>
          </cell>
          <cell r="D124" t="str">
            <v>MedianAlder</v>
          </cell>
          <cell r="G124" t="str">
            <v>NettoMedian</v>
          </cell>
          <cell r="H124" t="str">
            <v>#Akt</v>
          </cell>
          <cell r="I124" t="str">
            <v>PersonNr</v>
          </cell>
          <cell r="J124" t="str">
            <v>TAlder</v>
          </cell>
          <cell r="K124" t="str">
            <v>03</v>
          </cell>
          <cell r="L124" t="str">
            <v>FoS1Siff</v>
          </cell>
          <cell r="Q124" t="str">
            <v>KAr</v>
          </cell>
        </row>
        <row r="125">
          <cell r="C125" t="str">
            <v>R_32_V#Agg07</v>
          </cell>
          <cell r="D125" t="str">
            <v>MedianAlder</v>
          </cell>
          <cell r="G125" t="str">
            <v>NettoMedian</v>
          </cell>
          <cell r="H125" t="str">
            <v>#Akt</v>
          </cell>
          <cell r="I125" t="str">
            <v>PersonNr</v>
          </cell>
          <cell r="J125" t="str">
            <v>TAlder</v>
          </cell>
          <cell r="K125" t="str">
            <v>04</v>
          </cell>
          <cell r="L125" t="str">
            <v>FoS1Siff</v>
          </cell>
          <cell r="M125" t="str">
            <v>HsKod</v>
          </cell>
          <cell r="Q125" t="str">
            <v>KAr</v>
          </cell>
          <cell r="R125" t="str">
            <v>Kon</v>
          </cell>
        </row>
        <row r="126">
          <cell r="C126" t="str">
            <v>R_32_V#Agg08</v>
          </cell>
          <cell r="D126" t="str">
            <v>MedianAlder</v>
          </cell>
          <cell r="G126" t="str">
            <v>NettoMedian</v>
          </cell>
          <cell r="H126" t="str">
            <v>#Akt</v>
          </cell>
          <cell r="I126" t="str">
            <v>PersonNr</v>
          </cell>
          <cell r="J126" t="str">
            <v>TAlder</v>
          </cell>
          <cell r="K126" t="str">
            <v>04</v>
          </cell>
          <cell r="L126" t="str">
            <v>FoS1Siff</v>
          </cell>
          <cell r="M126" t="str">
            <v>HsKod</v>
          </cell>
          <cell r="Q126" t="str">
            <v>KAr</v>
          </cell>
        </row>
        <row r="127">
          <cell r="C127" t="str">
            <v>R_33_2#AggTot</v>
          </cell>
          <cell r="D127" t="str">
            <v>NettoAntal</v>
          </cell>
          <cell r="L127" t="str">
            <v>FoS1Siff</v>
          </cell>
          <cell r="M127" t="str">
            <v>HsKod</v>
          </cell>
          <cell r="N127" t="str">
            <v>Kon</v>
          </cell>
          <cell r="Q127" t="str">
            <v>KAr</v>
          </cell>
          <cell r="R127" t="str">
            <v>AktGrad2</v>
          </cell>
          <cell r="S127" t="str">
            <v>Aktiv</v>
          </cell>
        </row>
        <row r="128">
          <cell r="C128" t="str">
            <v>R_33_2#Agg07</v>
          </cell>
          <cell r="D128" t="str">
            <v>NettoAntal</v>
          </cell>
          <cell r="G128" t="str">
            <v>NettoAntal</v>
          </cell>
          <cell r="H128" t="str">
            <v>#Akt1</v>
          </cell>
          <cell r="I128" t="str">
            <v>PersonNr</v>
          </cell>
          <cell r="K128" t="str">
            <v>01</v>
          </cell>
          <cell r="Q128" t="str">
            <v>KAr</v>
          </cell>
        </row>
        <row r="129">
          <cell r="C129" t="str">
            <v>R_33_2#Agg08</v>
          </cell>
          <cell r="D129" t="str">
            <v>NettoAntal</v>
          </cell>
          <cell r="G129" t="str">
            <v>NettoAntal</v>
          </cell>
          <cell r="H129" t="str">
            <v>#Akt2</v>
          </cell>
          <cell r="I129" t="str">
            <v>PersonNr</v>
          </cell>
          <cell r="K129" t="str">
            <v>01</v>
          </cell>
          <cell r="Q129" t="str">
            <v>KAr</v>
          </cell>
          <cell r="S129" t="str">
            <v>Aktiv</v>
          </cell>
        </row>
        <row r="130">
          <cell r="C130" t="str">
            <v>R_33_2#Agg09</v>
          </cell>
          <cell r="D130" t="str">
            <v>NettoAntal</v>
          </cell>
          <cell r="G130" t="str">
            <v>NettoAntal</v>
          </cell>
          <cell r="H130" t="str">
            <v>#Agg01</v>
          </cell>
          <cell r="I130" t="str">
            <v>PersonNr</v>
          </cell>
          <cell r="K130" t="str">
            <v>01</v>
          </cell>
          <cell r="Q130" t="str">
            <v>KAr</v>
          </cell>
          <cell r="R130" t="str">
            <v>AktGrad2</v>
          </cell>
        </row>
        <row r="131">
          <cell r="C131" t="str">
            <v>R_33_2#Agg10</v>
          </cell>
          <cell r="D131" t="str">
            <v>NettoAntal</v>
          </cell>
          <cell r="G131" t="str">
            <v>NettoAntal</v>
          </cell>
          <cell r="H131" t="str">
            <v>#Akt1</v>
          </cell>
          <cell r="I131" t="str">
            <v>PersonNr</v>
          </cell>
          <cell r="K131" t="str">
            <v>02</v>
          </cell>
          <cell r="N131" t="str">
            <v>Kon</v>
          </cell>
          <cell r="Q131" t="str">
            <v>KAr</v>
          </cell>
        </row>
        <row r="132">
          <cell r="C132" t="str">
            <v>R_33_2#Agg11</v>
          </cell>
          <cell r="D132" t="str">
            <v>NettoAntal</v>
          </cell>
          <cell r="G132" t="str">
            <v>NettoAntal</v>
          </cell>
          <cell r="H132" t="str">
            <v>#Akt2</v>
          </cell>
          <cell r="I132" t="str">
            <v>PersonNr</v>
          </cell>
          <cell r="K132" t="str">
            <v>02</v>
          </cell>
          <cell r="N132" t="str">
            <v>Kon</v>
          </cell>
          <cell r="Q132" t="str">
            <v>KAr</v>
          </cell>
          <cell r="S132" t="str">
            <v>Aktiv</v>
          </cell>
        </row>
        <row r="133">
          <cell r="C133" t="str">
            <v>R_33_2#Agg12</v>
          </cell>
          <cell r="D133" t="str">
            <v>NettoAntal</v>
          </cell>
          <cell r="G133" t="str">
            <v>NettoAntal</v>
          </cell>
          <cell r="H133" t="str">
            <v>#Agg02</v>
          </cell>
          <cell r="I133" t="str">
            <v>PersonNr</v>
          </cell>
          <cell r="K133" t="str">
            <v>02</v>
          </cell>
          <cell r="N133" t="str">
            <v>Kon</v>
          </cell>
          <cell r="Q133" t="str">
            <v>KAr</v>
          </cell>
          <cell r="R133" t="str">
            <v>AktGrad2</v>
          </cell>
        </row>
        <row r="134">
          <cell r="C134" t="str">
            <v>R_33_2#Agg13</v>
          </cell>
          <cell r="D134" t="str">
            <v>NettoAntal</v>
          </cell>
          <cell r="G134" t="str">
            <v>NettoAntal</v>
          </cell>
          <cell r="H134" t="str">
            <v>#Akt1</v>
          </cell>
          <cell r="I134" t="str">
            <v>PersonNr</v>
          </cell>
          <cell r="K134" t="str">
            <v>03</v>
          </cell>
          <cell r="L134" t="str">
            <v>FoS1Siff</v>
          </cell>
          <cell r="Q134" t="str">
            <v>KAr</v>
          </cell>
        </row>
        <row r="135">
          <cell r="C135" t="str">
            <v>R_33_2#Agg14</v>
          </cell>
          <cell r="D135" t="str">
            <v>NettoAntal</v>
          </cell>
          <cell r="G135" t="str">
            <v>NettoAntal</v>
          </cell>
          <cell r="H135" t="str">
            <v>#Akt2</v>
          </cell>
          <cell r="I135" t="str">
            <v>PersonNr</v>
          </cell>
          <cell r="K135" t="str">
            <v>03</v>
          </cell>
          <cell r="L135" t="str">
            <v>FoS1Siff</v>
          </cell>
          <cell r="Q135" t="str">
            <v>KAr</v>
          </cell>
          <cell r="S135" t="str">
            <v>Aktiv</v>
          </cell>
        </row>
        <row r="136">
          <cell r="C136" t="str">
            <v>R_33_2#Agg15</v>
          </cell>
          <cell r="D136" t="str">
            <v>NettoAntal</v>
          </cell>
          <cell r="G136" t="str">
            <v>NettoAntal</v>
          </cell>
          <cell r="H136" t="str">
            <v>#Agg03</v>
          </cell>
          <cell r="I136" t="str">
            <v>PersonNr</v>
          </cell>
          <cell r="K136" t="str">
            <v>03</v>
          </cell>
          <cell r="L136" t="str">
            <v>FoS1Siff</v>
          </cell>
          <cell r="Q136" t="str">
            <v>KAr</v>
          </cell>
          <cell r="R136" t="str">
            <v>AktGrad2</v>
          </cell>
        </row>
        <row r="137">
          <cell r="C137" t="str">
            <v>R_33_2#Agg16</v>
          </cell>
          <cell r="D137" t="str">
            <v>NettoAntal</v>
          </cell>
          <cell r="G137" t="str">
            <v>NettoAntal</v>
          </cell>
          <cell r="H137" t="str">
            <v>#Akt1</v>
          </cell>
          <cell r="I137" t="str">
            <v>PersonNr</v>
          </cell>
          <cell r="K137" t="str">
            <v>04</v>
          </cell>
          <cell r="L137" t="str">
            <v>FoS1Siff</v>
          </cell>
          <cell r="N137" t="str">
            <v>Kon</v>
          </cell>
          <cell r="Q137" t="str">
            <v>KAr</v>
          </cell>
        </row>
        <row r="138">
          <cell r="C138" t="str">
            <v>R_33_2#Agg17</v>
          </cell>
          <cell r="D138" t="str">
            <v>NettoAntal</v>
          </cell>
          <cell r="G138" t="str">
            <v>NettoAntal</v>
          </cell>
          <cell r="H138" t="str">
            <v>#Akt2</v>
          </cell>
          <cell r="I138" t="str">
            <v>PersonNr</v>
          </cell>
          <cell r="K138" t="str">
            <v>04</v>
          </cell>
          <cell r="L138" t="str">
            <v>FoS1Siff</v>
          </cell>
          <cell r="N138" t="str">
            <v>Kon</v>
          </cell>
          <cell r="Q138" t="str">
            <v>KAr</v>
          </cell>
          <cell r="S138" t="str">
            <v>Aktiv</v>
          </cell>
        </row>
        <row r="139">
          <cell r="C139" t="str">
            <v>R_33_2#Agg18</v>
          </cell>
          <cell r="D139" t="str">
            <v>NettoAntal</v>
          </cell>
          <cell r="G139" t="str">
            <v>NettoAntal</v>
          </cell>
          <cell r="H139" t="str">
            <v>#Agg04</v>
          </cell>
          <cell r="I139" t="str">
            <v>PersonNr</v>
          </cell>
          <cell r="K139" t="str">
            <v>04</v>
          </cell>
          <cell r="L139" t="str">
            <v>FoS1Siff</v>
          </cell>
          <cell r="N139" t="str">
            <v>Kon</v>
          </cell>
          <cell r="Q139" t="str">
            <v>KAr</v>
          </cell>
          <cell r="R139" t="str">
            <v>AktGrad2</v>
          </cell>
        </row>
        <row r="140">
          <cell r="C140" t="str">
            <v>R_33_2#Agg19</v>
          </cell>
          <cell r="D140" t="str">
            <v>NettoAntal</v>
          </cell>
          <cell r="G140" t="str">
            <v>NettoAntal</v>
          </cell>
          <cell r="H140" t="str">
            <v>#Akt1</v>
          </cell>
          <cell r="I140" t="str">
            <v>PersonNr</v>
          </cell>
          <cell r="K140" t="str">
            <v>05</v>
          </cell>
          <cell r="L140" t="str">
            <v>FoS1Siff</v>
          </cell>
          <cell r="M140" t="str">
            <v>HsKod</v>
          </cell>
          <cell r="Q140" t="str">
            <v>KAr</v>
          </cell>
        </row>
        <row r="141">
          <cell r="C141" t="str">
            <v>R_33_2#Agg20</v>
          </cell>
          <cell r="D141" t="str">
            <v>NettoAntal</v>
          </cell>
          <cell r="G141" t="str">
            <v>NettoAntal</v>
          </cell>
          <cell r="H141" t="str">
            <v>#Akt2</v>
          </cell>
          <cell r="I141" t="str">
            <v>PersonNr</v>
          </cell>
          <cell r="K141" t="str">
            <v>05</v>
          </cell>
          <cell r="L141" t="str">
            <v>FoS1Siff</v>
          </cell>
          <cell r="M141" t="str">
            <v>HsKod</v>
          </cell>
          <cell r="Q141" t="str">
            <v>KAr</v>
          </cell>
          <cell r="S141" t="str">
            <v>Aktiv</v>
          </cell>
        </row>
        <row r="142">
          <cell r="C142" t="str">
            <v>R_33_2#Agg21</v>
          </cell>
          <cell r="D142" t="str">
            <v>NettoAntal</v>
          </cell>
          <cell r="G142" t="str">
            <v>NettoAntal</v>
          </cell>
          <cell r="H142" t="str">
            <v>#Agg05</v>
          </cell>
          <cell r="I142" t="str">
            <v>PersonNr</v>
          </cell>
          <cell r="K142" t="str">
            <v>05</v>
          </cell>
          <cell r="L142" t="str">
            <v>FoS1Siff</v>
          </cell>
          <cell r="M142" t="str">
            <v>HsKod</v>
          </cell>
          <cell r="Q142" t="str">
            <v>KAr</v>
          </cell>
          <cell r="R142" t="str">
            <v>AktGrad2</v>
          </cell>
        </row>
        <row r="143">
          <cell r="C143" t="str">
            <v>R_33_2#Agg22</v>
          </cell>
          <cell r="D143" t="str">
            <v>NettoAntal</v>
          </cell>
          <cell r="G143" t="str">
            <v>NettoAntal</v>
          </cell>
          <cell r="H143" t="str">
            <v>#Akt1</v>
          </cell>
          <cell r="I143" t="str">
            <v>PersonNr</v>
          </cell>
          <cell r="K143" t="str">
            <v>06</v>
          </cell>
          <cell r="L143" t="str">
            <v>FoS1Siff</v>
          </cell>
          <cell r="M143" t="str">
            <v>HsKod</v>
          </cell>
          <cell r="N143" t="str">
            <v>Kon</v>
          </cell>
          <cell r="Q143" t="str">
            <v>KAr</v>
          </cell>
        </row>
        <row r="144">
          <cell r="C144" t="str">
            <v>R_33_2#Agg23</v>
          </cell>
          <cell r="D144" t="str">
            <v>NettoAntal</v>
          </cell>
          <cell r="G144" t="str">
            <v>NettoAntal</v>
          </cell>
          <cell r="H144" t="str">
            <v>#Akt2</v>
          </cell>
          <cell r="I144" t="str">
            <v>PersonNr</v>
          </cell>
          <cell r="K144" t="str">
            <v>06</v>
          </cell>
          <cell r="L144" t="str">
            <v>FoS1Siff</v>
          </cell>
          <cell r="M144" t="str">
            <v>HsKod</v>
          </cell>
          <cell r="N144" t="str">
            <v>Kon</v>
          </cell>
          <cell r="Q144" t="str">
            <v>KAr</v>
          </cell>
          <cell r="S144" t="str">
            <v>Aktiv</v>
          </cell>
        </row>
        <row r="145">
          <cell r="C145" t="str">
            <v>R_33_2#Agg24</v>
          </cell>
          <cell r="D145" t="str">
            <v>NettoAntal</v>
          </cell>
          <cell r="G145" t="str">
            <v>NettoAntal</v>
          </cell>
          <cell r="H145" t="str">
            <v>#Agg06</v>
          </cell>
          <cell r="I145" t="str">
            <v>PersonNr</v>
          </cell>
          <cell r="K145" t="str">
            <v>06</v>
          </cell>
          <cell r="L145" t="str">
            <v>FoS1Siff</v>
          </cell>
          <cell r="M145" t="str">
            <v>HsKod</v>
          </cell>
          <cell r="N145" t="str">
            <v>Kon</v>
          </cell>
          <cell r="Q145" t="str">
            <v>KAr</v>
          </cell>
          <cell r="R145" t="str">
            <v>AktGrad2</v>
          </cell>
        </row>
        <row r="146">
          <cell r="C146" t="str">
            <v>R_33_V#AggTot</v>
          </cell>
          <cell r="D146" t="str">
            <v>NettoAntal</v>
          </cell>
          <cell r="L146" t="str">
            <v>VetOmr</v>
          </cell>
          <cell r="M146" t="str">
            <v>HsKod</v>
          </cell>
          <cell r="N146" t="str">
            <v>Kon</v>
          </cell>
          <cell r="Q146" t="str">
            <v>KAr</v>
          </cell>
          <cell r="R146" t="str">
            <v>AktGrad2</v>
          </cell>
          <cell r="S146" t="str">
            <v>Aktiv</v>
          </cell>
        </row>
        <row r="147">
          <cell r="C147" t="str">
            <v>R_33_V#Agg07</v>
          </cell>
          <cell r="D147" t="str">
            <v>NettoAntal</v>
          </cell>
          <cell r="G147" t="str">
            <v>NettoAntal</v>
          </cell>
          <cell r="H147" t="str">
            <v>#Akt1</v>
          </cell>
          <cell r="I147" t="str">
            <v>PersonNr</v>
          </cell>
          <cell r="K147" t="str">
            <v>01</v>
          </cell>
          <cell r="Q147" t="str">
            <v>KAr</v>
          </cell>
        </row>
        <row r="148">
          <cell r="C148" t="str">
            <v>R_33_V#Agg08</v>
          </cell>
          <cell r="D148" t="str">
            <v>NettoAntal</v>
          </cell>
          <cell r="G148" t="str">
            <v>NettoAntal</v>
          </cell>
          <cell r="H148" t="str">
            <v>#Akt2</v>
          </cell>
          <cell r="I148" t="str">
            <v>PersonNr</v>
          </cell>
          <cell r="K148" t="str">
            <v>01</v>
          </cell>
          <cell r="Q148" t="str">
            <v>KAr</v>
          </cell>
          <cell r="S148" t="str">
            <v>Aktiv</v>
          </cell>
        </row>
        <row r="149">
          <cell r="C149" t="str">
            <v>R_33_V#Agg09</v>
          </cell>
          <cell r="D149" t="str">
            <v>NettoAntal</v>
          </cell>
          <cell r="G149" t="str">
            <v>NettoAntal</v>
          </cell>
          <cell r="H149" t="str">
            <v>#Agg01</v>
          </cell>
          <cell r="I149" t="str">
            <v>PersonNr</v>
          </cell>
          <cell r="K149" t="str">
            <v>01</v>
          </cell>
          <cell r="Q149" t="str">
            <v>KAr</v>
          </cell>
          <cell r="R149" t="str">
            <v>AktGrad2</v>
          </cell>
        </row>
        <row r="150">
          <cell r="C150" t="str">
            <v>R_33_V#Agg10</v>
          </cell>
          <cell r="D150" t="str">
            <v>NettoAntal</v>
          </cell>
          <cell r="G150" t="str">
            <v>NettoAntal</v>
          </cell>
          <cell r="H150" t="str">
            <v>#Akt1</v>
          </cell>
          <cell r="I150" t="str">
            <v>PersonNr</v>
          </cell>
          <cell r="K150" t="str">
            <v>02</v>
          </cell>
          <cell r="N150" t="str">
            <v>Kon</v>
          </cell>
          <cell r="Q150" t="str">
            <v>KAr</v>
          </cell>
        </row>
        <row r="151">
          <cell r="C151" t="str">
            <v>R_33_V#Agg11</v>
          </cell>
          <cell r="D151" t="str">
            <v>NettoAntal</v>
          </cell>
          <cell r="G151" t="str">
            <v>NettoAntal</v>
          </cell>
          <cell r="H151" t="str">
            <v>#Akt2</v>
          </cell>
          <cell r="I151" t="str">
            <v>PersonNr</v>
          </cell>
          <cell r="K151" t="str">
            <v>02</v>
          </cell>
          <cell r="N151" t="str">
            <v>Kon</v>
          </cell>
          <cell r="Q151" t="str">
            <v>KAr</v>
          </cell>
          <cell r="S151" t="str">
            <v>Aktiv</v>
          </cell>
        </row>
        <row r="152">
          <cell r="C152" t="str">
            <v>R_33_V#Agg12</v>
          </cell>
          <cell r="D152" t="str">
            <v>NettoAntal</v>
          </cell>
          <cell r="G152" t="str">
            <v>NettoAntal</v>
          </cell>
          <cell r="H152" t="str">
            <v>#Agg02</v>
          </cell>
          <cell r="I152" t="str">
            <v>PersonNr</v>
          </cell>
          <cell r="K152" t="str">
            <v>02</v>
          </cell>
          <cell r="N152" t="str">
            <v>Kon</v>
          </cell>
          <cell r="Q152" t="str">
            <v>KAr</v>
          </cell>
          <cell r="R152" t="str">
            <v>AktGrad2</v>
          </cell>
        </row>
        <row r="153">
          <cell r="C153" t="str">
            <v>R_33_V#Agg13</v>
          </cell>
          <cell r="D153" t="str">
            <v>NettoAntal</v>
          </cell>
          <cell r="G153" t="str">
            <v>NettoAntal</v>
          </cell>
          <cell r="H153" t="str">
            <v>#Akt1</v>
          </cell>
          <cell r="I153" t="str">
            <v>PersonNr</v>
          </cell>
          <cell r="K153" t="str">
            <v>03</v>
          </cell>
          <cell r="L153" t="str">
            <v>VetOmr</v>
          </cell>
          <cell r="Q153" t="str">
            <v>KAr</v>
          </cell>
        </row>
        <row r="154">
          <cell r="C154" t="str">
            <v>R_33_V#Agg14</v>
          </cell>
          <cell r="D154" t="str">
            <v>NettoAntal</v>
          </cell>
          <cell r="G154" t="str">
            <v>NettoAntal</v>
          </cell>
          <cell r="H154" t="str">
            <v>#Akt2</v>
          </cell>
          <cell r="I154" t="str">
            <v>PersonNr</v>
          </cell>
          <cell r="K154" t="str">
            <v>03</v>
          </cell>
          <cell r="L154" t="str">
            <v>VetOmr</v>
          </cell>
          <cell r="Q154" t="str">
            <v>KAr</v>
          </cell>
          <cell r="S154" t="str">
            <v>Aktiv</v>
          </cell>
        </row>
        <row r="155">
          <cell r="C155" t="str">
            <v>R_33_V#Agg15</v>
          </cell>
          <cell r="D155" t="str">
            <v>NettoAntal</v>
          </cell>
          <cell r="G155" t="str">
            <v>NettoAntal</v>
          </cell>
          <cell r="H155" t="str">
            <v>#Agg03</v>
          </cell>
          <cell r="I155" t="str">
            <v>PersonNr</v>
          </cell>
          <cell r="K155" t="str">
            <v>03</v>
          </cell>
          <cell r="L155" t="str">
            <v>VetOmr</v>
          </cell>
          <cell r="Q155" t="str">
            <v>KAr</v>
          </cell>
          <cell r="R155" t="str">
            <v>AktGrad2</v>
          </cell>
        </row>
        <row r="156">
          <cell r="C156" t="str">
            <v>R_33_V#Agg16</v>
          </cell>
          <cell r="D156" t="str">
            <v>NettoAntal</v>
          </cell>
          <cell r="G156" t="str">
            <v>NettoAntal</v>
          </cell>
          <cell r="H156" t="str">
            <v>#Akt1</v>
          </cell>
          <cell r="I156" t="str">
            <v>PersonNr</v>
          </cell>
          <cell r="K156" t="str">
            <v>04</v>
          </cell>
          <cell r="L156" t="str">
            <v>VetOmr</v>
          </cell>
          <cell r="N156" t="str">
            <v>Kon</v>
          </cell>
          <cell r="Q156" t="str">
            <v>KAr</v>
          </cell>
        </row>
        <row r="157">
          <cell r="C157" t="str">
            <v>R_33_V#Agg17</v>
          </cell>
          <cell r="D157" t="str">
            <v>NettoAntal</v>
          </cell>
          <cell r="G157" t="str">
            <v>NettoAntal</v>
          </cell>
          <cell r="H157" t="str">
            <v>#Akt2</v>
          </cell>
          <cell r="I157" t="str">
            <v>PersonNr</v>
          </cell>
          <cell r="K157" t="str">
            <v>04</v>
          </cell>
          <cell r="L157" t="str">
            <v>VetOmr</v>
          </cell>
          <cell r="N157" t="str">
            <v>Kon</v>
          </cell>
          <cell r="Q157" t="str">
            <v>KAr</v>
          </cell>
          <cell r="S157" t="str">
            <v>Aktiv</v>
          </cell>
        </row>
        <row r="158">
          <cell r="C158" t="str">
            <v>R_33_V#Agg18</v>
          </cell>
          <cell r="D158" t="str">
            <v>NettoAntal</v>
          </cell>
          <cell r="G158" t="str">
            <v>NettoAntal</v>
          </cell>
          <cell r="H158" t="str">
            <v>#Agg04</v>
          </cell>
          <cell r="I158" t="str">
            <v>PersonNr</v>
          </cell>
          <cell r="K158" t="str">
            <v>04</v>
          </cell>
          <cell r="L158" t="str">
            <v>VetOmr</v>
          </cell>
          <cell r="N158" t="str">
            <v>Kon</v>
          </cell>
          <cell r="Q158" t="str">
            <v>KAr</v>
          </cell>
          <cell r="R158" t="str">
            <v>AktGrad2</v>
          </cell>
        </row>
        <row r="159">
          <cell r="C159" t="str">
            <v>R_33_V#Agg19</v>
          </cell>
          <cell r="D159" t="str">
            <v>NettoAntal</v>
          </cell>
          <cell r="G159" t="str">
            <v>NettoAntal</v>
          </cell>
          <cell r="H159" t="str">
            <v>#Akt1</v>
          </cell>
          <cell r="I159" t="str">
            <v>PersonNr</v>
          </cell>
          <cell r="K159" t="str">
            <v>05</v>
          </cell>
          <cell r="L159" t="str">
            <v>VetOmr</v>
          </cell>
          <cell r="M159" t="str">
            <v>HsKod</v>
          </cell>
          <cell r="Q159" t="str">
            <v>KAr</v>
          </cell>
        </row>
        <row r="160">
          <cell r="C160" t="str">
            <v>R_33_V#Agg20</v>
          </cell>
          <cell r="D160" t="str">
            <v>NettoAntal</v>
          </cell>
          <cell r="G160" t="str">
            <v>NettoAntal</v>
          </cell>
          <cell r="H160" t="str">
            <v>#Akt2</v>
          </cell>
          <cell r="I160" t="str">
            <v>PersonNr</v>
          </cell>
          <cell r="K160" t="str">
            <v>05</v>
          </cell>
          <cell r="L160" t="str">
            <v>VetOmr</v>
          </cell>
          <cell r="M160" t="str">
            <v>HsKod</v>
          </cell>
          <cell r="Q160" t="str">
            <v>KAr</v>
          </cell>
          <cell r="S160" t="str">
            <v>Aktiv</v>
          </cell>
        </row>
        <row r="161">
          <cell r="C161" t="str">
            <v>R_33_V#Agg21</v>
          </cell>
          <cell r="D161" t="str">
            <v>NettoAntal</v>
          </cell>
          <cell r="G161" t="str">
            <v>NettoAntal</v>
          </cell>
          <cell r="H161" t="str">
            <v>#Agg05</v>
          </cell>
          <cell r="I161" t="str">
            <v>PersonNr</v>
          </cell>
          <cell r="K161" t="str">
            <v>05</v>
          </cell>
          <cell r="L161" t="str">
            <v>VetOmr</v>
          </cell>
          <cell r="M161" t="str">
            <v>HsKod</v>
          </cell>
          <cell r="Q161" t="str">
            <v>KAr</v>
          </cell>
          <cell r="R161" t="str">
            <v>AktGrad2</v>
          </cell>
        </row>
        <row r="162">
          <cell r="C162" t="str">
            <v>R_33_V#Agg22</v>
          </cell>
          <cell r="D162" t="str">
            <v>NettoAntal</v>
          </cell>
          <cell r="G162" t="str">
            <v>NettoAntal</v>
          </cell>
          <cell r="H162" t="str">
            <v>#Akt1</v>
          </cell>
          <cell r="I162" t="str">
            <v>PersonNr</v>
          </cell>
          <cell r="K162" t="str">
            <v>06</v>
          </cell>
          <cell r="L162" t="str">
            <v>VetOmr</v>
          </cell>
          <cell r="M162" t="str">
            <v>HsKod</v>
          </cell>
          <cell r="N162" t="str">
            <v>Kon</v>
          </cell>
          <cell r="Q162" t="str">
            <v>KAr</v>
          </cell>
        </row>
        <row r="163">
          <cell r="C163" t="str">
            <v>R_33_V#Agg23</v>
          </cell>
          <cell r="D163" t="str">
            <v>NettoAntal</v>
          </cell>
          <cell r="G163" t="str">
            <v>NettoAntal</v>
          </cell>
          <cell r="H163" t="str">
            <v>#Akt2</v>
          </cell>
          <cell r="I163" t="str">
            <v>PersonNr</v>
          </cell>
          <cell r="K163" t="str">
            <v>06</v>
          </cell>
          <cell r="L163" t="str">
            <v>VetOmr</v>
          </cell>
          <cell r="M163" t="str">
            <v>HsKod</v>
          </cell>
          <cell r="N163" t="str">
            <v>Kon</v>
          </cell>
          <cell r="Q163" t="str">
            <v>KAr</v>
          </cell>
          <cell r="S163" t="str">
            <v>Aktiv</v>
          </cell>
        </row>
        <row r="164">
          <cell r="C164" t="str">
            <v>R_33_V#Agg24</v>
          </cell>
          <cell r="D164" t="str">
            <v>NettoAntal</v>
          </cell>
          <cell r="G164" t="str">
            <v>NettoAntal</v>
          </cell>
          <cell r="H164" t="str">
            <v>#Agg06</v>
          </cell>
          <cell r="I164" t="str">
            <v>PersonNr</v>
          </cell>
          <cell r="K164" t="str">
            <v>06</v>
          </cell>
          <cell r="L164" t="str">
            <v>VetOmr</v>
          </cell>
          <cell r="M164" t="str">
            <v>HsKod</v>
          </cell>
          <cell r="N164" t="str">
            <v>Kon</v>
          </cell>
          <cell r="Q164" t="str">
            <v>KAr</v>
          </cell>
          <cell r="R164" t="str">
            <v>AktGrad2</v>
          </cell>
        </row>
        <row r="165">
          <cell r="C165" t="str">
            <v>R_34_V#AggTot</v>
          </cell>
          <cell r="D165" t="str">
            <v>NettoAntal</v>
          </cell>
          <cell r="L165" t="str">
            <v>VetOmr</v>
          </cell>
          <cell r="M165" t="str">
            <v>HsKod</v>
          </cell>
          <cell r="Q165" t="str">
            <v>KAr</v>
          </cell>
          <cell r="R165" t="str">
            <v>Kon</v>
          </cell>
          <cell r="S165" t="str">
            <v>TAlderGrp</v>
          </cell>
        </row>
        <row r="166">
          <cell r="C166" t="str">
            <v>R_34_V#Agg01</v>
          </cell>
          <cell r="D166" t="str">
            <v>NettoAntal</v>
          </cell>
          <cell r="G166" t="str">
            <v>NettoAntal</v>
          </cell>
          <cell r="H166" t="str">
            <v>#Akt</v>
          </cell>
          <cell r="I166" t="str">
            <v>PersonNr</v>
          </cell>
          <cell r="K166" t="str">
            <v>01</v>
          </cell>
          <cell r="Q166" t="str">
            <v>KAr</v>
          </cell>
          <cell r="R166" t="str">
            <v>Kon</v>
          </cell>
          <cell r="S166" t="str">
            <v>TAlderGrp</v>
          </cell>
        </row>
        <row r="167">
          <cell r="C167" t="str">
            <v>R_34_V#Agg02</v>
          </cell>
          <cell r="D167" t="str">
            <v>NettoAntal</v>
          </cell>
          <cell r="G167" t="str">
            <v>NettoAntal</v>
          </cell>
          <cell r="H167" t="str">
            <v>#Akt</v>
          </cell>
          <cell r="I167" t="str">
            <v>PersonNr</v>
          </cell>
          <cell r="K167" t="str">
            <v>01</v>
          </cell>
          <cell r="Q167" t="str">
            <v>KAr</v>
          </cell>
          <cell r="R167" t="str">
            <v>Kon</v>
          </cell>
        </row>
        <row r="168">
          <cell r="C168" t="str">
            <v>R_34_V#Agg03</v>
          </cell>
          <cell r="D168" t="str">
            <v>NettoAntal</v>
          </cell>
          <cell r="G168" t="str">
            <v>Summa</v>
          </cell>
          <cell r="H168" t="str">
            <v>#Agg02</v>
          </cell>
          <cell r="I168" t="str">
            <v>NettoAntal</v>
          </cell>
          <cell r="K168" t="str">
            <v>01</v>
          </cell>
          <cell r="Q168" t="str">
            <v>KAr</v>
          </cell>
        </row>
        <row r="169">
          <cell r="C169" t="str">
            <v>R_34_V#Agg04</v>
          </cell>
          <cell r="D169" t="str">
            <v>NettoAntal</v>
          </cell>
          <cell r="G169" t="str">
            <v>NettoAntal</v>
          </cell>
          <cell r="H169" t="str">
            <v>#Akt</v>
          </cell>
          <cell r="I169" t="str">
            <v>PersonNr</v>
          </cell>
          <cell r="K169" t="str">
            <v>02</v>
          </cell>
          <cell r="M169" t="str">
            <v>HsKod</v>
          </cell>
          <cell r="Q169" t="str">
            <v>KAr</v>
          </cell>
          <cell r="R169" t="str">
            <v>Kon</v>
          </cell>
          <cell r="S169" t="str">
            <v>TAlderGrp</v>
          </cell>
        </row>
        <row r="170">
          <cell r="C170" t="str">
            <v>R_34_V#Agg05</v>
          </cell>
          <cell r="D170" t="str">
            <v>NettoAntal</v>
          </cell>
          <cell r="G170" t="str">
            <v>NettoAntal</v>
          </cell>
          <cell r="H170" t="str">
            <v>#Akt</v>
          </cell>
          <cell r="I170" t="str">
            <v>PersonNr</v>
          </cell>
          <cell r="K170" t="str">
            <v>02</v>
          </cell>
          <cell r="M170" t="str">
            <v>HsKod</v>
          </cell>
          <cell r="Q170" t="str">
            <v>KAr</v>
          </cell>
          <cell r="R170" t="str">
            <v>Kon</v>
          </cell>
        </row>
        <row r="171">
          <cell r="C171" t="str">
            <v>R_34_V#Agg06</v>
          </cell>
          <cell r="D171" t="str">
            <v>NettoAntal</v>
          </cell>
          <cell r="G171" t="str">
            <v>Summa</v>
          </cell>
          <cell r="H171" t="str">
            <v>#Agg05</v>
          </cell>
          <cell r="I171" t="str">
            <v>NettoAntal</v>
          </cell>
          <cell r="K171" t="str">
            <v>02</v>
          </cell>
          <cell r="M171" t="str">
            <v>HsKod</v>
          </cell>
          <cell r="Q171" t="str">
            <v>KAr</v>
          </cell>
        </row>
        <row r="172">
          <cell r="C172" t="str">
            <v>R_34_V#Agg07</v>
          </cell>
          <cell r="D172" t="str">
            <v>NettoAntal</v>
          </cell>
          <cell r="G172" t="str">
            <v>NettoAntal</v>
          </cell>
          <cell r="H172" t="str">
            <v>#Akt</v>
          </cell>
          <cell r="I172" t="str">
            <v>PersonNr</v>
          </cell>
          <cell r="K172" t="str">
            <v>03</v>
          </cell>
          <cell r="L172" t="str">
            <v>VetOmr</v>
          </cell>
          <cell r="Q172" t="str">
            <v>KAr</v>
          </cell>
          <cell r="R172" t="str">
            <v>Kon</v>
          </cell>
          <cell r="S172" t="str">
            <v>TAlderGrp</v>
          </cell>
        </row>
        <row r="173">
          <cell r="C173" t="str">
            <v>R_34_V#Agg08</v>
          </cell>
          <cell r="D173" t="str">
            <v>NettoAntal</v>
          </cell>
          <cell r="G173" t="str">
            <v>NettoAntal</v>
          </cell>
          <cell r="H173" t="str">
            <v>#Akt</v>
          </cell>
          <cell r="I173" t="str">
            <v>PersonNr</v>
          </cell>
          <cell r="K173" t="str">
            <v>03</v>
          </cell>
          <cell r="L173" t="str">
            <v>VetOmr</v>
          </cell>
          <cell r="Q173" t="str">
            <v>KAr</v>
          </cell>
          <cell r="R173" t="str">
            <v>Kon</v>
          </cell>
        </row>
        <row r="174">
          <cell r="C174" t="str">
            <v>R_34_V#Agg09</v>
          </cell>
          <cell r="D174" t="str">
            <v>NettoAntal</v>
          </cell>
          <cell r="G174" t="str">
            <v>Summa</v>
          </cell>
          <cell r="H174" t="str">
            <v>#Agg08</v>
          </cell>
          <cell r="I174" t="str">
            <v>NettoAntal</v>
          </cell>
          <cell r="K174" t="str">
            <v>03</v>
          </cell>
          <cell r="L174" t="str">
            <v>VetOmr</v>
          </cell>
          <cell r="Q174" t="str">
            <v>KAr</v>
          </cell>
        </row>
        <row r="175">
          <cell r="C175" t="str">
            <v>R_34_V#Agg10</v>
          </cell>
          <cell r="D175" t="str">
            <v>NettoAntal</v>
          </cell>
          <cell r="G175" t="str">
            <v>NettoAntal</v>
          </cell>
          <cell r="H175" t="str">
            <v>#Akt</v>
          </cell>
          <cell r="I175" t="str">
            <v>PersonNr</v>
          </cell>
          <cell r="K175" t="str">
            <v>04</v>
          </cell>
          <cell r="L175" t="str">
            <v>VetOmr</v>
          </cell>
          <cell r="M175" t="str">
            <v>HsKod</v>
          </cell>
          <cell r="Q175" t="str">
            <v>KAr</v>
          </cell>
          <cell r="R175" t="str">
            <v>Kon</v>
          </cell>
          <cell r="S175" t="str">
            <v>TAlderGrp</v>
          </cell>
        </row>
        <row r="176">
          <cell r="C176" t="str">
            <v>R_34_V#Agg11</v>
          </cell>
          <cell r="D176" t="str">
            <v>NettoAntal</v>
          </cell>
          <cell r="G176" t="str">
            <v>NettoAntal</v>
          </cell>
          <cell r="H176" t="str">
            <v>#Akt</v>
          </cell>
          <cell r="I176" t="str">
            <v>PersonNr</v>
          </cell>
          <cell r="K176" t="str">
            <v>04</v>
          </cell>
          <cell r="L176" t="str">
            <v>VetOmr</v>
          </cell>
          <cell r="M176" t="str">
            <v>HsKod</v>
          </cell>
          <cell r="Q176" t="str">
            <v>KAr</v>
          </cell>
          <cell r="R176" t="str">
            <v>Kon</v>
          </cell>
        </row>
        <row r="177">
          <cell r="C177" t="str">
            <v>R_34_V#Agg12</v>
          </cell>
          <cell r="D177" t="str">
            <v>NettoAntal</v>
          </cell>
          <cell r="G177" t="str">
            <v>Summa</v>
          </cell>
          <cell r="H177" t="str">
            <v>#Agg11</v>
          </cell>
          <cell r="I177" t="str">
            <v>NettoAntal</v>
          </cell>
          <cell r="K177" t="str">
            <v>04</v>
          </cell>
          <cell r="L177" t="str">
            <v>VetOmr</v>
          </cell>
          <cell r="M177" t="str">
            <v>HsKod</v>
          </cell>
          <cell r="Q177" t="str">
            <v>KAr</v>
          </cell>
        </row>
        <row r="178">
          <cell r="C178" t="str">
            <v>R_36_2#AggTot</v>
          </cell>
          <cell r="D178" t="str">
            <v>NettoAntal</v>
          </cell>
          <cell r="E178" t="str">
            <v>Num92AntHTerm</v>
          </cell>
          <cell r="L178" t="str">
            <v>FoS1Siff</v>
          </cell>
          <cell r="M178" t="str">
            <v>HsKod</v>
          </cell>
          <cell r="Q178" t="str">
            <v>KAr</v>
          </cell>
          <cell r="R178" t="str">
            <v>AktivAgg</v>
          </cell>
          <cell r="S178" t="str">
            <v>Kon</v>
          </cell>
        </row>
        <row r="179">
          <cell r="C179" t="str">
            <v>R_36_2#Agg05</v>
          </cell>
          <cell r="D179" t="str">
            <v>NettoAntal</v>
          </cell>
          <cell r="G179" t="str">
            <v>NettoAntal</v>
          </cell>
          <cell r="H179" t="str">
            <v>#Agg01</v>
          </cell>
          <cell r="I179" t="str">
            <v>PersonNr</v>
          </cell>
          <cell r="K179" t="str">
            <v>01</v>
          </cell>
          <cell r="Q179" t="str">
            <v>KAr</v>
          </cell>
          <cell r="R179" t="str">
            <v>AktivAgg</v>
          </cell>
          <cell r="S179" t="str">
            <v>Kon</v>
          </cell>
        </row>
        <row r="180">
          <cell r="C180" t="str">
            <v>R_36_2#Agg06</v>
          </cell>
          <cell r="D180" t="str">
            <v>NettoAntal</v>
          </cell>
          <cell r="G180" t="str">
            <v>Summa</v>
          </cell>
          <cell r="H180" t="str">
            <v>#Agg05</v>
          </cell>
          <cell r="I180" t="str">
            <v>NettoAntal</v>
          </cell>
          <cell r="K180" t="str">
            <v>01</v>
          </cell>
          <cell r="Q180" t="str">
            <v>KAr</v>
          </cell>
          <cell r="R180" t="str">
            <v>AktivAgg</v>
          </cell>
        </row>
        <row r="181">
          <cell r="C181" t="str">
            <v>R_36_2#Agg07</v>
          </cell>
          <cell r="E181" t="str">
            <v>Num92AntHTerm</v>
          </cell>
          <cell r="G181" t="str">
            <v>Summa</v>
          </cell>
          <cell r="H181" t="str">
            <v>#Agg01</v>
          </cell>
          <cell r="I181" t="str">
            <v>Num92AntHTerm</v>
          </cell>
          <cell r="K181" t="str">
            <v>01</v>
          </cell>
          <cell r="Q181" t="str">
            <v>KAr</v>
          </cell>
          <cell r="S181" t="str">
            <v>Kon</v>
          </cell>
        </row>
        <row r="182">
          <cell r="C182" t="str">
            <v>R_36_2#Agg08</v>
          </cell>
          <cell r="E182" t="str">
            <v>Num92AntHTerm</v>
          </cell>
          <cell r="G182" t="str">
            <v>Summa</v>
          </cell>
          <cell r="H182" t="str">
            <v>#Agg07</v>
          </cell>
          <cell r="I182" t="str">
            <v>Num92AntHTerm</v>
          </cell>
          <cell r="K182" t="str">
            <v>01</v>
          </cell>
          <cell r="Q182" t="str">
            <v>KAr</v>
          </cell>
        </row>
        <row r="183">
          <cell r="C183" t="str">
            <v>R_36_2#Agg09</v>
          </cell>
          <cell r="D183" t="str">
            <v>NettoAntal</v>
          </cell>
          <cell r="G183" t="str">
            <v>NettoAntal</v>
          </cell>
          <cell r="H183" t="str">
            <v>#Agg02</v>
          </cell>
          <cell r="I183" t="str">
            <v>PersonNr</v>
          </cell>
          <cell r="K183" t="str">
            <v>02</v>
          </cell>
          <cell r="M183" t="str">
            <v>HsKod</v>
          </cell>
          <cell r="Q183" t="str">
            <v>KAr</v>
          </cell>
          <cell r="R183" t="str">
            <v>AktivAgg</v>
          </cell>
          <cell r="S183" t="str">
            <v>Kon</v>
          </cell>
        </row>
        <row r="184">
          <cell r="C184" t="str">
            <v>R_36_2#Agg10</v>
          </cell>
          <cell r="D184" t="str">
            <v>NettoAntal</v>
          </cell>
          <cell r="G184" t="str">
            <v>Summa</v>
          </cell>
          <cell r="H184" t="str">
            <v>#Agg09</v>
          </cell>
          <cell r="I184" t="str">
            <v>NettoAntal</v>
          </cell>
          <cell r="K184" t="str">
            <v>02</v>
          </cell>
          <cell r="M184" t="str">
            <v>HsKod</v>
          </cell>
          <cell r="Q184" t="str">
            <v>KAr</v>
          </cell>
          <cell r="R184" t="str">
            <v>AktivAgg</v>
          </cell>
        </row>
        <row r="185">
          <cell r="C185" t="str">
            <v>R_36_2#Agg11</v>
          </cell>
          <cell r="E185" t="str">
            <v>Num92AntHTerm</v>
          </cell>
          <cell r="G185" t="str">
            <v>Summa</v>
          </cell>
          <cell r="H185" t="str">
            <v>#Agg02</v>
          </cell>
          <cell r="I185" t="str">
            <v>Num92AntHTerm</v>
          </cell>
          <cell r="K185" t="str">
            <v>02</v>
          </cell>
          <cell r="M185" t="str">
            <v>HsKod</v>
          </cell>
          <cell r="Q185" t="str">
            <v>KAr</v>
          </cell>
          <cell r="S185" t="str">
            <v>Kon</v>
          </cell>
        </row>
        <row r="186">
          <cell r="C186" t="str">
            <v>R_36_2#Agg12</v>
          </cell>
          <cell r="E186" t="str">
            <v>Num92AntHTerm</v>
          </cell>
          <cell r="G186" t="str">
            <v>Summa</v>
          </cell>
          <cell r="H186" t="str">
            <v>#Agg11</v>
          </cell>
          <cell r="I186" t="str">
            <v>Num92AntHTerm</v>
          </cell>
          <cell r="K186" t="str">
            <v>02</v>
          </cell>
          <cell r="M186" t="str">
            <v>HsKod</v>
          </cell>
          <cell r="Q186" t="str">
            <v>KAr</v>
          </cell>
        </row>
        <row r="187">
          <cell r="C187" t="str">
            <v>R_36_2#Agg13</v>
          </cell>
          <cell r="D187" t="str">
            <v>NettoAntal</v>
          </cell>
          <cell r="G187" t="str">
            <v>NettoAntal</v>
          </cell>
          <cell r="H187" t="str">
            <v>#Agg03</v>
          </cell>
          <cell r="I187" t="str">
            <v>PersonNr</v>
          </cell>
          <cell r="K187" t="str">
            <v>03</v>
          </cell>
          <cell r="L187" t="str">
            <v>FoS1Siff</v>
          </cell>
          <cell r="Q187" t="str">
            <v>KAr</v>
          </cell>
          <cell r="R187" t="str">
            <v>AktivAgg</v>
          </cell>
          <cell r="S187" t="str">
            <v>Kon</v>
          </cell>
        </row>
        <row r="188">
          <cell r="C188" t="str">
            <v>R_36_2#Agg14</v>
          </cell>
          <cell r="D188" t="str">
            <v>NettoAntal</v>
          </cell>
          <cell r="G188" t="str">
            <v>Summa</v>
          </cell>
          <cell r="H188" t="str">
            <v>#Agg13</v>
          </cell>
          <cell r="I188" t="str">
            <v>NettoAntal</v>
          </cell>
          <cell r="K188" t="str">
            <v>03</v>
          </cell>
          <cell r="L188" t="str">
            <v>FoS1Siff</v>
          </cell>
          <cell r="Q188" t="str">
            <v>KAr</v>
          </cell>
          <cell r="R188" t="str">
            <v>AktivAgg</v>
          </cell>
        </row>
        <row r="189">
          <cell r="C189" t="str">
            <v>R_36_2#Agg15</v>
          </cell>
          <cell r="E189" t="str">
            <v>Num92AntHTerm</v>
          </cell>
          <cell r="G189" t="str">
            <v>Summa</v>
          </cell>
          <cell r="H189" t="str">
            <v>#Agg03</v>
          </cell>
          <cell r="I189" t="str">
            <v>Num92AntHTerm</v>
          </cell>
          <cell r="K189" t="str">
            <v>03</v>
          </cell>
          <cell r="L189" t="str">
            <v>FoS1Siff</v>
          </cell>
          <cell r="Q189" t="str">
            <v>KAr</v>
          </cell>
          <cell r="S189" t="str">
            <v>Kon</v>
          </cell>
        </row>
        <row r="190">
          <cell r="C190" t="str">
            <v>R_36_2#Agg16</v>
          </cell>
          <cell r="E190" t="str">
            <v>Num92AntHTerm</v>
          </cell>
          <cell r="G190" t="str">
            <v>Summa</v>
          </cell>
          <cell r="H190" t="str">
            <v>#Agg15</v>
          </cell>
          <cell r="I190" t="str">
            <v>Num92AntHTerm</v>
          </cell>
          <cell r="K190" t="str">
            <v>03</v>
          </cell>
          <cell r="L190" t="str">
            <v>FoS1Siff</v>
          </cell>
          <cell r="Q190" t="str">
            <v>KAr</v>
          </cell>
        </row>
        <row r="191">
          <cell r="C191" t="str">
            <v>R_36_2#Agg17</v>
          </cell>
          <cell r="D191" t="str">
            <v>NettoAntal</v>
          </cell>
          <cell r="G191" t="str">
            <v>NettoAntal</v>
          </cell>
          <cell r="H191" t="str">
            <v>#Agg04</v>
          </cell>
          <cell r="I191" t="str">
            <v>PersonNr</v>
          </cell>
          <cell r="K191" t="str">
            <v>04</v>
          </cell>
          <cell r="L191" t="str">
            <v>FoS1Siff</v>
          </cell>
          <cell r="M191" t="str">
            <v>HsKod</v>
          </cell>
          <cell r="Q191" t="str">
            <v>KAr</v>
          </cell>
          <cell r="R191" t="str">
            <v>AktivAgg</v>
          </cell>
          <cell r="S191" t="str">
            <v>Kon</v>
          </cell>
        </row>
        <row r="192">
          <cell r="C192" t="str">
            <v>R_36_2#Agg18</v>
          </cell>
          <cell r="D192" t="str">
            <v>NettoAntal</v>
          </cell>
          <cell r="G192" t="str">
            <v>Summa</v>
          </cell>
          <cell r="H192" t="str">
            <v>#Agg17</v>
          </cell>
          <cell r="I192" t="str">
            <v>NettoAntal</v>
          </cell>
          <cell r="K192" t="str">
            <v>04</v>
          </cell>
          <cell r="L192" t="str">
            <v>FoS1Siff</v>
          </cell>
          <cell r="M192" t="str">
            <v>HsKod</v>
          </cell>
          <cell r="Q192" t="str">
            <v>KAr</v>
          </cell>
          <cell r="R192" t="str">
            <v>AktivAgg</v>
          </cell>
        </row>
        <row r="193">
          <cell r="C193" t="str">
            <v>R_36_2#Agg19</v>
          </cell>
          <cell r="E193" t="str">
            <v>Num92AntHTerm</v>
          </cell>
          <cell r="G193" t="str">
            <v>Summa</v>
          </cell>
          <cell r="H193" t="str">
            <v>#Agg04</v>
          </cell>
          <cell r="I193" t="str">
            <v>Num92AntHTerm</v>
          </cell>
          <cell r="K193" t="str">
            <v>04</v>
          </cell>
          <cell r="L193" t="str">
            <v>FoS1Siff</v>
          </cell>
          <cell r="M193" t="str">
            <v>HsKod</v>
          </cell>
          <cell r="Q193" t="str">
            <v>KAr</v>
          </cell>
          <cell r="S193" t="str">
            <v>Kon</v>
          </cell>
        </row>
        <row r="194">
          <cell r="C194" t="str">
            <v>R_36_2#Agg20</v>
          </cell>
          <cell r="E194" t="str">
            <v>Num92AntHTerm</v>
          </cell>
          <cell r="G194" t="str">
            <v>Summa</v>
          </cell>
          <cell r="H194" t="str">
            <v>#Agg19</v>
          </cell>
          <cell r="I194" t="str">
            <v>Num92AntHTerm</v>
          </cell>
          <cell r="K194" t="str">
            <v>04</v>
          </cell>
          <cell r="L194" t="str">
            <v>FoS1Siff</v>
          </cell>
          <cell r="M194" t="str">
            <v>HsKod</v>
          </cell>
          <cell r="Q194" t="str">
            <v>KAr</v>
          </cell>
        </row>
        <row r="195">
          <cell r="C195" t="str">
            <v>R_36_V#AggTot</v>
          </cell>
          <cell r="D195" t="str">
            <v>NettoAntal</v>
          </cell>
          <cell r="E195" t="str">
            <v>Num92AntHTerm</v>
          </cell>
          <cell r="L195" t="str">
            <v>VetOmr</v>
          </cell>
          <cell r="M195" t="str">
            <v>HsKod</v>
          </cell>
          <cell r="Q195" t="str">
            <v>KAr</v>
          </cell>
          <cell r="R195" t="str">
            <v>AktivAgg</v>
          </cell>
          <cell r="S195" t="str">
            <v>Kon</v>
          </cell>
        </row>
        <row r="196">
          <cell r="C196" t="str">
            <v>R_36_V#Agg05</v>
          </cell>
          <cell r="D196" t="str">
            <v>NettoAntal</v>
          </cell>
          <cell r="G196" t="str">
            <v>NettoAntal</v>
          </cell>
          <cell r="H196" t="str">
            <v>#Agg01</v>
          </cell>
          <cell r="I196" t="str">
            <v>PersonNr</v>
          </cell>
          <cell r="K196" t="str">
            <v>01</v>
          </cell>
          <cell r="Q196" t="str">
            <v>KAr</v>
          </cell>
          <cell r="R196" t="str">
            <v>AktivAgg</v>
          </cell>
          <cell r="S196" t="str">
            <v>Kon</v>
          </cell>
        </row>
        <row r="197">
          <cell r="C197" t="str">
            <v>R_36_V#Agg06</v>
          </cell>
          <cell r="D197" t="str">
            <v>NettoAntal</v>
          </cell>
          <cell r="G197" t="str">
            <v>Summa</v>
          </cell>
          <cell r="H197" t="str">
            <v>#Agg05</v>
          </cell>
          <cell r="I197" t="str">
            <v>NettoAntal</v>
          </cell>
          <cell r="K197" t="str">
            <v>01</v>
          </cell>
          <cell r="Q197" t="str">
            <v>KAr</v>
          </cell>
          <cell r="R197" t="str">
            <v>AktivAgg</v>
          </cell>
        </row>
        <row r="198">
          <cell r="C198" t="str">
            <v>R_36_V#Agg07</v>
          </cell>
          <cell r="E198" t="str">
            <v>Num92AntHTerm</v>
          </cell>
          <cell r="G198" t="str">
            <v>Summa</v>
          </cell>
          <cell r="H198" t="str">
            <v>#Agg01</v>
          </cell>
          <cell r="I198" t="str">
            <v>Num92AntHTerm</v>
          </cell>
          <cell r="K198" t="str">
            <v>01</v>
          </cell>
          <cell r="Q198" t="str">
            <v>KAr</v>
          </cell>
          <cell r="S198" t="str">
            <v>Kon</v>
          </cell>
        </row>
        <row r="199">
          <cell r="C199" t="str">
            <v>R_36_V#Agg08</v>
          </cell>
          <cell r="E199" t="str">
            <v>Num92AntHTerm</v>
          </cell>
          <cell r="G199" t="str">
            <v>Summa</v>
          </cell>
          <cell r="H199" t="str">
            <v>#Agg07</v>
          </cell>
          <cell r="I199" t="str">
            <v>Num92AntHTerm</v>
          </cell>
          <cell r="K199" t="str">
            <v>01</v>
          </cell>
          <cell r="Q199" t="str">
            <v>KAr</v>
          </cell>
        </row>
        <row r="200">
          <cell r="C200" t="str">
            <v>R_36_V#Agg09</v>
          </cell>
          <cell r="D200" t="str">
            <v>NettoAntal</v>
          </cell>
          <cell r="G200" t="str">
            <v>NettoAntal</v>
          </cell>
          <cell r="H200" t="str">
            <v>#Agg02</v>
          </cell>
          <cell r="I200" t="str">
            <v>PersonNr</v>
          </cell>
          <cell r="K200" t="str">
            <v>02</v>
          </cell>
          <cell r="M200" t="str">
            <v>HsKod</v>
          </cell>
          <cell r="Q200" t="str">
            <v>KAr</v>
          </cell>
          <cell r="R200" t="str">
            <v>AktivAgg</v>
          </cell>
          <cell r="S200" t="str">
            <v>Kon</v>
          </cell>
        </row>
        <row r="201">
          <cell r="C201" t="str">
            <v>R_36_V#Agg10</v>
          </cell>
          <cell r="D201" t="str">
            <v>NettoAntal</v>
          </cell>
          <cell r="G201" t="str">
            <v>Summa</v>
          </cell>
          <cell r="H201" t="str">
            <v>#Agg09</v>
          </cell>
          <cell r="I201" t="str">
            <v>NettoAntal</v>
          </cell>
          <cell r="K201" t="str">
            <v>02</v>
          </cell>
          <cell r="M201" t="str">
            <v>HsKod</v>
          </cell>
          <cell r="Q201" t="str">
            <v>KAr</v>
          </cell>
          <cell r="R201" t="str">
            <v>AktivAgg</v>
          </cell>
        </row>
        <row r="202">
          <cell r="C202" t="str">
            <v>R_36_V#Agg11</v>
          </cell>
          <cell r="E202" t="str">
            <v>Num92AntHTerm</v>
          </cell>
          <cell r="G202" t="str">
            <v>Summa</v>
          </cell>
          <cell r="H202" t="str">
            <v>#Agg02</v>
          </cell>
          <cell r="I202" t="str">
            <v>Num92AntHTerm</v>
          </cell>
          <cell r="K202" t="str">
            <v>02</v>
          </cell>
          <cell r="M202" t="str">
            <v>HsKod</v>
          </cell>
          <cell r="Q202" t="str">
            <v>KAr</v>
          </cell>
          <cell r="S202" t="str">
            <v>Kon</v>
          </cell>
        </row>
        <row r="203">
          <cell r="C203" t="str">
            <v>R_36_V#Agg12</v>
          </cell>
          <cell r="E203" t="str">
            <v>Num92AntHTerm</v>
          </cell>
          <cell r="G203" t="str">
            <v>Summa</v>
          </cell>
          <cell r="H203" t="str">
            <v>#Agg11</v>
          </cell>
          <cell r="I203" t="str">
            <v>Num92AntHTerm</v>
          </cell>
          <cell r="K203" t="str">
            <v>02</v>
          </cell>
          <cell r="M203" t="str">
            <v>HsKod</v>
          </cell>
          <cell r="Q203" t="str">
            <v>KAr</v>
          </cell>
        </row>
        <row r="204">
          <cell r="C204" t="str">
            <v>R_36_V#Agg13</v>
          </cell>
          <cell r="D204" t="str">
            <v>NettoAntal</v>
          </cell>
          <cell r="G204" t="str">
            <v>NettoAntal</v>
          </cell>
          <cell r="H204" t="str">
            <v>#Agg03</v>
          </cell>
          <cell r="I204" t="str">
            <v>PersonNr</v>
          </cell>
          <cell r="K204" t="str">
            <v>03</v>
          </cell>
          <cell r="L204" t="str">
            <v>VetOmr</v>
          </cell>
          <cell r="Q204" t="str">
            <v>KAr</v>
          </cell>
          <cell r="R204" t="str">
            <v>AktivAgg</v>
          </cell>
          <cell r="S204" t="str">
            <v>Kon</v>
          </cell>
        </row>
        <row r="205">
          <cell r="C205" t="str">
            <v>R_36_V#Agg14</v>
          </cell>
          <cell r="D205" t="str">
            <v>NettoAntal</v>
          </cell>
          <cell r="G205" t="str">
            <v>Summa</v>
          </cell>
          <cell r="H205" t="str">
            <v>#Agg13</v>
          </cell>
          <cell r="I205" t="str">
            <v>NettoAntal</v>
          </cell>
          <cell r="K205" t="str">
            <v>03</v>
          </cell>
          <cell r="L205" t="str">
            <v>VetOmr</v>
          </cell>
          <cell r="Q205" t="str">
            <v>KAr</v>
          </cell>
          <cell r="R205" t="str">
            <v>AktivAgg</v>
          </cell>
        </row>
        <row r="206">
          <cell r="C206" t="str">
            <v>R_36_V#Agg15</v>
          </cell>
          <cell r="E206" t="str">
            <v>Num92AntHTerm</v>
          </cell>
          <cell r="G206" t="str">
            <v>Summa</v>
          </cell>
          <cell r="H206" t="str">
            <v>#Agg03</v>
          </cell>
          <cell r="I206" t="str">
            <v>Num92AntHTerm</v>
          </cell>
          <cell r="K206" t="str">
            <v>03</v>
          </cell>
          <cell r="L206" t="str">
            <v>VetOmr</v>
          </cell>
          <cell r="Q206" t="str">
            <v>KAr</v>
          </cell>
          <cell r="S206" t="str">
            <v>Kon</v>
          </cell>
        </row>
        <row r="207">
          <cell r="C207" t="str">
            <v>R_36_V#Agg16</v>
          </cell>
          <cell r="E207" t="str">
            <v>Num92AntHTerm</v>
          </cell>
          <cell r="G207" t="str">
            <v>Summa</v>
          </cell>
          <cell r="H207" t="str">
            <v>#Agg15</v>
          </cell>
          <cell r="I207" t="str">
            <v>Num92AntHTerm</v>
          </cell>
          <cell r="K207" t="str">
            <v>03</v>
          </cell>
          <cell r="L207" t="str">
            <v>VetOmr</v>
          </cell>
          <cell r="Q207" t="str">
            <v>KAr</v>
          </cell>
        </row>
        <row r="208">
          <cell r="C208" t="str">
            <v>R_36_V#Agg17</v>
          </cell>
          <cell r="D208" t="str">
            <v>NettoAntal</v>
          </cell>
          <cell r="G208" t="str">
            <v>NettoAntal</v>
          </cell>
          <cell r="H208" t="str">
            <v>#Agg04</v>
          </cell>
          <cell r="I208" t="str">
            <v>PersonNr</v>
          </cell>
          <cell r="K208" t="str">
            <v>04</v>
          </cell>
          <cell r="L208" t="str">
            <v>VetOmr</v>
          </cell>
          <cell r="M208" t="str">
            <v>HsKod</v>
          </cell>
          <cell r="Q208" t="str">
            <v>KAr</v>
          </cell>
          <cell r="R208" t="str">
            <v>AktivAgg</v>
          </cell>
          <cell r="S208" t="str">
            <v>Kon</v>
          </cell>
        </row>
        <row r="209">
          <cell r="C209" t="str">
            <v>R_36_V#Agg18</v>
          </cell>
          <cell r="D209" t="str">
            <v>NettoAntal</v>
          </cell>
          <cell r="G209" t="str">
            <v>Summa</v>
          </cell>
          <cell r="H209" t="str">
            <v>#Agg17</v>
          </cell>
          <cell r="I209" t="str">
            <v>NettoAntal</v>
          </cell>
          <cell r="K209" t="str">
            <v>04</v>
          </cell>
          <cell r="L209" t="str">
            <v>VetOmr</v>
          </cell>
          <cell r="M209" t="str">
            <v>HsKod</v>
          </cell>
          <cell r="Q209" t="str">
            <v>KAr</v>
          </cell>
          <cell r="R209" t="str">
            <v>AktivAgg</v>
          </cell>
        </row>
        <row r="210">
          <cell r="C210" t="str">
            <v>R_36_V#Agg19</v>
          </cell>
          <cell r="E210" t="str">
            <v>Num92AntHTerm</v>
          </cell>
          <cell r="G210" t="str">
            <v>Summa</v>
          </cell>
          <cell r="H210" t="str">
            <v>#Agg04</v>
          </cell>
          <cell r="I210" t="str">
            <v>Num92AntHTerm</v>
          </cell>
          <cell r="K210" t="str">
            <v>04</v>
          </cell>
          <cell r="L210" t="str">
            <v>VetOmr</v>
          </cell>
          <cell r="M210" t="str">
            <v>HsKod</v>
          </cell>
          <cell r="Q210" t="str">
            <v>KAr</v>
          </cell>
          <cell r="S210" t="str">
            <v>Kon</v>
          </cell>
        </row>
        <row r="211">
          <cell r="C211" t="str">
            <v>R_36_V#Agg20</v>
          </cell>
          <cell r="E211" t="str">
            <v>Num92AntHTerm</v>
          </cell>
          <cell r="G211" t="str">
            <v>Summa</v>
          </cell>
          <cell r="H211" t="str">
            <v>#Agg19</v>
          </cell>
          <cell r="I211" t="str">
            <v>Num92AntHTerm</v>
          </cell>
          <cell r="K211" t="str">
            <v>04</v>
          </cell>
          <cell r="L211" t="str">
            <v>VetOmr</v>
          </cell>
          <cell r="M211" t="str">
            <v>HsKod</v>
          </cell>
          <cell r="Q211" t="str">
            <v>KAr</v>
          </cell>
        </row>
        <row r="212">
          <cell r="C212" t="str">
            <v>R_37_1#AggTot</v>
          </cell>
          <cell r="D212" t="str">
            <v>NettoAntal</v>
          </cell>
          <cell r="L212" t="str">
            <v>FoS1Siff</v>
          </cell>
          <cell r="M212" t="str">
            <v>HsKod</v>
          </cell>
          <cell r="Q212" t="str">
            <v>KAr</v>
          </cell>
          <cell r="R212" t="str">
            <v>AktivAgg</v>
          </cell>
        </row>
        <row r="213">
          <cell r="C213" t="str">
            <v>R_37_1#Agg05</v>
          </cell>
          <cell r="D213" t="str">
            <v>NettoAntal</v>
          </cell>
          <cell r="G213" t="str">
            <v>NettoAntal</v>
          </cell>
          <cell r="H213" t="str">
            <v>#Agg01</v>
          </cell>
          <cell r="I213" t="str">
            <v>PersonNr</v>
          </cell>
          <cell r="K213" t="str">
            <v>01</v>
          </cell>
          <cell r="Q213" t="str">
            <v>KAr</v>
          </cell>
          <cell r="R213" t="str">
            <v>AktivAgg</v>
          </cell>
        </row>
        <row r="214">
          <cell r="C214" t="str">
            <v>R_37_1#Agg06</v>
          </cell>
          <cell r="D214" t="str">
            <v>NettoAntal</v>
          </cell>
          <cell r="G214" t="str">
            <v>NettoAntal</v>
          </cell>
          <cell r="H214" t="str">
            <v>#Agg02</v>
          </cell>
          <cell r="I214" t="str">
            <v>PersonNr</v>
          </cell>
          <cell r="K214" t="str">
            <v>02</v>
          </cell>
          <cell r="M214" t="str">
            <v>HsKod</v>
          </cell>
          <cell r="Q214" t="str">
            <v>KAr</v>
          </cell>
          <cell r="R214" t="str">
            <v>AktivAgg</v>
          </cell>
        </row>
        <row r="215">
          <cell r="C215" t="str">
            <v>R_37_1#Agg07</v>
          </cell>
          <cell r="D215" t="str">
            <v>NettoAntal</v>
          </cell>
          <cell r="G215" t="str">
            <v>NettoAntal</v>
          </cell>
          <cell r="H215" t="str">
            <v>#Agg03</v>
          </cell>
          <cell r="I215" t="str">
            <v>PersonNr</v>
          </cell>
          <cell r="K215" t="str">
            <v>03</v>
          </cell>
          <cell r="L215" t="str">
            <v>FoS1Siff</v>
          </cell>
          <cell r="Q215" t="str">
            <v>KAr</v>
          </cell>
          <cell r="R215" t="str">
            <v>AktivAgg</v>
          </cell>
        </row>
        <row r="216">
          <cell r="C216" t="str">
            <v>R_37_1#Agg08</v>
          </cell>
          <cell r="D216" t="str">
            <v>NettoAntal</v>
          </cell>
          <cell r="G216" t="str">
            <v>NettoAntal</v>
          </cell>
          <cell r="H216" t="str">
            <v>#Agg04</v>
          </cell>
          <cell r="I216" t="str">
            <v>PersonNr</v>
          </cell>
          <cell r="K216" t="str">
            <v>04</v>
          </cell>
          <cell r="L216" t="str">
            <v>FoS1Siff</v>
          </cell>
          <cell r="M216" t="str">
            <v>HsKod</v>
          </cell>
          <cell r="Q216" t="str">
            <v>KAr</v>
          </cell>
          <cell r="R216" t="str">
            <v>AktivAgg</v>
          </cell>
        </row>
        <row r="217">
          <cell r="C217" t="str">
            <v>R_37K_1#AggTot</v>
          </cell>
          <cell r="D217" t="str">
            <v>NettoAntal</v>
          </cell>
          <cell r="L217" t="str">
            <v>FoS1Siff</v>
          </cell>
          <cell r="M217" t="str">
            <v>HsKod</v>
          </cell>
          <cell r="Q217" t="str">
            <v>KAr</v>
          </cell>
          <cell r="R217" t="str">
            <v>AktivAgg</v>
          </cell>
        </row>
        <row r="218">
          <cell r="C218" t="str">
            <v>R_37K_1#Agg05</v>
          </cell>
          <cell r="D218" t="str">
            <v>NettoAntal</v>
          </cell>
          <cell r="G218" t="str">
            <v>NettoAntal</v>
          </cell>
          <cell r="H218" t="str">
            <v>#Agg01</v>
          </cell>
          <cell r="I218" t="str">
            <v>PersonNr</v>
          </cell>
          <cell r="K218" t="str">
            <v>01</v>
          </cell>
          <cell r="Q218" t="str">
            <v>KAr</v>
          </cell>
          <cell r="R218" t="str">
            <v>AktivAgg</v>
          </cell>
        </row>
        <row r="219">
          <cell r="C219" t="str">
            <v>R_37K_1#Agg06</v>
          </cell>
          <cell r="D219" t="str">
            <v>NettoAntal</v>
          </cell>
          <cell r="G219" t="str">
            <v>NettoAntal</v>
          </cell>
          <cell r="H219" t="str">
            <v>#Agg02</v>
          </cell>
          <cell r="I219" t="str">
            <v>PersonNr</v>
          </cell>
          <cell r="K219" t="str">
            <v>02</v>
          </cell>
          <cell r="M219" t="str">
            <v>HsKod</v>
          </cell>
          <cell r="Q219" t="str">
            <v>KAr</v>
          </cell>
          <cell r="R219" t="str">
            <v>AktivAgg</v>
          </cell>
        </row>
        <row r="220">
          <cell r="C220" t="str">
            <v>R_37K_1#Agg07</v>
          </cell>
          <cell r="D220" t="str">
            <v>NettoAntal</v>
          </cell>
          <cell r="G220" t="str">
            <v>NettoAntal</v>
          </cell>
          <cell r="H220" t="str">
            <v>#Agg03</v>
          </cell>
          <cell r="I220" t="str">
            <v>PersonNr</v>
          </cell>
          <cell r="K220" t="str">
            <v>03</v>
          </cell>
          <cell r="L220" t="str">
            <v>FoS1Siff</v>
          </cell>
          <cell r="Q220" t="str">
            <v>KAr</v>
          </cell>
          <cell r="R220" t="str">
            <v>AktivAgg</v>
          </cell>
        </row>
        <row r="221">
          <cell r="C221" t="str">
            <v>R_37K_1#Agg08</v>
          </cell>
          <cell r="D221" t="str">
            <v>NettoAntal</v>
          </cell>
          <cell r="G221" t="str">
            <v>NettoAntal</v>
          </cell>
          <cell r="H221" t="str">
            <v>#Agg04</v>
          </cell>
          <cell r="I221" t="str">
            <v>PersonNr</v>
          </cell>
          <cell r="K221" t="str">
            <v>04</v>
          </cell>
          <cell r="L221" t="str">
            <v>FoS1Siff</v>
          </cell>
          <cell r="M221" t="str">
            <v>HsKod</v>
          </cell>
          <cell r="Q221" t="str">
            <v>KAr</v>
          </cell>
          <cell r="R221" t="str">
            <v>AktivAgg</v>
          </cell>
        </row>
        <row r="222">
          <cell r="C222" t="str">
            <v>R_37M_1#AggTot</v>
          </cell>
          <cell r="D222" t="str">
            <v>NettoAntal</v>
          </cell>
          <cell r="L222" t="str">
            <v>FoS1Siff</v>
          </cell>
          <cell r="M222" t="str">
            <v>HsKod</v>
          </cell>
          <cell r="Q222" t="str">
            <v>KAr</v>
          </cell>
          <cell r="R222" t="str">
            <v>AktivAgg</v>
          </cell>
        </row>
        <row r="223">
          <cell r="C223" t="str">
            <v>R_37M_1#Agg05</v>
          </cell>
          <cell r="D223" t="str">
            <v>NettoAntal</v>
          </cell>
          <cell r="G223" t="str">
            <v>NettoAntal</v>
          </cell>
          <cell r="H223" t="str">
            <v>#Agg01</v>
          </cell>
          <cell r="I223" t="str">
            <v>PersonNr</v>
          </cell>
          <cell r="K223" t="str">
            <v>01</v>
          </cell>
          <cell r="Q223" t="str">
            <v>KAr</v>
          </cell>
          <cell r="R223" t="str">
            <v>AktivAgg</v>
          </cell>
        </row>
        <row r="224">
          <cell r="C224" t="str">
            <v>R_37M_1#Agg06</v>
          </cell>
          <cell r="D224" t="str">
            <v>NettoAntal</v>
          </cell>
          <cell r="G224" t="str">
            <v>NettoAntal</v>
          </cell>
          <cell r="H224" t="str">
            <v>#Agg02</v>
          </cell>
          <cell r="I224" t="str">
            <v>PersonNr</v>
          </cell>
          <cell r="K224" t="str">
            <v>02</v>
          </cell>
          <cell r="M224" t="str">
            <v>HsKod</v>
          </cell>
          <cell r="Q224" t="str">
            <v>KAr</v>
          </cell>
          <cell r="R224" t="str">
            <v>AktivAgg</v>
          </cell>
        </row>
        <row r="225">
          <cell r="C225" t="str">
            <v>R_37M_1#Agg07</v>
          </cell>
          <cell r="D225" t="str">
            <v>NettoAntal</v>
          </cell>
          <cell r="G225" t="str">
            <v>NettoAntal</v>
          </cell>
          <cell r="H225" t="str">
            <v>#Agg03</v>
          </cell>
          <cell r="I225" t="str">
            <v>PersonNr</v>
          </cell>
          <cell r="K225" t="str">
            <v>03</v>
          </cell>
          <cell r="L225" t="str">
            <v>FoS1Siff</v>
          </cell>
          <cell r="Q225" t="str">
            <v>KAr</v>
          </cell>
          <cell r="R225" t="str">
            <v>AktivAgg</v>
          </cell>
        </row>
        <row r="226">
          <cell r="C226" t="str">
            <v>R_37M_1#Agg08</v>
          </cell>
          <cell r="D226" t="str">
            <v>NettoAntal</v>
          </cell>
          <cell r="G226" t="str">
            <v>NettoAntal</v>
          </cell>
          <cell r="H226" t="str">
            <v>#Agg04</v>
          </cell>
          <cell r="I226" t="str">
            <v>PersonNr</v>
          </cell>
          <cell r="K226" t="str">
            <v>04</v>
          </cell>
          <cell r="L226" t="str">
            <v>FoS1Siff</v>
          </cell>
          <cell r="M226" t="str">
            <v>HsKod</v>
          </cell>
          <cell r="Q226" t="str">
            <v>KAr</v>
          </cell>
          <cell r="R226" t="str">
            <v>AktivAgg</v>
          </cell>
        </row>
        <row r="227">
          <cell r="C227" t="str">
            <v>R_39_2#AggTot</v>
          </cell>
          <cell r="D227" t="str">
            <v>NettoAntal</v>
          </cell>
          <cell r="L227" t="str">
            <v>FoS1Siff</v>
          </cell>
          <cell r="M227" t="str">
            <v>HsKod</v>
          </cell>
          <cell r="Q227" t="str">
            <v>KAr</v>
          </cell>
        </row>
        <row r="228">
          <cell r="C228" t="str">
            <v>R_39_2#Agg01</v>
          </cell>
          <cell r="D228" t="str">
            <v>NettoAntal</v>
          </cell>
          <cell r="G228" t="str">
            <v>NettoAntal</v>
          </cell>
          <cell r="H228" t="str">
            <v>#Akt</v>
          </cell>
          <cell r="I228" t="str">
            <v>PersonNr</v>
          </cell>
          <cell r="K228" t="str">
            <v>01</v>
          </cell>
          <cell r="Q228" t="str">
            <v>KAr</v>
          </cell>
        </row>
        <row r="229">
          <cell r="C229" t="str">
            <v>R_39_2#Agg02</v>
          </cell>
          <cell r="D229" t="str">
            <v>NettoAntal</v>
          </cell>
          <cell r="G229" t="str">
            <v>NettoAntal</v>
          </cell>
          <cell r="H229" t="str">
            <v>#Akt</v>
          </cell>
          <cell r="I229" t="str">
            <v>PersonNr</v>
          </cell>
          <cell r="K229" t="str">
            <v>02</v>
          </cell>
          <cell r="M229" t="str">
            <v>HsKod</v>
          </cell>
          <cell r="Q229" t="str">
            <v>KAr</v>
          </cell>
        </row>
        <row r="230">
          <cell r="C230" t="str">
            <v>R_39_2#Agg03</v>
          </cell>
          <cell r="D230" t="str">
            <v>NettoAntal</v>
          </cell>
          <cell r="G230" t="str">
            <v>NettoAntal</v>
          </cell>
          <cell r="H230" t="str">
            <v>#Akt</v>
          </cell>
          <cell r="I230" t="str">
            <v>PersonNr</v>
          </cell>
          <cell r="K230" t="str">
            <v>03</v>
          </cell>
          <cell r="L230" t="str">
            <v>FoS1Siff</v>
          </cell>
          <cell r="Q230" t="str">
            <v>KAr</v>
          </cell>
        </row>
        <row r="231">
          <cell r="C231" t="str">
            <v>R_39_2#Agg04</v>
          </cell>
          <cell r="D231" t="str">
            <v>NettoAntal</v>
          </cell>
          <cell r="G231" t="str">
            <v>NettoAntal</v>
          </cell>
          <cell r="H231" t="str">
            <v>#Akt</v>
          </cell>
          <cell r="I231" t="str">
            <v>PersonNr</v>
          </cell>
          <cell r="K231" t="str">
            <v>04</v>
          </cell>
          <cell r="L231" t="str">
            <v>FoS1Siff</v>
          </cell>
          <cell r="M231" t="str">
            <v>HsKod</v>
          </cell>
          <cell r="Q231" t="str">
            <v>KAr</v>
          </cell>
        </row>
        <row r="232">
          <cell r="C232" t="str">
            <v>R_39_V#AggTot</v>
          </cell>
          <cell r="D232" t="str">
            <v>NettoAntal</v>
          </cell>
          <cell r="L232" t="str">
            <v>VetOmr</v>
          </cell>
          <cell r="M232" t="str">
            <v>HsKod</v>
          </cell>
          <cell r="Q232" t="str">
            <v>KAr</v>
          </cell>
        </row>
        <row r="233">
          <cell r="C233" t="str">
            <v>R_39_V#Agg01</v>
          </cell>
          <cell r="D233" t="str">
            <v>NettoAntal</v>
          </cell>
          <cell r="G233" t="str">
            <v>NettoAntal</v>
          </cell>
          <cell r="H233" t="str">
            <v>#Akt</v>
          </cell>
          <cell r="I233" t="str">
            <v>PersonNr</v>
          </cell>
          <cell r="K233" t="str">
            <v>01</v>
          </cell>
          <cell r="Q233" t="str">
            <v>KAr</v>
          </cell>
        </row>
        <row r="234">
          <cell r="C234" t="str">
            <v>R_39_V#Agg02</v>
          </cell>
          <cell r="D234" t="str">
            <v>NettoAntal</v>
          </cell>
          <cell r="G234" t="str">
            <v>NettoAntal</v>
          </cell>
          <cell r="H234" t="str">
            <v>#Akt</v>
          </cell>
          <cell r="I234" t="str">
            <v>PersonNr</v>
          </cell>
          <cell r="K234" t="str">
            <v>02</v>
          </cell>
          <cell r="M234" t="str">
            <v>HsKod</v>
          </cell>
          <cell r="Q234" t="str">
            <v>KAr</v>
          </cell>
        </row>
        <row r="235">
          <cell r="C235" t="str">
            <v>R_39_V#Agg03</v>
          </cell>
          <cell r="D235" t="str">
            <v>NettoAntal</v>
          </cell>
          <cell r="G235" t="str">
            <v>NettoAntal</v>
          </cell>
          <cell r="H235" t="str">
            <v>#Akt</v>
          </cell>
          <cell r="I235" t="str">
            <v>PersonNr</v>
          </cell>
          <cell r="K235" t="str">
            <v>03</v>
          </cell>
          <cell r="L235" t="str">
            <v>VetOmr</v>
          </cell>
          <cell r="Q235" t="str">
            <v>KAr</v>
          </cell>
        </row>
        <row r="236">
          <cell r="C236" t="str">
            <v>R_39_V#Agg04</v>
          </cell>
          <cell r="D236" t="str">
            <v>NettoAntal</v>
          </cell>
          <cell r="G236" t="str">
            <v>NettoAntal</v>
          </cell>
          <cell r="H236" t="str">
            <v>#Akt</v>
          </cell>
          <cell r="I236" t="str">
            <v>PersonNr</v>
          </cell>
          <cell r="K236" t="str">
            <v>04</v>
          </cell>
          <cell r="L236" t="str">
            <v>VetOmr</v>
          </cell>
          <cell r="M236" t="str">
            <v>HsKod</v>
          </cell>
          <cell r="Q236" t="str">
            <v>KAr</v>
          </cell>
        </row>
        <row r="237">
          <cell r="C237" t="str">
            <v>R_39K_2#AggTot</v>
          </cell>
          <cell r="D237" t="str">
            <v>NettoAntal</v>
          </cell>
          <cell r="L237" t="str">
            <v>FoS1Siff</v>
          </cell>
          <cell r="M237" t="str">
            <v>HsKod</v>
          </cell>
          <cell r="Q237" t="str">
            <v>KAr</v>
          </cell>
        </row>
        <row r="238">
          <cell r="C238" t="str">
            <v>R_39K_2#Agg01</v>
          </cell>
          <cell r="D238" t="str">
            <v>NettoAntal</v>
          </cell>
          <cell r="G238" t="str">
            <v>NettoAntal</v>
          </cell>
          <cell r="H238" t="str">
            <v>#Akt</v>
          </cell>
          <cell r="I238" t="str">
            <v>PersonNr</v>
          </cell>
          <cell r="K238" t="str">
            <v>01</v>
          </cell>
          <cell r="Q238" t="str">
            <v>KAr</v>
          </cell>
        </row>
        <row r="239">
          <cell r="C239" t="str">
            <v>R_39K_2#Agg02</v>
          </cell>
          <cell r="D239" t="str">
            <v>NettoAntal</v>
          </cell>
          <cell r="G239" t="str">
            <v>NettoAntal</v>
          </cell>
          <cell r="H239" t="str">
            <v>#Akt</v>
          </cell>
          <cell r="I239" t="str">
            <v>PersonNr</v>
          </cell>
          <cell r="K239" t="str">
            <v>02</v>
          </cell>
          <cell r="M239" t="str">
            <v>HsKod</v>
          </cell>
          <cell r="Q239" t="str">
            <v>KAr</v>
          </cell>
        </row>
        <row r="240">
          <cell r="C240" t="str">
            <v>R_39K_2#Agg03</v>
          </cell>
          <cell r="D240" t="str">
            <v>NettoAntal</v>
          </cell>
          <cell r="G240" t="str">
            <v>NettoAntal</v>
          </cell>
          <cell r="H240" t="str">
            <v>#Akt</v>
          </cell>
          <cell r="I240" t="str">
            <v>PersonNr</v>
          </cell>
          <cell r="K240" t="str">
            <v>03</v>
          </cell>
          <cell r="L240" t="str">
            <v>FoS1Siff</v>
          </cell>
          <cell r="Q240" t="str">
            <v>KAr</v>
          </cell>
        </row>
        <row r="241">
          <cell r="C241" t="str">
            <v>R_39K_2#Agg04</v>
          </cell>
          <cell r="D241" t="str">
            <v>NettoAntal</v>
          </cell>
          <cell r="G241" t="str">
            <v>NettoAntal</v>
          </cell>
          <cell r="H241" t="str">
            <v>#Akt</v>
          </cell>
          <cell r="I241" t="str">
            <v>PersonNr</v>
          </cell>
          <cell r="K241" t="str">
            <v>04</v>
          </cell>
          <cell r="L241" t="str">
            <v>FoS1Siff</v>
          </cell>
          <cell r="M241" t="str">
            <v>HsKod</v>
          </cell>
          <cell r="Q241" t="str">
            <v>KAr</v>
          </cell>
        </row>
        <row r="242">
          <cell r="C242" t="str">
            <v>R_39K_V#AggTot</v>
          </cell>
          <cell r="D242" t="str">
            <v>NettoAntal</v>
          </cell>
          <cell r="L242" t="str">
            <v>VetOmr</v>
          </cell>
          <cell r="M242" t="str">
            <v>HsKod</v>
          </cell>
          <cell r="Q242" t="str">
            <v>KAr</v>
          </cell>
        </row>
        <row r="243">
          <cell r="C243" t="str">
            <v>R_39K_V#Agg01</v>
          </cell>
          <cell r="D243" t="str">
            <v>NettoAntal</v>
          </cell>
          <cell r="G243" t="str">
            <v>NettoAntal</v>
          </cell>
          <cell r="H243" t="str">
            <v>#Akt</v>
          </cell>
          <cell r="I243" t="str">
            <v>PersonNr</v>
          </cell>
          <cell r="K243" t="str">
            <v>01</v>
          </cell>
          <cell r="Q243" t="str">
            <v>KAr</v>
          </cell>
        </row>
        <row r="244">
          <cell r="C244" t="str">
            <v>R_39K_V#Agg02</v>
          </cell>
          <cell r="D244" t="str">
            <v>NettoAntal</v>
          </cell>
          <cell r="G244" t="str">
            <v>NettoAntal</v>
          </cell>
          <cell r="H244" t="str">
            <v>#Akt</v>
          </cell>
          <cell r="I244" t="str">
            <v>PersonNr</v>
          </cell>
          <cell r="K244" t="str">
            <v>02</v>
          </cell>
          <cell r="M244" t="str">
            <v>HsKod</v>
          </cell>
          <cell r="Q244" t="str">
            <v>KAr</v>
          </cell>
        </row>
        <row r="245">
          <cell r="C245" t="str">
            <v>R_39K_V#Agg03</v>
          </cell>
          <cell r="D245" t="str">
            <v>NettoAntal</v>
          </cell>
          <cell r="G245" t="str">
            <v>NettoAntal</v>
          </cell>
          <cell r="H245" t="str">
            <v>#Akt</v>
          </cell>
          <cell r="I245" t="str">
            <v>PersonNr</v>
          </cell>
          <cell r="K245" t="str">
            <v>03</v>
          </cell>
          <cell r="L245" t="str">
            <v>VetOmr</v>
          </cell>
          <cell r="Q245" t="str">
            <v>KAr</v>
          </cell>
        </row>
        <row r="246">
          <cell r="C246" t="str">
            <v>R_39K_V#Agg04</v>
          </cell>
          <cell r="D246" t="str">
            <v>NettoAntal</v>
          </cell>
          <cell r="G246" t="str">
            <v>NettoAntal</v>
          </cell>
          <cell r="H246" t="str">
            <v>#Akt</v>
          </cell>
          <cell r="I246" t="str">
            <v>PersonNr</v>
          </cell>
          <cell r="K246" t="str">
            <v>04</v>
          </cell>
          <cell r="L246" t="str">
            <v>VetOmr</v>
          </cell>
          <cell r="M246" t="str">
            <v>HsKod</v>
          </cell>
          <cell r="Q246" t="str">
            <v>KAr</v>
          </cell>
        </row>
        <row r="247">
          <cell r="C247" t="str">
            <v>R_39M_2#AggTot</v>
          </cell>
          <cell r="D247" t="str">
            <v>NettoAntal</v>
          </cell>
          <cell r="L247" t="str">
            <v>FoS1Siff</v>
          </cell>
          <cell r="M247" t="str">
            <v>HsKod</v>
          </cell>
          <cell r="Q247" t="str">
            <v>KAr</v>
          </cell>
        </row>
        <row r="248">
          <cell r="C248" t="str">
            <v>R_39M_2#Agg01</v>
          </cell>
          <cell r="D248" t="str">
            <v>NettoAntal</v>
          </cell>
          <cell r="G248" t="str">
            <v>NettoAntal</v>
          </cell>
          <cell r="H248" t="str">
            <v>#Akt</v>
          </cell>
          <cell r="I248" t="str">
            <v>PersonNr</v>
          </cell>
          <cell r="K248" t="str">
            <v>01</v>
          </cell>
          <cell r="Q248" t="str">
            <v>KAr</v>
          </cell>
        </row>
        <row r="249">
          <cell r="C249" t="str">
            <v>R_39M_2#Agg02</v>
          </cell>
          <cell r="D249" t="str">
            <v>NettoAntal</v>
          </cell>
          <cell r="G249" t="str">
            <v>NettoAntal</v>
          </cell>
          <cell r="H249" t="str">
            <v>#Akt</v>
          </cell>
          <cell r="I249" t="str">
            <v>PersonNr</v>
          </cell>
          <cell r="K249" t="str">
            <v>02</v>
          </cell>
          <cell r="M249" t="str">
            <v>HsKod</v>
          </cell>
          <cell r="Q249" t="str">
            <v>KAr</v>
          </cell>
        </row>
        <row r="250">
          <cell r="C250" t="str">
            <v>R_39M_2#Agg03</v>
          </cell>
          <cell r="D250" t="str">
            <v>NettoAntal</v>
          </cell>
          <cell r="G250" t="str">
            <v>NettoAntal</v>
          </cell>
          <cell r="H250" t="str">
            <v>#Akt</v>
          </cell>
          <cell r="I250" t="str">
            <v>PersonNr</v>
          </cell>
          <cell r="K250" t="str">
            <v>03</v>
          </cell>
          <cell r="L250" t="str">
            <v>FoS1Siff</v>
          </cell>
          <cell r="Q250" t="str">
            <v>KAr</v>
          </cell>
        </row>
        <row r="251">
          <cell r="C251" t="str">
            <v>R_39M_2#Agg04</v>
          </cell>
          <cell r="D251" t="str">
            <v>NettoAntal</v>
          </cell>
          <cell r="G251" t="str">
            <v>NettoAntal</v>
          </cell>
          <cell r="H251" t="str">
            <v>#Akt</v>
          </cell>
          <cell r="I251" t="str">
            <v>PersonNr</v>
          </cell>
          <cell r="K251" t="str">
            <v>04</v>
          </cell>
          <cell r="L251" t="str">
            <v>FoS1Siff</v>
          </cell>
          <cell r="M251" t="str">
            <v>HsKod</v>
          </cell>
          <cell r="Q251" t="str">
            <v>KAr</v>
          </cell>
        </row>
        <row r="252">
          <cell r="C252" t="str">
            <v>R_39M_V#AggTot</v>
          </cell>
          <cell r="D252" t="str">
            <v>NettoAntal</v>
          </cell>
          <cell r="L252" t="str">
            <v>VetOmr</v>
          </cell>
          <cell r="M252" t="str">
            <v>HsKod</v>
          </cell>
          <cell r="Q252" t="str">
            <v>KAr</v>
          </cell>
        </row>
        <row r="253">
          <cell r="C253" t="str">
            <v>R_39M_V#Agg01</v>
          </cell>
          <cell r="D253" t="str">
            <v>NettoAntal</v>
          </cell>
          <cell r="G253" t="str">
            <v>NettoAntal</v>
          </cell>
          <cell r="H253" t="str">
            <v>#Akt</v>
          </cell>
          <cell r="I253" t="str">
            <v>PersonNr</v>
          </cell>
          <cell r="K253" t="str">
            <v>01</v>
          </cell>
          <cell r="Q253" t="str">
            <v>KAr</v>
          </cell>
        </row>
        <row r="254">
          <cell r="C254" t="str">
            <v>R_39M_V#Agg02</v>
          </cell>
          <cell r="D254" t="str">
            <v>NettoAntal</v>
          </cell>
          <cell r="G254" t="str">
            <v>NettoAntal</v>
          </cell>
          <cell r="H254" t="str">
            <v>#Akt</v>
          </cell>
          <cell r="I254" t="str">
            <v>PersonNr</v>
          </cell>
          <cell r="K254" t="str">
            <v>02</v>
          </cell>
          <cell r="M254" t="str">
            <v>HsKod</v>
          </cell>
          <cell r="Q254" t="str">
            <v>KAr</v>
          </cell>
        </row>
        <row r="255">
          <cell r="C255" t="str">
            <v>R_39M_V#Agg03</v>
          </cell>
          <cell r="D255" t="str">
            <v>NettoAntal</v>
          </cell>
          <cell r="G255" t="str">
            <v>NettoAntal</v>
          </cell>
          <cell r="H255" t="str">
            <v>#Akt</v>
          </cell>
          <cell r="I255" t="str">
            <v>PersonNr</v>
          </cell>
          <cell r="K255" t="str">
            <v>03</v>
          </cell>
          <cell r="L255" t="str">
            <v>VetOmr</v>
          </cell>
          <cell r="Q255" t="str">
            <v>KAr</v>
          </cell>
        </row>
        <row r="256">
          <cell r="C256" t="str">
            <v>R_39M_V#Agg04</v>
          </cell>
          <cell r="D256" t="str">
            <v>NettoAntal</v>
          </cell>
          <cell r="G256" t="str">
            <v>NettoAntal</v>
          </cell>
          <cell r="H256" t="str">
            <v>#Akt</v>
          </cell>
          <cell r="I256" t="str">
            <v>PersonNr</v>
          </cell>
          <cell r="K256" t="str">
            <v>04</v>
          </cell>
          <cell r="L256" t="str">
            <v>VetOmr</v>
          </cell>
          <cell r="M256" t="str">
            <v>HsKod</v>
          </cell>
          <cell r="Q256" t="str">
            <v>KAr</v>
          </cell>
        </row>
        <row r="257">
          <cell r="C257" t="str">
            <v>R_40_2#AggTot</v>
          </cell>
          <cell r="D257" t="str">
            <v>NettoAntal</v>
          </cell>
          <cell r="L257" t="str">
            <v>FoS1Siff</v>
          </cell>
          <cell r="M257" t="str">
            <v>HsKod</v>
          </cell>
          <cell r="N257" t="str">
            <v>Kon</v>
          </cell>
          <cell r="Q257" t="str">
            <v>KAr</v>
          </cell>
          <cell r="R257" t="str">
            <v>ForsorjTypGrp3</v>
          </cell>
        </row>
        <row r="258">
          <cell r="C258" t="str">
            <v>R_40_2#Agg01</v>
          </cell>
          <cell r="D258" t="str">
            <v>NettoAntal</v>
          </cell>
          <cell r="G258" t="str">
            <v>NettoAntal</v>
          </cell>
          <cell r="H258" t="str">
            <v>#For</v>
          </cell>
          <cell r="I258" t="str">
            <v>PersonNr</v>
          </cell>
          <cell r="K258" t="str">
            <v>01</v>
          </cell>
          <cell r="Q258" t="str">
            <v>KAr</v>
          </cell>
        </row>
        <row r="259">
          <cell r="C259" t="str">
            <v>R_40_2#Agg02</v>
          </cell>
          <cell r="D259" t="str">
            <v>NettoAntal</v>
          </cell>
          <cell r="G259" t="str">
            <v>NettoAntal</v>
          </cell>
          <cell r="H259" t="str">
            <v>#For</v>
          </cell>
          <cell r="I259" t="str">
            <v>PersonNr</v>
          </cell>
          <cell r="K259" t="str">
            <v>01</v>
          </cell>
          <cell r="Q259" t="str">
            <v>KAr</v>
          </cell>
          <cell r="R259" t="str">
            <v>ForsorjTypGrp3</v>
          </cell>
        </row>
        <row r="260">
          <cell r="C260" t="str">
            <v>R_40_2#Agg03</v>
          </cell>
          <cell r="D260" t="str">
            <v>NettoAntal</v>
          </cell>
          <cell r="G260" t="str">
            <v>NettoAntal</v>
          </cell>
          <cell r="H260" t="str">
            <v>#For</v>
          </cell>
          <cell r="I260" t="str">
            <v>PersonNr</v>
          </cell>
          <cell r="K260" t="str">
            <v>02</v>
          </cell>
          <cell r="N260" t="str">
            <v>Kon</v>
          </cell>
          <cell r="Q260" t="str">
            <v>KAr</v>
          </cell>
        </row>
        <row r="261">
          <cell r="C261" t="str">
            <v>R_40_2#Agg04</v>
          </cell>
          <cell r="D261" t="str">
            <v>NettoAntal</v>
          </cell>
          <cell r="G261" t="str">
            <v>NettoAntal</v>
          </cell>
          <cell r="H261" t="str">
            <v>#For</v>
          </cell>
          <cell r="I261" t="str">
            <v>PersonNr</v>
          </cell>
          <cell r="K261" t="str">
            <v>02</v>
          </cell>
          <cell r="N261" t="str">
            <v>Kon</v>
          </cell>
          <cell r="Q261" t="str">
            <v>KAr</v>
          </cell>
          <cell r="R261" t="str">
            <v>ForsorjTypGrp3</v>
          </cell>
        </row>
        <row r="262">
          <cell r="C262" t="str">
            <v>R_40_2#Agg05</v>
          </cell>
          <cell r="D262" t="str">
            <v>NettoAntal</v>
          </cell>
          <cell r="G262" t="str">
            <v>NettoAntal</v>
          </cell>
          <cell r="H262" t="str">
            <v>#For</v>
          </cell>
          <cell r="I262" t="str">
            <v>PersonNr</v>
          </cell>
          <cell r="K262" t="str">
            <v>03</v>
          </cell>
          <cell r="M262" t="str">
            <v>HsKod</v>
          </cell>
          <cell r="Q262" t="str">
            <v>KAr</v>
          </cell>
        </row>
        <row r="263">
          <cell r="C263" t="str">
            <v>R_40_2#Agg06</v>
          </cell>
          <cell r="D263" t="str">
            <v>NettoAntal</v>
          </cell>
          <cell r="G263" t="str">
            <v>NettoAntal</v>
          </cell>
          <cell r="H263" t="str">
            <v>#For</v>
          </cell>
          <cell r="I263" t="str">
            <v>PersonNr</v>
          </cell>
          <cell r="K263" t="str">
            <v>03</v>
          </cell>
          <cell r="M263" t="str">
            <v>HsKod</v>
          </cell>
          <cell r="Q263" t="str">
            <v>KAr</v>
          </cell>
          <cell r="R263" t="str">
            <v>ForsorjTypGrp3</v>
          </cell>
        </row>
        <row r="264">
          <cell r="C264" t="str">
            <v>R_40_2#Agg07</v>
          </cell>
          <cell r="D264" t="str">
            <v>NettoAntal</v>
          </cell>
          <cell r="G264" t="str">
            <v>NettoAntal</v>
          </cell>
          <cell r="H264" t="str">
            <v>#For</v>
          </cell>
          <cell r="I264" t="str">
            <v>PersonNr</v>
          </cell>
          <cell r="K264" t="str">
            <v>04</v>
          </cell>
          <cell r="M264" t="str">
            <v>HsKod</v>
          </cell>
          <cell r="N264" t="str">
            <v>Kon</v>
          </cell>
          <cell r="Q264" t="str">
            <v>KAr</v>
          </cell>
        </row>
        <row r="265">
          <cell r="C265" t="str">
            <v>R_40_2#Agg08</v>
          </cell>
          <cell r="D265" t="str">
            <v>NettoAntal</v>
          </cell>
          <cell r="G265" t="str">
            <v>NettoAntal</v>
          </cell>
          <cell r="H265" t="str">
            <v>#For</v>
          </cell>
          <cell r="I265" t="str">
            <v>PersonNr</v>
          </cell>
          <cell r="K265" t="str">
            <v>04</v>
          </cell>
          <cell r="M265" t="str">
            <v>HsKod</v>
          </cell>
          <cell r="N265" t="str">
            <v>Kon</v>
          </cell>
          <cell r="Q265" t="str">
            <v>KAr</v>
          </cell>
          <cell r="R265" t="str">
            <v>ForsorjTypGrp3</v>
          </cell>
        </row>
        <row r="266">
          <cell r="C266" t="str">
            <v>R_40_2#Agg09</v>
          </cell>
          <cell r="D266" t="str">
            <v>NettoAntal</v>
          </cell>
          <cell r="G266" t="str">
            <v>NettoAntal</v>
          </cell>
          <cell r="H266" t="str">
            <v>#For</v>
          </cell>
          <cell r="I266" t="str">
            <v>PersonNr</v>
          </cell>
          <cell r="K266" t="str">
            <v>05</v>
          </cell>
          <cell r="L266" t="str">
            <v>FoS1Siff</v>
          </cell>
          <cell r="Q266" t="str">
            <v>KAr</v>
          </cell>
        </row>
        <row r="267">
          <cell r="C267" t="str">
            <v>R_40_2#Agg10</v>
          </cell>
          <cell r="D267" t="str">
            <v>NettoAntal</v>
          </cell>
          <cell r="G267" t="str">
            <v>NettoAntal</v>
          </cell>
          <cell r="H267" t="str">
            <v>#For</v>
          </cell>
          <cell r="I267" t="str">
            <v>PersonNr</v>
          </cell>
          <cell r="K267" t="str">
            <v>05</v>
          </cell>
          <cell r="L267" t="str">
            <v>FoS1Siff</v>
          </cell>
          <cell r="Q267" t="str">
            <v>KAr</v>
          </cell>
          <cell r="R267" t="str">
            <v>ForsorjTypGrp3</v>
          </cell>
        </row>
        <row r="268">
          <cell r="C268" t="str">
            <v>R_40_2#Agg11</v>
          </cell>
          <cell r="D268" t="str">
            <v>NettoAntal</v>
          </cell>
          <cell r="G268" t="str">
            <v>NettoAntal</v>
          </cell>
          <cell r="H268" t="str">
            <v>#For</v>
          </cell>
          <cell r="I268" t="str">
            <v>PersonNr</v>
          </cell>
          <cell r="K268" t="str">
            <v>06</v>
          </cell>
          <cell r="L268" t="str">
            <v>FoS1Siff</v>
          </cell>
          <cell r="N268" t="str">
            <v>Kon</v>
          </cell>
          <cell r="Q268" t="str">
            <v>KAr</v>
          </cell>
        </row>
        <row r="269">
          <cell r="C269" t="str">
            <v>R_40_2#Agg12</v>
          </cell>
          <cell r="D269" t="str">
            <v>NettoAntal</v>
          </cell>
          <cell r="G269" t="str">
            <v>NettoAntal</v>
          </cell>
          <cell r="H269" t="str">
            <v>#For</v>
          </cell>
          <cell r="I269" t="str">
            <v>PersonNr</v>
          </cell>
          <cell r="K269" t="str">
            <v>06</v>
          </cell>
          <cell r="L269" t="str">
            <v>FoS1Siff</v>
          </cell>
          <cell r="N269" t="str">
            <v>Kon</v>
          </cell>
          <cell r="Q269" t="str">
            <v>KAr</v>
          </cell>
          <cell r="R269" t="str">
            <v>ForsorjTypGrp3</v>
          </cell>
        </row>
        <row r="270">
          <cell r="C270" t="str">
            <v>R_40_2#Agg13</v>
          </cell>
          <cell r="D270" t="str">
            <v>NettoAntal</v>
          </cell>
          <cell r="G270" t="str">
            <v>NettoAntal</v>
          </cell>
          <cell r="H270" t="str">
            <v>#For</v>
          </cell>
          <cell r="I270" t="str">
            <v>PersonNr</v>
          </cell>
          <cell r="K270" t="str">
            <v>07</v>
          </cell>
          <cell r="L270" t="str">
            <v>FoS1Siff</v>
          </cell>
          <cell r="M270" t="str">
            <v>HsKod</v>
          </cell>
          <cell r="Q270" t="str">
            <v>KAr</v>
          </cell>
        </row>
        <row r="271">
          <cell r="C271" t="str">
            <v>R_40_2#Agg14</v>
          </cell>
          <cell r="D271" t="str">
            <v>NettoAntal</v>
          </cell>
          <cell r="G271" t="str">
            <v>NettoAntal</v>
          </cell>
          <cell r="H271" t="str">
            <v>#For</v>
          </cell>
          <cell r="I271" t="str">
            <v>PersonNr</v>
          </cell>
          <cell r="K271" t="str">
            <v>07</v>
          </cell>
          <cell r="L271" t="str">
            <v>FoS1Siff</v>
          </cell>
          <cell r="M271" t="str">
            <v>HsKod</v>
          </cell>
          <cell r="Q271" t="str">
            <v>KAr</v>
          </cell>
          <cell r="R271" t="str">
            <v>ForsorjTypGrp3</v>
          </cell>
        </row>
        <row r="272">
          <cell r="C272" t="str">
            <v>R_40_2#Agg15</v>
          </cell>
          <cell r="D272" t="str">
            <v>NettoAntal</v>
          </cell>
          <cell r="G272" t="str">
            <v>NettoAntal</v>
          </cell>
          <cell r="H272" t="str">
            <v>#For</v>
          </cell>
          <cell r="I272" t="str">
            <v>PersonNr</v>
          </cell>
          <cell r="K272" t="str">
            <v>08</v>
          </cell>
          <cell r="L272" t="str">
            <v>FoS1Siff</v>
          </cell>
          <cell r="M272" t="str">
            <v>HsKod</v>
          </cell>
          <cell r="N272" t="str">
            <v>Kon</v>
          </cell>
          <cell r="Q272" t="str">
            <v>KAr</v>
          </cell>
        </row>
        <row r="273">
          <cell r="C273" t="str">
            <v>R_40_2#Agg16</v>
          </cell>
          <cell r="D273" t="str">
            <v>NettoAntal</v>
          </cell>
          <cell r="G273" t="str">
            <v>NettoAntal</v>
          </cell>
          <cell r="H273" t="str">
            <v>#For</v>
          </cell>
          <cell r="I273" t="str">
            <v>PersonNr</v>
          </cell>
          <cell r="K273" t="str">
            <v>08</v>
          </cell>
          <cell r="L273" t="str">
            <v>FoS1Siff</v>
          </cell>
          <cell r="M273" t="str">
            <v>HsKod</v>
          </cell>
          <cell r="N273" t="str">
            <v>Kon</v>
          </cell>
          <cell r="Q273" t="str">
            <v>KAr</v>
          </cell>
          <cell r="R273" t="str">
            <v>ForsorjTypGrp3</v>
          </cell>
        </row>
        <row r="274">
          <cell r="C274" t="str">
            <v>R_42_2#AggTot</v>
          </cell>
          <cell r="D274" t="str">
            <v>NettoAntal</v>
          </cell>
          <cell r="L274" t="str">
            <v>FoS1Siff</v>
          </cell>
          <cell r="M274" t="str">
            <v>HsKod</v>
          </cell>
          <cell r="N274" t="str">
            <v>Kon</v>
          </cell>
          <cell r="Q274" t="str">
            <v>KAr</v>
          </cell>
          <cell r="R274" t="str">
            <v>ForsorjTypGrp3</v>
          </cell>
        </row>
        <row r="275">
          <cell r="C275" t="str">
            <v>R_42_2#Agg01</v>
          </cell>
          <cell r="D275" t="str">
            <v>NettoAntal</v>
          </cell>
          <cell r="G275" t="str">
            <v>NettoAntal</v>
          </cell>
          <cell r="H275" t="str">
            <v>#For</v>
          </cell>
          <cell r="I275" t="str">
            <v>PersonNr</v>
          </cell>
          <cell r="K275" t="str">
            <v>01</v>
          </cell>
          <cell r="Q275" t="str">
            <v>KAr</v>
          </cell>
        </row>
        <row r="276">
          <cell r="C276" t="str">
            <v>R_42_2#Agg02</v>
          </cell>
          <cell r="D276" t="str">
            <v>NettoAntal</v>
          </cell>
          <cell r="G276" t="str">
            <v>NettoAntal</v>
          </cell>
          <cell r="H276" t="str">
            <v>#For</v>
          </cell>
          <cell r="I276" t="str">
            <v>PersonNr</v>
          </cell>
          <cell r="K276" t="str">
            <v>01</v>
          </cell>
          <cell r="Q276" t="str">
            <v>KAr</v>
          </cell>
          <cell r="R276" t="str">
            <v>ForsorjTypGrp3</v>
          </cell>
        </row>
        <row r="277">
          <cell r="C277" t="str">
            <v>R_42_2#Agg03</v>
          </cell>
          <cell r="D277" t="str">
            <v>NettoAntal</v>
          </cell>
          <cell r="G277" t="str">
            <v>NettoAntal</v>
          </cell>
          <cell r="H277" t="str">
            <v>#For</v>
          </cell>
          <cell r="I277" t="str">
            <v>PersonNr</v>
          </cell>
          <cell r="K277" t="str">
            <v>02</v>
          </cell>
          <cell r="N277" t="str">
            <v>Kon</v>
          </cell>
          <cell r="Q277" t="str">
            <v>KAr</v>
          </cell>
        </row>
        <row r="278">
          <cell r="C278" t="str">
            <v>R_42_2#Agg04</v>
          </cell>
          <cell r="D278" t="str">
            <v>NettoAntal</v>
          </cell>
          <cell r="G278" t="str">
            <v>NettoAntal</v>
          </cell>
          <cell r="H278" t="str">
            <v>#For</v>
          </cell>
          <cell r="I278" t="str">
            <v>PersonNr</v>
          </cell>
          <cell r="K278" t="str">
            <v>02</v>
          </cell>
          <cell r="N278" t="str">
            <v>Kon</v>
          </cell>
          <cell r="Q278" t="str">
            <v>KAr</v>
          </cell>
          <cell r="R278" t="str">
            <v>ForsorjTypGrp3</v>
          </cell>
        </row>
        <row r="279">
          <cell r="C279" t="str">
            <v>R_42_2#Agg05</v>
          </cell>
          <cell r="D279" t="str">
            <v>NettoAntal</v>
          </cell>
          <cell r="G279" t="str">
            <v>NettoAntal</v>
          </cell>
          <cell r="H279" t="str">
            <v>#For</v>
          </cell>
          <cell r="I279" t="str">
            <v>PersonNr</v>
          </cell>
          <cell r="K279" t="str">
            <v>03</v>
          </cell>
          <cell r="M279" t="str">
            <v>HsKod</v>
          </cell>
          <cell r="Q279" t="str">
            <v>KAr</v>
          </cell>
        </row>
        <row r="280">
          <cell r="C280" t="str">
            <v>R_42_2#Agg06</v>
          </cell>
          <cell r="D280" t="str">
            <v>NettoAntal</v>
          </cell>
          <cell r="G280" t="str">
            <v>NettoAntal</v>
          </cell>
          <cell r="H280" t="str">
            <v>#For</v>
          </cell>
          <cell r="I280" t="str">
            <v>PersonNr</v>
          </cell>
          <cell r="K280" t="str">
            <v>03</v>
          </cell>
          <cell r="M280" t="str">
            <v>HsKod</v>
          </cell>
          <cell r="Q280" t="str">
            <v>KAr</v>
          </cell>
          <cell r="R280" t="str">
            <v>ForsorjTypGrp3</v>
          </cell>
        </row>
        <row r="281">
          <cell r="C281" t="str">
            <v>R_42_2#Agg07</v>
          </cell>
          <cell r="D281" t="str">
            <v>NettoAntal</v>
          </cell>
          <cell r="G281" t="str">
            <v>NettoAntal</v>
          </cell>
          <cell r="H281" t="str">
            <v>#For</v>
          </cell>
          <cell r="I281" t="str">
            <v>PersonNr</v>
          </cell>
          <cell r="K281" t="str">
            <v>04</v>
          </cell>
          <cell r="M281" t="str">
            <v>HsKod</v>
          </cell>
          <cell r="N281" t="str">
            <v>Kon</v>
          </cell>
          <cell r="Q281" t="str">
            <v>KAr</v>
          </cell>
        </row>
        <row r="282">
          <cell r="C282" t="str">
            <v>R_42_2#Agg08</v>
          </cell>
          <cell r="D282" t="str">
            <v>NettoAntal</v>
          </cell>
          <cell r="G282" t="str">
            <v>NettoAntal</v>
          </cell>
          <cell r="H282" t="str">
            <v>#For</v>
          </cell>
          <cell r="I282" t="str">
            <v>PersonNr</v>
          </cell>
          <cell r="K282" t="str">
            <v>04</v>
          </cell>
          <cell r="M282" t="str">
            <v>HsKod</v>
          </cell>
          <cell r="N282" t="str">
            <v>Kon</v>
          </cell>
          <cell r="Q282" t="str">
            <v>KAr</v>
          </cell>
          <cell r="R282" t="str">
            <v>ForsorjTypGrp3</v>
          </cell>
        </row>
        <row r="283">
          <cell r="C283" t="str">
            <v>R_42_2#Agg09</v>
          </cell>
          <cell r="D283" t="str">
            <v>NettoAntal</v>
          </cell>
          <cell r="G283" t="str">
            <v>NettoAntal</v>
          </cell>
          <cell r="H283" t="str">
            <v>#For</v>
          </cell>
          <cell r="I283" t="str">
            <v>PersonNr</v>
          </cell>
          <cell r="K283" t="str">
            <v>05</v>
          </cell>
          <cell r="L283" t="str">
            <v>FoS1Siff</v>
          </cell>
          <cell r="Q283" t="str">
            <v>KAr</v>
          </cell>
        </row>
        <row r="284">
          <cell r="C284" t="str">
            <v>R_42_2#Agg10</v>
          </cell>
          <cell r="D284" t="str">
            <v>NettoAntal</v>
          </cell>
          <cell r="G284" t="str">
            <v>NettoAntal</v>
          </cell>
          <cell r="H284" t="str">
            <v>#For</v>
          </cell>
          <cell r="I284" t="str">
            <v>PersonNr</v>
          </cell>
          <cell r="K284" t="str">
            <v>05</v>
          </cell>
          <cell r="L284" t="str">
            <v>FoS1Siff</v>
          </cell>
          <cell r="Q284" t="str">
            <v>KAr</v>
          </cell>
          <cell r="R284" t="str">
            <v>ForsorjTypGrp3</v>
          </cell>
        </row>
        <row r="285">
          <cell r="C285" t="str">
            <v>R_42_2#Agg11</v>
          </cell>
          <cell r="D285" t="str">
            <v>NettoAntal</v>
          </cell>
          <cell r="G285" t="str">
            <v>NettoAntal</v>
          </cell>
          <cell r="H285" t="str">
            <v>#For</v>
          </cell>
          <cell r="I285" t="str">
            <v>PersonNr</v>
          </cell>
          <cell r="K285" t="str">
            <v>06</v>
          </cell>
          <cell r="L285" t="str">
            <v>FoS1Siff</v>
          </cell>
          <cell r="N285" t="str">
            <v>Kon</v>
          </cell>
          <cell r="Q285" t="str">
            <v>KAr</v>
          </cell>
        </row>
        <row r="286">
          <cell r="C286" t="str">
            <v>R_42_2#Agg12</v>
          </cell>
          <cell r="D286" t="str">
            <v>NettoAntal</v>
          </cell>
          <cell r="G286" t="str">
            <v>NettoAntal</v>
          </cell>
          <cell r="H286" t="str">
            <v>#For</v>
          </cell>
          <cell r="I286" t="str">
            <v>PersonNr</v>
          </cell>
          <cell r="K286" t="str">
            <v>06</v>
          </cell>
          <cell r="L286" t="str">
            <v>FoS1Siff</v>
          </cell>
          <cell r="N286" t="str">
            <v>Kon</v>
          </cell>
          <cell r="Q286" t="str">
            <v>KAr</v>
          </cell>
          <cell r="R286" t="str">
            <v>ForsorjTypGrp3</v>
          </cell>
        </row>
        <row r="287">
          <cell r="C287" t="str">
            <v>R_42_2#Agg13</v>
          </cell>
          <cell r="D287" t="str">
            <v>NettoAntal</v>
          </cell>
          <cell r="G287" t="str">
            <v>NettoAntal</v>
          </cell>
          <cell r="H287" t="str">
            <v>#For</v>
          </cell>
          <cell r="I287" t="str">
            <v>PersonNr</v>
          </cell>
          <cell r="K287" t="str">
            <v>07</v>
          </cell>
          <cell r="L287" t="str">
            <v>FoS1Siff</v>
          </cell>
          <cell r="M287" t="str">
            <v>HsKod</v>
          </cell>
          <cell r="Q287" t="str">
            <v>KAr</v>
          </cell>
        </row>
        <row r="288">
          <cell r="C288" t="str">
            <v>R_42_2#Agg14</v>
          </cell>
          <cell r="D288" t="str">
            <v>NettoAntal</v>
          </cell>
          <cell r="G288" t="str">
            <v>NettoAntal</v>
          </cell>
          <cell r="H288" t="str">
            <v>#For</v>
          </cell>
          <cell r="I288" t="str">
            <v>PersonNr</v>
          </cell>
          <cell r="K288" t="str">
            <v>07</v>
          </cell>
          <cell r="L288" t="str">
            <v>FoS1Siff</v>
          </cell>
          <cell r="M288" t="str">
            <v>HsKod</v>
          </cell>
          <cell r="Q288" t="str">
            <v>KAr</v>
          </cell>
          <cell r="R288" t="str">
            <v>ForsorjTypGrp3</v>
          </cell>
        </row>
        <row r="289">
          <cell r="C289" t="str">
            <v>R_42_2#Agg15</v>
          </cell>
          <cell r="D289" t="str">
            <v>NettoAntal</v>
          </cell>
          <cell r="G289" t="str">
            <v>NettoAntal</v>
          </cell>
          <cell r="H289" t="str">
            <v>#For</v>
          </cell>
          <cell r="I289" t="str">
            <v>PersonNr</v>
          </cell>
          <cell r="K289" t="str">
            <v>08</v>
          </cell>
          <cell r="L289" t="str">
            <v>FoS1Siff</v>
          </cell>
          <cell r="M289" t="str">
            <v>HsKod</v>
          </cell>
          <cell r="N289" t="str">
            <v>Kon</v>
          </cell>
          <cell r="Q289" t="str">
            <v>KAr</v>
          </cell>
        </row>
        <row r="290">
          <cell r="C290" t="str">
            <v>R_42_2#Agg16</v>
          </cell>
          <cell r="D290" t="str">
            <v>NettoAntal</v>
          </cell>
          <cell r="G290" t="str">
            <v>NettoAntal</v>
          </cell>
          <cell r="H290" t="str">
            <v>#For</v>
          </cell>
          <cell r="I290" t="str">
            <v>PersonNr</v>
          </cell>
          <cell r="K290" t="str">
            <v>08</v>
          </cell>
          <cell r="L290" t="str">
            <v>FoS1Siff</v>
          </cell>
          <cell r="M290" t="str">
            <v>HsKod</v>
          </cell>
          <cell r="N290" t="str">
            <v>Kon</v>
          </cell>
          <cell r="Q290" t="str">
            <v>KAr</v>
          </cell>
          <cell r="R290" t="str">
            <v>ForsorjTypGrp3</v>
          </cell>
        </row>
        <row r="291">
          <cell r="C291" t="str">
            <v>R_48_2#AggTot</v>
          </cell>
          <cell r="E291" t="str">
            <v>Num92AntHTerm</v>
          </cell>
          <cell r="L291" t="str">
            <v>FoS1Siff</v>
          </cell>
          <cell r="M291" t="str">
            <v>HsKod</v>
          </cell>
          <cell r="N291" t="str">
            <v>Kon</v>
          </cell>
          <cell r="Q291" t="str">
            <v>KAr</v>
          </cell>
          <cell r="R291" t="str">
            <v>ForsorjTypGrp3</v>
          </cell>
        </row>
        <row r="292">
          <cell r="C292" t="str">
            <v>R_48_2#Agg01</v>
          </cell>
          <cell r="E292" t="str">
            <v>Num92AntHTerm</v>
          </cell>
          <cell r="G292" t="str">
            <v>Summa</v>
          </cell>
          <cell r="H292" t="str">
            <v>#For</v>
          </cell>
          <cell r="I292" t="str">
            <v>Num92AntHTerm</v>
          </cell>
          <cell r="K292" t="str">
            <v>01</v>
          </cell>
          <cell r="Q292" t="str">
            <v>KAr</v>
          </cell>
          <cell r="R292" t="str">
            <v>ForsorjTypGrp3</v>
          </cell>
        </row>
        <row r="293">
          <cell r="C293" t="str">
            <v>R_48_2#Agg02</v>
          </cell>
          <cell r="E293" t="str">
            <v>Num92AntHTerm</v>
          </cell>
          <cell r="G293" t="str">
            <v>Summa</v>
          </cell>
          <cell r="H293" t="str">
            <v>#For</v>
          </cell>
          <cell r="I293" t="str">
            <v>Num92AntHTerm</v>
          </cell>
          <cell r="K293" t="str">
            <v>02</v>
          </cell>
          <cell r="N293" t="str">
            <v>Kon</v>
          </cell>
          <cell r="Q293" t="str">
            <v>KAr</v>
          </cell>
          <cell r="R293" t="str">
            <v>ForsorjTypGrp3</v>
          </cell>
        </row>
        <row r="294">
          <cell r="C294" t="str">
            <v>R_48_2#Agg03</v>
          </cell>
          <cell r="E294" t="str">
            <v>Num92AntHTerm</v>
          </cell>
          <cell r="G294" t="str">
            <v>Summa</v>
          </cell>
          <cell r="H294" t="str">
            <v>#For</v>
          </cell>
          <cell r="I294" t="str">
            <v>Num92AntHTerm</v>
          </cell>
          <cell r="K294" t="str">
            <v>03</v>
          </cell>
          <cell r="M294" t="str">
            <v>HsKod</v>
          </cell>
          <cell r="Q294" t="str">
            <v>KAr</v>
          </cell>
          <cell r="R294" t="str">
            <v>ForsorjTypGrp3</v>
          </cell>
        </row>
        <row r="295">
          <cell r="C295" t="str">
            <v>R_48_2#Agg04</v>
          </cell>
          <cell r="E295" t="str">
            <v>Num92AntHTerm</v>
          </cell>
          <cell r="G295" t="str">
            <v>Summa</v>
          </cell>
          <cell r="H295" t="str">
            <v>#For</v>
          </cell>
          <cell r="I295" t="str">
            <v>Num92AntHTerm</v>
          </cell>
          <cell r="K295" t="str">
            <v>04</v>
          </cell>
          <cell r="M295" t="str">
            <v>HsKod</v>
          </cell>
          <cell r="N295" t="str">
            <v>Kon</v>
          </cell>
          <cell r="Q295" t="str">
            <v>KAr</v>
          </cell>
          <cell r="R295" t="str">
            <v>ForsorjTypGrp3</v>
          </cell>
        </row>
        <row r="296">
          <cell r="C296" t="str">
            <v>R_48_2#Agg05</v>
          </cell>
          <cell r="E296" t="str">
            <v>Num92AntHTerm</v>
          </cell>
          <cell r="G296" t="str">
            <v>Summa</v>
          </cell>
          <cell r="H296" t="str">
            <v>#For</v>
          </cell>
          <cell r="I296" t="str">
            <v>Num92AntHTerm</v>
          </cell>
          <cell r="K296" t="str">
            <v>05</v>
          </cell>
          <cell r="L296" t="str">
            <v>FoS1Siff</v>
          </cell>
          <cell r="Q296" t="str">
            <v>KAr</v>
          </cell>
          <cell r="R296" t="str">
            <v>ForsorjTypGrp3</v>
          </cell>
        </row>
        <row r="297">
          <cell r="C297" t="str">
            <v>R_48_2#Agg06</v>
          </cell>
          <cell r="E297" t="str">
            <v>Num92AntHTerm</v>
          </cell>
          <cell r="G297" t="str">
            <v>Summa</v>
          </cell>
          <cell r="H297" t="str">
            <v>#For</v>
          </cell>
          <cell r="I297" t="str">
            <v>Num92AntHTerm</v>
          </cell>
          <cell r="K297" t="str">
            <v>06</v>
          </cell>
          <cell r="L297" t="str">
            <v>FoS1Siff</v>
          </cell>
          <cell r="N297" t="str">
            <v>Kon</v>
          </cell>
          <cell r="Q297" t="str">
            <v>KAr</v>
          </cell>
          <cell r="R297" t="str">
            <v>ForsorjTypGrp3</v>
          </cell>
        </row>
        <row r="298">
          <cell r="C298" t="str">
            <v>R_48_2#Agg07</v>
          </cell>
          <cell r="E298" t="str">
            <v>Num92AntHTerm</v>
          </cell>
          <cell r="G298" t="str">
            <v>Summa</v>
          </cell>
          <cell r="H298" t="str">
            <v>#For</v>
          </cell>
          <cell r="I298" t="str">
            <v>Num92AntHTerm</v>
          </cell>
          <cell r="K298" t="str">
            <v>07</v>
          </cell>
          <cell r="L298" t="str">
            <v>FoS1Siff</v>
          </cell>
          <cell r="M298" t="str">
            <v>HsKod</v>
          </cell>
          <cell r="Q298" t="str">
            <v>KAr</v>
          </cell>
          <cell r="R298" t="str">
            <v>ForsorjTypGrp3</v>
          </cell>
        </row>
        <row r="299">
          <cell r="C299" t="str">
            <v>R_48_2#Agg08</v>
          </cell>
          <cell r="E299" t="str">
            <v>Num92AntHTerm</v>
          </cell>
          <cell r="G299" t="str">
            <v>Summa</v>
          </cell>
          <cell r="H299" t="str">
            <v>#For</v>
          </cell>
          <cell r="I299" t="str">
            <v>Num92AntHTerm</v>
          </cell>
          <cell r="K299" t="str">
            <v>08</v>
          </cell>
          <cell r="L299" t="str">
            <v>FoS1Siff</v>
          </cell>
          <cell r="M299" t="str">
            <v>HsKod</v>
          </cell>
          <cell r="N299" t="str">
            <v>Kon</v>
          </cell>
          <cell r="Q299" t="str">
            <v>KAr</v>
          </cell>
          <cell r="R299" t="str">
            <v>ForsorjTypGrp3</v>
          </cell>
        </row>
        <row r="300">
          <cell r="C300" t="str">
            <v>R_48_2H#AggTot</v>
          </cell>
          <cell r="E300" t="str">
            <v>Num92AntHTerm</v>
          </cell>
          <cell r="L300" t="str">
            <v>FoS1Siff</v>
          </cell>
          <cell r="M300" t="str">
            <v>HsKod</v>
          </cell>
          <cell r="N300" t="str">
            <v>Kon</v>
          </cell>
          <cell r="Q300" t="str">
            <v>KAr</v>
          </cell>
          <cell r="R300" t="str">
            <v>ForsorjTypGrp3</v>
          </cell>
        </row>
        <row r="301">
          <cell r="C301" t="str">
            <v>R_48_2H#Agg01</v>
          </cell>
          <cell r="E301" t="str">
            <v>Num92AntHTerm</v>
          </cell>
          <cell r="G301" t="str">
            <v>Summa</v>
          </cell>
          <cell r="H301" t="str">
            <v>#For</v>
          </cell>
          <cell r="I301" t="str">
            <v>Num92AntHTerm</v>
          </cell>
          <cell r="K301" t="str">
            <v>01</v>
          </cell>
          <cell r="Q301" t="str">
            <v>KAr</v>
          </cell>
          <cell r="R301" t="str">
            <v>ForsorjTypGrp3</v>
          </cell>
        </row>
        <row r="302">
          <cell r="C302" t="str">
            <v>R_48_2H#Agg02</v>
          </cell>
          <cell r="E302" t="str">
            <v>Num92AntHTerm</v>
          </cell>
          <cell r="G302" t="str">
            <v>Summa</v>
          </cell>
          <cell r="H302" t="str">
            <v>#For</v>
          </cell>
          <cell r="I302" t="str">
            <v>Num92AntHTerm</v>
          </cell>
          <cell r="K302" t="str">
            <v>02</v>
          </cell>
          <cell r="N302" t="str">
            <v>Kon</v>
          </cell>
          <cell r="Q302" t="str">
            <v>KAr</v>
          </cell>
          <cell r="R302" t="str">
            <v>ForsorjTypGrp3</v>
          </cell>
        </row>
        <row r="303">
          <cell r="C303" t="str">
            <v>R_48_2H#Agg03</v>
          </cell>
          <cell r="E303" t="str">
            <v>Num92AntHTerm</v>
          </cell>
          <cell r="G303" t="str">
            <v>Summa</v>
          </cell>
          <cell r="H303" t="str">
            <v>#For</v>
          </cell>
          <cell r="I303" t="str">
            <v>Num92AntHTerm</v>
          </cell>
          <cell r="K303" t="str">
            <v>03</v>
          </cell>
          <cell r="M303" t="str">
            <v>HsKod</v>
          </cell>
          <cell r="Q303" t="str">
            <v>KAr</v>
          </cell>
          <cell r="R303" t="str">
            <v>ForsorjTypGrp3</v>
          </cell>
        </row>
        <row r="304">
          <cell r="C304" t="str">
            <v>R_48_2H#Agg04</v>
          </cell>
          <cell r="E304" t="str">
            <v>Num92AntHTerm</v>
          </cell>
          <cell r="G304" t="str">
            <v>Summa</v>
          </cell>
          <cell r="H304" t="str">
            <v>#For</v>
          </cell>
          <cell r="I304" t="str">
            <v>Num92AntHTerm</v>
          </cell>
          <cell r="K304" t="str">
            <v>04</v>
          </cell>
          <cell r="M304" t="str">
            <v>HsKod</v>
          </cell>
          <cell r="N304" t="str">
            <v>Kon</v>
          </cell>
          <cell r="Q304" t="str">
            <v>KAr</v>
          </cell>
          <cell r="R304" t="str">
            <v>ForsorjTypGrp3</v>
          </cell>
        </row>
        <row r="305">
          <cell r="C305" t="str">
            <v>R_48_2H#Agg05</v>
          </cell>
          <cell r="E305" t="str">
            <v>Num92AntHTerm</v>
          </cell>
          <cell r="G305" t="str">
            <v>Summa</v>
          </cell>
          <cell r="H305" t="str">
            <v>#For</v>
          </cell>
          <cell r="I305" t="str">
            <v>Num92AntHTerm</v>
          </cell>
          <cell r="K305" t="str">
            <v>05</v>
          </cell>
          <cell r="L305" t="str">
            <v>FoS1Siff</v>
          </cell>
          <cell r="Q305" t="str">
            <v>KAr</v>
          </cell>
          <cell r="R305" t="str">
            <v>ForsorjTypGrp3</v>
          </cell>
        </row>
        <row r="306">
          <cell r="C306" t="str">
            <v>R_48_2H#Agg06</v>
          </cell>
          <cell r="E306" t="str">
            <v>Num92AntHTerm</v>
          </cell>
          <cell r="G306" t="str">
            <v>Summa</v>
          </cell>
          <cell r="H306" t="str">
            <v>#For</v>
          </cell>
          <cell r="I306" t="str">
            <v>Num92AntHTerm</v>
          </cell>
          <cell r="K306" t="str">
            <v>06</v>
          </cell>
          <cell r="L306" t="str">
            <v>FoS1Siff</v>
          </cell>
          <cell r="N306" t="str">
            <v>Kon</v>
          </cell>
          <cell r="Q306" t="str">
            <v>KAr</v>
          </cell>
          <cell r="R306" t="str">
            <v>ForsorjTypGrp3</v>
          </cell>
        </row>
        <row r="307">
          <cell r="C307" t="str">
            <v>R_48_2H#Agg07</v>
          </cell>
          <cell r="E307" t="str">
            <v>Num92AntHTerm</v>
          </cell>
          <cell r="G307" t="str">
            <v>Summa</v>
          </cell>
          <cell r="H307" t="str">
            <v>#For</v>
          </cell>
          <cell r="I307" t="str">
            <v>Num92AntHTerm</v>
          </cell>
          <cell r="K307" t="str">
            <v>07</v>
          </cell>
          <cell r="L307" t="str">
            <v>FoS1Siff</v>
          </cell>
          <cell r="M307" t="str">
            <v>HsKod</v>
          </cell>
          <cell r="Q307" t="str">
            <v>KAr</v>
          </cell>
          <cell r="R307" t="str">
            <v>ForsorjTypGrp3</v>
          </cell>
        </row>
        <row r="308">
          <cell r="C308" t="str">
            <v>R_48_2H#Agg08</v>
          </cell>
          <cell r="E308" t="str">
            <v>Num92AntHTerm</v>
          </cell>
          <cell r="G308" t="str">
            <v>Summa</v>
          </cell>
          <cell r="H308" t="str">
            <v>#For</v>
          </cell>
          <cell r="I308" t="str">
            <v>Num92AntHTerm</v>
          </cell>
          <cell r="K308" t="str">
            <v>08</v>
          </cell>
          <cell r="L308" t="str">
            <v>FoS1Siff</v>
          </cell>
          <cell r="M308" t="str">
            <v>HsKod</v>
          </cell>
          <cell r="N308" t="str">
            <v>Kon</v>
          </cell>
          <cell r="Q308" t="str">
            <v>KAr</v>
          </cell>
          <cell r="R308" t="str">
            <v>ForsorjTypGrp3</v>
          </cell>
        </row>
        <row r="309">
          <cell r="C309" t="str">
            <v>R_49_2#AggTot</v>
          </cell>
          <cell r="E309" t="str">
            <v>Num92AntHTerm</v>
          </cell>
          <cell r="L309" t="str">
            <v>FoS1Siff</v>
          </cell>
          <cell r="M309" t="str">
            <v>HsKod</v>
          </cell>
          <cell r="N309" t="str">
            <v>Kon</v>
          </cell>
          <cell r="Q309" t="str">
            <v>KAr</v>
          </cell>
          <cell r="R309" t="str">
            <v>ForsorjTypGrp3</v>
          </cell>
        </row>
        <row r="310">
          <cell r="C310" t="str">
            <v>R_49_2#Agg01</v>
          </cell>
          <cell r="E310" t="str">
            <v>Num92AntHTerm</v>
          </cell>
          <cell r="G310" t="str">
            <v>Summa</v>
          </cell>
          <cell r="H310" t="str">
            <v>#For</v>
          </cell>
          <cell r="I310" t="str">
            <v>Num92AntHTerm</v>
          </cell>
          <cell r="K310" t="str">
            <v>01</v>
          </cell>
          <cell r="Q310" t="str">
            <v>KAr</v>
          </cell>
          <cell r="R310" t="str">
            <v>ForsorjTypGrp3</v>
          </cell>
        </row>
        <row r="311">
          <cell r="C311" t="str">
            <v>R_49_2#Agg02</v>
          </cell>
          <cell r="E311" t="str">
            <v>Num92AntHTerm</v>
          </cell>
          <cell r="G311" t="str">
            <v>Summa</v>
          </cell>
          <cell r="H311" t="str">
            <v>#For</v>
          </cell>
          <cell r="I311" t="str">
            <v>Num92AntHTerm</v>
          </cell>
          <cell r="K311" t="str">
            <v>02</v>
          </cell>
          <cell r="N311" t="str">
            <v>Kon</v>
          </cell>
          <cell r="Q311" t="str">
            <v>KAr</v>
          </cell>
          <cell r="R311" t="str">
            <v>ForsorjTypGrp3</v>
          </cell>
        </row>
        <row r="312">
          <cell r="C312" t="str">
            <v>R_49_2#Agg03</v>
          </cell>
          <cell r="E312" t="str">
            <v>Num92AntHTerm</v>
          </cell>
          <cell r="G312" t="str">
            <v>Summa</v>
          </cell>
          <cell r="H312" t="str">
            <v>#For</v>
          </cell>
          <cell r="I312" t="str">
            <v>Num92AntHTerm</v>
          </cell>
          <cell r="K312" t="str">
            <v>03</v>
          </cell>
          <cell r="M312" t="str">
            <v>HsKod</v>
          </cell>
          <cell r="Q312" t="str">
            <v>KAr</v>
          </cell>
          <cell r="R312" t="str">
            <v>ForsorjTypGrp3</v>
          </cell>
        </row>
        <row r="313">
          <cell r="C313" t="str">
            <v>R_49_2#Agg04</v>
          </cell>
          <cell r="E313" t="str">
            <v>Num92AntHTerm</v>
          </cell>
          <cell r="G313" t="str">
            <v>Summa</v>
          </cell>
          <cell r="H313" t="str">
            <v>#For</v>
          </cell>
          <cell r="I313" t="str">
            <v>Num92AntHTerm</v>
          </cell>
          <cell r="K313" t="str">
            <v>04</v>
          </cell>
          <cell r="M313" t="str">
            <v>HsKod</v>
          </cell>
          <cell r="N313" t="str">
            <v>Kon</v>
          </cell>
          <cell r="Q313" t="str">
            <v>KAr</v>
          </cell>
          <cell r="R313" t="str">
            <v>ForsorjTypGrp3</v>
          </cell>
        </row>
        <row r="314">
          <cell r="C314" t="str">
            <v>R_49_2#Agg05</v>
          </cell>
          <cell r="E314" t="str">
            <v>Num92AntHTerm</v>
          </cell>
          <cell r="G314" t="str">
            <v>Summa</v>
          </cell>
          <cell r="H314" t="str">
            <v>#For</v>
          </cell>
          <cell r="I314" t="str">
            <v>Num92AntHTerm</v>
          </cell>
          <cell r="K314" t="str">
            <v>05</v>
          </cell>
          <cell r="L314" t="str">
            <v>FoS1Siff</v>
          </cell>
          <cell r="Q314" t="str">
            <v>KAr</v>
          </cell>
          <cell r="R314" t="str">
            <v>ForsorjTypGrp3</v>
          </cell>
        </row>
        <row r="315">
          <cell r="C315" t="str">
            <v>R_49_2#Agg06</v>
          </cell>
          <cell r="E315" t="str">
            <v>Num92AntHTerm</v>
          </cell>
          <cell r="G315" t="str">
            <v>Summa</v>
          </cell>
          <cell r="H315" t="str">
            <v>#For</v>
          </cell>
          <cell r="I315" t="str">
            <v>Num92AntHTerm</v>
          </cell>
          <cell r="K315" t="str">
            <v>06</v>
          </cell>
          <cell r="L315" t="str">
            <v>FoS1Siff</v>
          </cell>
          <cell r="N315" t="str">
            <v>Kon</v>
          </cell>
          <cell r="Q315" t="str">
            <v>KAr</v>
          </cell>
          <cell r="R315" t="str">
            <v>ForsorjTypGrp3</v>
          </cell>
        </row>
        <row r="316">
          <cell r="C316" t="str">
            <v>R_49_2#Agg07</v>
          </cell>
          <cell r="E316" t="str">
            <v>Num92AntHTerm</v>
          </cell>
          <cell r="G316" t="str">
            <v>Summa</v>
          </cell>
          <cell r="H316" t="str">
            <v>#For</v>
          </cell>
          <cell r="I316" t="str">
            <v>Num92AntHTerm</v>
          </cell>
          <cell r="K316" t="str">
            <v>07</v>
          </cell>
          <cell r="L316" t="str">
            <v>FoS1Siff</v>
          </cell>
          <cell r="M316" t="str">
            <v>HsKod</v>
          </cell>
          <cell r="Q316" t="str">
            <v>KAr</v>
          </cell>
          <cell r="R316" t="str">
            <v>ForsorjTypGrp3</v>
          </cell>
        </row>
        <row r="317">
          <cell r="C317" t="str">
            <v>R_49_2#Agg08</v>
          </cell>
          <cell r="E317" t="str">
            <v>Num92AntHTerm</v>
          </cell>
          <cell r="G317" t="str">
            <v>Summa</v>
          </cell>
          <cell r="H317" t="str">
            <v>#For</v>
          </cell>
          <cell r="I317" t="str">
            <v>Num92AntHTerm</v>
          </cell>
          <cell r="K317" t="str">
            <v>08</v>
          </cell>
          <cell r="L317" t="str">
            <v>FoS1Siff</v>
          </cell>
          <cell r="M317" t="str">
            <v>HsKod</v>
          </cell>
          <cell r="N317" t="str">
            <v>Kon</v>
          </cell>
          <cell r="Q317" t="str">
            <v>KAr</v>
          </cell>
          <cell r="R317" t="str">
            <v>ForsorjTypGrp3</v>
          </cell>
        </row>
        <row r="318">
          <cell r="C318" t="str">
            <v>R_52D_2#AggTot</v>
          </cell>
          <cell r="D318" t="str">
            <v>Antal</v>
          </cell>
          <cell r="L318" t="str">
            <v>FoS1Siff</v>
          </cell>
          <cell r="M318" t="str">
            <v>HsKod</v>
          </cell>
          <cell r="Q318" t="str">
            <v>KAr</v>
          </cell>
        </row>
        <row r="319">
          <cell r="C319" t="str">
            <v>R_52D_2#Agg01</v>
          </cell>
          <cell r="D319" t="str">
            <v>Antal</v>
          </cell>
          <cell r="G319" t="str">
            <v>Antal</v>
          </cell>
          <cell r="H319" t="str">
            <v>#Exa1</v>
          </cell>
          <cell r="I319" t="str">
            <v>PersonNr</v>
          </cell>
          <cell r="K319" t="str">
            <v>01</v>
          </cell>
          <cell r="Q319" t="str">
            <v>KAr</v>
          </cell>
        </row>
        <row r="320">
          <cell r="C320" t="str">
            <v>R_52D_2#Agg02</v>
          </cell>
          <cell r="D320" t="str">
            <v>Antal</v>
          </cell>
          <cell r="G320" t="str">
            <v>Antal</v>
          </cell>
          <cell r="H320" t="str">
            <v>#Exa1</v>
          </cell>
          <cell r="I320" t="str">
            <v>PersonNr</v>
          </cell>
          <cell r="K320" t="str">
            <v>02</v>
          </cell>
          <cell r="L320" t="str">
            <v>FoS1Siff</v>
          </cell>
          <cell r="Q320" t="str">
            <v>KAr</v>
          </cell>
        </row>
        <row r="321">
          <cell r="C321" t="str">
            <v>R_52D_2#Agg03</v>
          </cell>
          <cell r="D321" t="str">
            <v>Antal</v>
          </cell>
          <cell r="G321" t="str">
            <v>Antal</v>
          </cell>
          <cell r="H321" t="str">
            <v>#Exa1</v>
          </cell>
          <cell r="I321" t="str">
            <v>PersonNr</v>
          </cell>
          <cell r="K321" t="str">
            <v>03</v>
          </cell>
          <cell r="L321" t="str">
            <v>FoS1Siff</v>
          </cell>
          <cell r="M321" t="str">
            <v>HsKod</v>
          </cell>
          <cell r="Q321" t="str">
            <v>KAr</v>
          </cell>
        </row>
        <row r="322">
          <cell r="C322" t="str">
            <v>R_52D_2#Agg04</v>
          </cell>
          <cell r="D322" t="str">
            <v>Antal</v>
          </cell>
          <cell r="G322" t="str">
            <v>Antal</v>
          </cell>
          <cell r="H322" t="str">
            <v>#Exa2</v>
          </cell>
          <cell r="I322" t="str">
            <v>PersonNr</v>
          </cell>
          <cell r="K322" t="str">
            <v>04</v>
          </cell>
          <cell r="Q322" t="str">
            <v>KAr</v>
          </cell>
        </row>
        <row r="323">
          <cell r="C323" t="str">
            <v>R_52D_2#Agg05</v>
          </cell>
          <cell r="D323" t="str">
            <v>Antal</v>
          </cell>
          <cell r="G323" t="str">
            <v>Antal</v>
          </cell>
          <cell r="H323" t="str">
            <v>#Exa2</v>
          </cell>
          <cell r="I323" t="str">
            <v>PersonNr</v>
          </cell>
          <cell r="K323" t="str">
            <v>05</v>
          </cell>
          <cell r="L323" t="str">
            <v>FoS1Siff</v>
          </cell>
          <cell r="Q323" t="str">
            <v>KAr</v>
          </cell>
        </row>
        <row r="324">
          <cell r="C324" t="str">
            <v>R_52D_2#Agg06</v>
          </cell>
          <cell r="D324" t="str">
            <v>Antal</v>
          </cell>
          <cell r="G324" t="str">
            <v>Antal</v>
          </cell>
          <cell r="H324" t="str">
            <v>#Exa2</v>
          </cell>
          <cell r="I324" t="str">
            <v>PersonNr</v>
          </cell>
          <cell r="K324" t="str">
            <v>06</v>
          </cell>
          <cell r="L324" t="str">
            <v>FoS1Siff</v>
          </cell>
          <cell r="M324" t="str">
            <v>HsKod</v>
          </cell>
          <cell r="Q324" t="str">
            <v>KAr</v>
          </cell>
        </row>
        <row r="325">
          <cell r="C325" t="str">
            <v>R_52D_2#Agg07</v>
          </cell>
          <cell r="D325" t="str">
            <v>Antal</v>
          </cell>
          <cell r="G325" t="str">
            <v>Antal</v>
          </cell>
          <cell r="H325" t="str">
            <v>#Exa3</v>
          </cell>
          <cell r="I325" t="str">
            <v>PersonNr</v>
          </cell>
          <cell r="K325" t="str">
            <v>07</v>
          </cell>
          <cell r="Q325" t="str">
            <v>KAr</v>
          </cell>
        </row>
        <row r="326">
          <cell r="C326" t="str">
            <v>R_52D_2#Agg08</v>
          </cell>
          <cell r="D326" t="str">
            <v>Antal</v>
          </cell>
          <cell r="G326" t="str">
            <v>Antal</v>
          </cell>
          <cell r="H326" t="str">
            <v>#Exa3</v>
          </cell>
          <cell r="I326" t="str">
            <v>PersonNr</v>
          </cell>
          <cell r="K326" t="str">
            <v>08</v>
          </cell>
          <cell r="L326" t="str">
            <v>FoS1Siff</v>
          </cell>
          <cell r="Q326" t="str">
            <v>KAr</v>
          </cell>
        </row>
        <row r="327">
          <cell r="C327" t="str">
            <v>R_52D_2#Agg09</v>
          </cell>
          <cell r="D327" t="str">
            <v>Antal</v>
          </cell>
          <cell r="G327" t="str">
            <v>Antal</v>
          </cell>
          <cell r="H327" t="str">
            <v>#Exa3</v>
          </cell>
          <cell r="I327" t="str">
            <v>PersonNr</v>
          </cell>
          <cell r="K327" t="str">
            <v>09</v>
          </cell>
          <cell r="L327" t="str">
            <v>FoS1Siff</v>
          </cell>
          <cell r="M327" t="str">
            <v>HsKod</v>
          </cell>
          <cell r="Q327" t="str">
            <v>KAr</v>
          </cell>
        </row>
        <row r="328">
          <cell r="C328" t="str">
            <v>R_52D_4#AggTot</v>
          </cell>
          <cell r="D328" t="str">
            <v>Antal</v>
          </cell>
          <cell r="L328" t="str">
            <v>FoS1Siff</v>
          </cell>
          <cell r="M328" t="str">
            <v>FoS3Siff</v>
          </cell>
          <cell r="N328" t="str">
            <v>FoS5Siff</v>
          </cell>
          <cell r="O328" t="str">
            <v>HsKod</v>
          </cell>
          <cell r="Q328" t="str">
            <v>KAr</v>
          </cell>
          <cell r="R328" t="str">
            <v>Kon</v>
          </cell>
        </row>
        <row r="329">
          <cell r="C329" t="str">
            <v>R_52D_4#Agg01</v>
          </cell>
          <cell r="D329" t="str">
            <v>Antal</v>
          </cell>
          <cell r="G329" t="str">
            <v>Antal</v>
          </cell>
          <cell r="H329" t="str">
            <v>#Exa</v>
          </cell>
          <cell r="I329" t="str">
            <v>PersonNr</v>
          </cell>
          <cell r="K329" t="str">
            <v>01</v>
          </cell>
          <cell r="Q329" t="str">
            <v>KAr</v>
          </cell>
          <cell r="R329" t="str">
            <v>Kon</v>
          </cell>
        </row>
        <row r="330">
          <cell r="C330" t="str">
            <v>R_52D_4#Agg02</v>
          </cell>
          <cell r="D330" t="str">
            <v>Antal</v>
          </cell>
          <cell r="G330" t="str">
            <v>Summa</v>
          </cell>
          <cell r="H330" t="str">
            <v>#Agg01</v>
          </cell>
          <cell r="I330" t="str">
            <v>Antal</v>
          </cell>
          <cell r="K330" t="str">
            <v>01</v>
          </cell>
          <cell r="Q330" t="str">
            <v>KAr</v>
          </cell>
        </row>
        <row r="331">
          <cell r="C331" t="str">
            <v>R_52D_4#Agg03</v>
          </cell>
          <cell r="D331" t="str">
            <v>Antal</v>
          </cell>
          <cell r="G331" t="str">
            <v>Antal</v>
          </cell>
          <cell r="H331" t="str">
            <v>#Exa</v>
          </cell>
          <cell r="I331" t="str">
            <v>PersonNr</v>
          </cell>
          <cell r="K331" t="str">
            <v>02</v>
          </cell>
          <cell r="L331" t="str">
            <v>FoS1Siff</v>
          </cell>
          <cell r="Q331" t="str">
            <v>KAr</v>
          </cell>
          <cell r="R331" t="str">
            <v>Kon</v>
          </cell>
        </row>
        <row r="332">
          <cell r="C332" t="str">
            <v>R_52D_4#Agg04</v>
          </cell>
          <cell r="D332" t="str">
            <v>Antal</v>
          </cell>
          <cell r="G332" t="str">
            <v>Summa</v>
          </cell>
          <cell r="H332" t="str">
            <v>#Agg03</v>
          </cell>
          <cell r="I332" t="str">
            <v>Antal</v>
          </cell>
          <cell r="K332" t="str">
            <v>02</v>
          </cell>
          <cell r="L332" t="str">
            <v>FoS1Siff</v>
          </cell>
          <cell r="Q332" t="str">
            <v>KAr</v>
          </cell>
        </row>
        <row r="333">
          <cell r="C333" t="str">
            <v>R_52D_4#Agg05</v>
          </cell>
          <cell r="D333" t="str">
            <v>Antal</v>
          </cell>
          <cell r="G333" t="str">
            <v>Antal</v>
          </cell>
          <cell r="H333" t="str">
            <v>#Exa</v>
          </cell>
          <cell r="I333" t="str">
            <v>PersonNr</v>
          </cell>
          <cell r="K333" t="str">
            <v>03</v>
          </cell>
          <cell r="L333" t="str">
            <v>FoS1Siff</v>
          </cell>
          <cell r="M333" t="str">
            <v>FoS3Siff</v>
          </cell>
          <cell r="Q333" t="str">
            <v>KAr</v>
          </cell>
          <cell r="R333" t="str">
            <v>Kon</v>
          </cell>
        </row>
        <row r="334">
          <cell r="C334" t="str">
            <v>R_52D_4#Agg06</v>
          </cell>
          <cell r="D334" t="str">
            <v>Antal</v>
          </cell>
          <cell r="G334" t="str">
            <v>Summa</v>
          </cell>
          <cell r="H334" t="str">
            <v>#Agg05</v>
          </cell>
          <cell r="I334" t="str">
            <v>Antal</v>
          </cell>
          <cell r="K334" t="str">
            <v>03</v>
          </cell>
          <cell r="L334" t="str">
            <v>FoS1Siff</v>
          </cell>
          <cell r="M334" t="str">
            <v>FoS3Siff</v>
          </cell>
          <cell r="Q334" t="str">
            <v>KAr</v>
          </cell>
        </row>
        <row r="335">
          <cell r="C335" t="str">
            <v>R_52D_4#Agg07</v>
          </cell>
          <cell r="D335" t="str">
            <v>Antal</v>
          </cell>
          <cell r="G335" t="str">
            <v>Antal</v>
          </cell>
          <cell r="H335" t="str">
            <v>#Exa</v>
          </cell>
          <cell r="I335" t="str">
            <v>PersonNr</v>
          </cell>
          <cell r="K335" t="str">
            <v>04</v>
          </cell>
          <cell r="L335" t="str">
            <v>FoS1Siff</v>
          </cell>
          <cell r="M335" t="str">
            <v>FoS3Siff</v>
          </cell>
          <cell r="N335" t="str">
            <v>FoS5Siff</v>
          </cell>
          <cell r="Q335" t="str">
            <v>KAr</v>
          </cell>
          <cell r="R335" t="str">
            <v>Kon</v>
          </cell>
        </row>
        <row r="336">
          <cell r="C336" t="str">
            <v>R_52D_4#Agg08</v>
          </cell>
          <cell r="D336" t="str">
            <v>Antal</v>
          </cell>
          <cell r="G336" t="str">
            <v>Summa</v>
          </cell>
          <cell r="H336" t="str">
            <v>#Agg07</v>
          </cell>
          <cell r="I336" t="str">
            <v>Antal</v>
          </cell>
          <cell r="K336" t="str">
            <v>04</v>
          </cell>
          <cell r="L336" t="str">
            <v>FoS1Siff</v>
          </cell>
          <cell r="M336" t="str">
            <v>FoS3Siff</v>
          </cell>
          <cell r="N336" t="str">
            <v>FoS5Siff</v>
          </cell>
          <cell r="Q336" t="str">
            <v>KAr</v>
          </cell>
        </row>
        <row r="337">
          <cell r="C337" t="str">
            <v>R_52D_4#Agg09</v>
          </cell>
          <cell r="D337" t="str">
            <v>Antal</v>
          </cell>
          <cell r="G337" t="str">
            <v>Antal</v>
          </cell>
          <cell r="H337" t="str">
            <v>#Exa</v>
          </cell>
          <cell r="I337" t="str">
            <v>PersonNr</v>
          </cell>
          <cell r="K337" t="str">
            <v>05</v>
          </cell>
          <cell r="L337" t="str">
            <v>FoS1Siff</v>
          </cell>
          <cell r="M337" t="str">
            <v>FoS3Siff</v>
          </cell>
          <cell r="N337" t="str">
            <v>FoS5Siff</v>
          </cell>
          <cell r="O337" t="str">
            <v>HsKod</v>
          </cell>
          <cell r="Q337" t="str">
            <v>KAr</v>
          </cell>
          <cell r="R337" t="str">
            <v>Kon</v>
          </cell>
        </row>
        <row r="338">
          <cell r="C338" t="str">
            <v>R_52D_4#Agg10</v>
          </cell>
          <cell r="D338" t="str">
            <v>Antal</v>
          </cell>
          <cell r="G338" t="str">
            <v>Summa</v>
          </cell>
          <cell r="H338" t="str">
            <v>#Agg09</v>
          </cell>
          <cell r="I338" t="str">
            <v>Antal</v>
          </cell>
          <cell r="K338" t="str">
            <v>05</v>
          </cell>
          <cell r="L338" t="str">
            <v>FoS1Siff</v>
          </cell>
          <cell r="M338" t="str">
            <v>FoS3Siff</v>
          </cell>
          <cell r="N338" t="str">
            <v>FoS5Siff</v>
          </cell>
          <cell r="O338" t="str">
            <v>HsKod</v>
          </cell>
          <cell r="Q338" t="str">
            <v>KAr</v>
          </cell>
        </row>
        <row r="339">
          <cell r="C339" t="str">
            <v>R_52L_2#AggTot</v>
          </cell>
          <cell r="D339" t="str">
            <v>Antal</v>
          </cell>
          <cell r="L339" t="str">
            <v>FoS1Siff</v>
          </cell>
          <cell r="M339" t="str">
            <v>HsKod</v>
          </cell>
          <cell r="Q339" t="str">
            <v>KAr</v>
          </cell>
        </row>
        <row r="340">
          <cell r="C340" t="str">
            <v>R_52L_2#Agg01</v>
          </cell>
          <cell r="D340" t="str">
            <v>Antal</v>
          </cell>
          <cell r="G340" t="str">
            <v>Antal</v>
          </cell>
          <cell r="H340" t="str">
            <v>#Exa1</v>
          </cell>
          <cell r="I340" t="str">
            <v>PersonNr</v>
          </cell>
          <cell r="K340" t="str">
            <v>01</v>
          </cell>
          <cell r="Q340" t="str">
            <v>KAr</v>
          </cell>
        </row>
        <row r="341">
          <cell r="C341" t="str">
            <v>R_52L_2#Agg02</v>
          </cell>
          <cell r="D341" t="str">
            <v>Antal</v>
          </cell>
          <cell r="G341" t="str">
            <v>Antal</v>
          </cell>
          <cell r="H341" t="str">
            <v>#Exa1</v>
          </cell>
          <cell r="I341" t="str">
            <v>PersonNr</v>
          </cell>
          <cell r="K341" t="str">
            <v>02</v>
          </cell>
          <cell r="L341" t="str">
            <v>FoS1Siff</v>
          </cell>
          <cell r="Q341" t="str">
            <v>KAr</v>
          </cell>
        </row>
        <row r="342">
          <cell r="C342" t="str">
            <v>R_52L_2#Agg03</v>
          </cell>
          <cell r="D342" t="str">
            <v>Antal</v>
          </cell>
          <cell r="G342" t="str">
            <v>Antal</v>
          </cell>
          <cell r="H342" t="str">
            <v>#Exa1</v>
          </cell>
          <cell r="I342" t="str">
            <v>PersonNr</v>
          </cell>
          <cell r="K342" t="str">
            <v>03</v>
          </cell>
          <cell r="L342" t="str">
            <v>FoS1Siff</v>
          </cell>
          <cell r="M342" t="str">
            <v>HsKod</v>
          </cell>
          <cell r="Q342" t="str">
            <v>KAr</v>
          </cell>
        </row>
        <row r="343">
          <cell r="C343" t="str">
            <v>R_52L_2#Agg04</v>
          </cell>
          <cell r="D343" t="str">
            <v>Antal</v>
          </cell>
          <cell r="G343" t="str">
            <v>Antal</v>
          </cell>
          <cell r="H343" t="str">
            <v>#Exa2</v>
          </cell>
          <cell r="I343" t="str">
            <v>PersonNr</v>
          </cell>
          <cell r="K343" t="str">
            <v>04</v>
          </cell>
          <cell r="Q343" t="str">
            <v>KAr</v>
          </cell>
        </row>
        <row r="344">
          <cell r="C344" t="str">
            <v>R_52L_2#Agg05</v>
          </cell>
          <cell r="D344" t="str">
            <v>Antal</v>
          </cell>
          <cell r="G344" t="str">
            <v>Antal</v>
          </cell>
          <cell r="H344" t="str">
            <v>#Exa2</v>
          </cell>
          <cell r="I344" t="str">
            <v>PersonNr</v>
          </cell>
          <cell r="K344" t="str">
            <v>05</v>
          </cell>
          <cell r="L344" t="str">
            <v>FoS1Siff</v>
          </cell>
          <cell r="Q344" t="str">
            <v>KAr</v>
          </cell>
        </row>
        <row r="345">
          <cell r="C345" t="str">
            <v>R_52L_2#Agg06</v>
          </cell>
          <cell r="D345" t="str">
            <v>Antal</v>
          </cell>
          <cell r="G345" t="str">
            <v>Antal</v>
          </cell>
          <cell r="H345" t="str">
            <v>#Exa2</v>
          </cell>
          <cell r="I345" t="str">
            <v>PersonNr</v>
          </cell>
          <cell r="K345" t="str">
            <v>06</v>
          </cell>
          <cell r="L345" t="str">
            <v>FoS1Siff</v>
          </cell>
          <cell r="M345" t="str">
            <v>HsKod</v>
          </cell>
          <cell r="Q345" t="str">
            <v>KAr</v>
          </cell>
        </row>
        <row r="346">
          <cell r="C346" t="str">
            <v>R_52L_2#Agg07</v>
          </cell>
          <cell r="D346" t="str">
            <v>Antal</v>
          </cell>
          <cell r="G346" t="str">
            <v>Antal</v>
          </cell>
          <cell r="H346" t="str">
            <v>#Exa3</v>
          </cell>
          <cell r="I346" t="str">
            <v>PersonNr</v>
          </cell>
          <cell r="K346" t="str">
            <v>07</v>
          </cell>
          <cell r="Q346" t="str">
            <v>KAr</v>
          </cell>
        </row>
        <row r="347">
          <cell r="C347" t="str">
            <v>R_52L_2#Agg08</v>
          </cell>
          <cell r="D347" t="str">
            <v>Antal</v>
          </cell>
          <cell r="G347" t="str">
            <v>Antal</v>
          </cell>
          <cell r="H347" t="str">
            <v>#Exa3</v>
          </cell>
          <cell r="I347" t="str">
            <v>PersonNr</v>
          </cell>
          <cell r="K347" t="str">
            <v>08</v>
          </cell>
          <cell r="L347" t="str">
            <v>FoS1Siff</v>
          </cell>
          <cell r="Q347" t="str">
            <v>KAr</v>
          </cell>
        </row>
        <row r="348">
          <cell r="C348" t="str">
            <v>R_52L_2#Agg09</v>
          </cell>
          <cell r="D348" t="str">
            <v>Antal</v>
          </cell>
          <cell r="G348" t="str">
            <v>Antal</v>
          </cell>
          <cell r="H348" t="str">
            <v>#Exa3</v>
          </cell>
          <cell r="I348" t="str">
            <v>PersonNr</v>
          </cell>
          <cell r="K348" t="str">
            <v>09</v>
          </cell>
          <cell r="L348" t="str">
            <v>FoS1Siff</v>
          </cell>
          <cell r="M348" t="str">
            <v>HsKod</v>
          </cell>
          <cell r="Q348" t="str">
            <v>KAr</v>
          </cell>
        </row>
        <row r="349">
          <cell r="C349" t="str">
            <v>R_52L_4#AggTot</v>
          </cell>
          <cell r="D349" t="str">
            <v>Antal</v>
          </cell>
          <cell r="L349" t="str">
            <v>FoS1Siff</v>
          </cell>
          <cell r="M349" t="str">
            <v>FoS3Siff</v>
          </cell>
          <cell r="N349" t="str">
            <v>FoS5Siff</v>
          </cell>
          <cell r="O349" t="str">
            <v>HsKod</v>
          </cell>
          <cell r="Q349" t="str">
            <v>KAr</v>
          </cell>
          <cell r="R349" t="str">
            <v>Kon</v>
          </cell>
        </row>
        <row r="350">
          <cell r="C350" t="str">
            <v>R_52L_4#Agg01</v>
          </cell>
          <cell r="D350" t="str">
            <v>Antal</v>
          </cell>
          <cell r="G350" t="str">
            <v>Antal</v>
          </cell>
          <cell r="H350" t="str">
            <v>#Exa</v>
          </cell>
          <cell r="I350" t="str">
            <v>PersonNr</v>
          </cell>
          <cell r="K350" t="str">
            <v>01</v>
          </cell>
          <cell r="Q350" t="str">
            <v>KAr</v>
          </cell>
          <cell r="R350" t="str">
            <v>Kon</v>
          </cell>
        </row>
        <row r="351">
          <cell r="C351" t="str">
            <v>R_52L_4#Agg02</v>
          </cell>
          <cell r="D351" t="str">
            <v>Antal</v>
          </cell>
          <cell r="G351" t="str">
            <v>Summa</v>
          </cell>
          <cell r="H351" t="str">
            <v>#Agg01</v>
          </cell>
          <cell r="I351" t="str">
            <v>Antal</v>
          </cell>
          <cell r="K351" t="str">
            <v>01</v>
          </cell>
          <cell r="Q351" t="str">
            <v>KAr</v>
          </cell>
        </row>
        <row r="352">
          <cell r="C352" t="str">
            <v>R_52L_4#Agg03</v>
          </cell>
          <cell r="D352" t="str">
            <v>Antal</v>
          </cell>
          <cell r="G352" t="str">
            <v>Antal</v>
          </cell>
          <cell r="H352" t="str">
            <v>#Exa</v>
          </cell>
          <cell r="I352" t="str">
            <v>PersonNr</v>
          </cell>
          <cell r="K352" t="str">
            <v>02</v>
          </cell>
          <cell r="L352" t="str">
            <v>FoS1Siff</v>
          </cell>
          <cell r="Q352" t="str">
            <v>KAr</v>
          </cell>
          <cell r="R352" t="str">
            <v>Kon</v>
          </cell>
        </row>
        <row r="353">
          <cell r="C353" t="str">
            <v>R_52L_4#Agg04</v>
          </cell>
          <cell r="D353" t="str">
            <v>Antal</v>
          </cell>
          <cell r="G353" t="str">
            <v>Summa</v>
          </cell>
          <cell r="H353" t="str">
            <v>#Agg03</v>
          </cell>
          <cell r="I353" t="str">
            <v>Antal</v>
          </cell>
          <cell r="K353" t="str">
            <v>02</v>
          </cell>
          <cell r="L353" t="str">
            <v>FoS1Siff</v>
          </cell>
          <cell r="Q353" t="str">
            <v>KAr</v>
          </cell>
        </row>
        <row r="354">
          <cell r="C354" t="str">
            <v>R_52L_4#Agg05</v>
          </cell>
          <cell r="D354" t="str">
            <v>Antal</v>
          </cell>
          <cell r="G354" t="str">
            <v>Antal</v>
          </cell>
          <cell r="H354" t="str">
            <v>#Exa</v>
          </cell>
          <cell r="I354" t="str">
            <v>PersonNr</v>
          </cell>
          <cell r="K354" t="str">
            <v>03</v>
          </cell>
          <cell r="L354" t="str">
            <v>FoS1Siff</v>
          </cell>
          <cell r="M354" t="str">
            <v>FoS3Siff</v>
          </cell>
          <cell r="Q354" t="str">
            <v>KAr</v>
          </cell>
          <cell r="R354" t="str">
            <v>Kon</v>
          </cell>
        </row>
        <row r="355">
          <cell r="C355" t="str">
            <v>R_52L_4#Agg06</v>
          </cell>
          <cell r="D355" t="str">
            <v>Antal</v>
          </cell>
          <cell r="G355" t="str">
            <v>Summa</v>
          </cell>
          <cell r="H355" t="str">
            <v>#Agg05</v>
          </cell>
          <cell r="I355" t="str">
            <v>Antal</v>
          </cell>
          <cell r="K355" t="str">
            <v>03</v>
          </cell>
          <cell r="L355" t="str">
            <v>FoS1Siff</v>
          </cell>
          <cell r="M355" t="str">
            <v>FoS3Siff</v>
          </cell>
          <cell r="Q355" t="str">
            <v>KAr</v>
          </cell>
        </row>
        <row r="356">
          <cell r="C356" t="str">
            <v>R_52L_4#Agg07</v>
          </cell>
          <cell r="D356" t="str">
            <v>Antal</v>
          </cell>
          <cell r="G356" t="str">
            <v>Antal</v>
          </cell>
          <cell r="H356" t="str">
            <v>#Exa</v>
          </cell>
          <cell r="I356" t="str">
            <v>PersonNr</v>
          </cell>
          <cell r="K356" t="str">
            <v>04</v>
          </cell>
          <cell r="L356" t="str">
            <v>FoS1Siff</v>
          </cell>
          <cell r="M356" t="str">
            <v>FoS3Siff</v>
          </cell>
          <cell r="N356" t="str">
            <v>FoS5Siff</v>
          </cell>
          <cell r="Q356" t="str">
            <v>KAr</v>
          </cell>
          <cell r="R356" t="str">
            <v>Kon</v>
          </cell>
        </row>
        <row r="357">
          <cell r="C357" t="str">
            <v>R_52L_4#Agg08</v>
          </cell>
          <cell r="D357" t="str">
            <v>Antal</v>
          </cell>
          <cell r="G357" t="str">
            <v>Summa</v>
          </cell>
          <cell r="H357" t="str">
            <v>#Agg07</v>
          </cell>
          <cell r="I357" t="str">
            <v>Antal</v>
          </cell>
          <cell r="K357" t="str">
            <v>04</v>
          </cell>
          <cell r="L357" t="str">
            <v>FoS1Siff</v>
          </cell>
          <cell r="M357" t="str">
            <v>FoS3Siff</v>
          </cell>
          <cell r="N357" t="str">
            <v>FoS5Siff</v>
          </cell>
          <cell r="Q357" t="str">
            <v>KAr</v>
          </cell>
        </row>
        <row r="358">
          <cell r="C358" t="str">
            <v>R_52L_4#Agg09</v>
          </cell>
          <cell r="D358" t="str">
            <v>Antal</v>
          </cell>
          <cell r="G358" t="str">
            <v>Antal</v>
          </cell>
          <cell r="H358" t="str">
            <v>#Exa</v>
          </cell>
          <cell r="I358" t="str">
            <v>PersonNr</v>
          </cell>
          <cell r="K358" t="str">
            <v>05</v>
          </cell>
          <cell r="L358" t="str">
            <v>FoS1Siff</v>
          </cell>
          <cell r="M358" t="str">
            <v>FoS3Siff</v>
          </cell>
          <cell r="N358" t="str">
            <v>FoS5Siff</v>
          </cell>
          <cell r="O358" t="str">
            <v>HsKod</v>
          </cell>
          <cell r="Q358" t="str">
            <v>KAr</v>
          </cell>
          <cell r="R358" t="str">
            <v>Kon</v>
          </cell>
        </row>
        <row r="359">
          <cell r="C359" t="str">
            <v>R_52L_4#Agg10</v>
          </cell>
          <cell r="D359" t="str">
            <v>Antal</v>
          </cell>
          <cell r="G359" t="str">
            <v>Summa</v>
          </cell>
          <cell r="H359" t="str">
            <v>#Agg09</v>
          </cell>
          <cell r="I359" t="str">
            <v>Antal</v>
          </cell>
          <cell r="K359" t="str">
            <v>05</v>
          </cell>
          <cell r="L359" t="str">
            <v>FoS1Siff</v>
          </cell>
          <cell r="M359" t="str">
            <v>FoS3Siff</v>
          </cell>
          <cell r="N359" t="str">
            <v>FoS5Siff</v>
          </cell>
          <cell r="O359" t="str">
            <v>HsKod</v>
          </cell>
          <cell r="Q359" t="str">
            <v>KAr</v>
          </cell>
        </row>
        <row r="360">
          <cell r="C360" t="str">
            <v>R_53_2#AggTot</v>
          </cell>
          <cell r="D360" t="str">
            <v>MedianAlder</v>
          </cell>
          <cell r="L360" t="str">
            <v>ExTypGrp</v>
          </cell>
          <cell r="M360" t="str">
            <v>FoS1Siff</v>
          </cell>
          <cell r="N360" t="str">
            <v>HsKod</v>
          </cell>
          <cell r="Q360" t="str">
            <v>KAr</v>
          </cell>
          <cell r="R360" t="str">
            <v>Kon</v>
          </cell>
        </row>
        <row r="361">
          <cell r="C361" t="str">
            <v>R_53_2#Agg01</v>
          </cell>
          <cell r="D361" t="str">
            <v>MedianAlder</v>
          </cell>
          <cell r="G361" t="str">
            <v>NettoMedian</v>
          </cell>
          <cell r="H361" t="str">
            <v>#Exa</v>
          </cell>
          <cell r="I361" t="str">
            <v>PersonNr</v>
          </cell>
          <cell r="J361" t="str">
            <v>TAlder</v>
          </cell>
          <cell r="K361" t="str">
            <v>01</v>
          </cell>
          <cell r="L361" t="str">
            <v>ExTypGrp</v>
          </cell>
          <cell r="Q361" t="str">
            <v>KAr</v>
          </cell>
          <cell r="R361" t="str">
            <v>Kon</v>
          </cell>
        </row>
        <row r="362">
          <cell r="C362" t="str">
            <v>R_53_2#Agg02</v>
          </cell>
          <cell r="D362" t="str">
            <v>MedianAlder</v>
          </cell>
          <cell r="G362" t="str">
            <v>NettoMedian</v>
          </cell>
          <cell r="H362" t="str">
            <v>#Exa</v>
          </cell>
          <cell r="I362" t="str">
            <v>PersonNr</v>
          </cell>
          <cell r="J362" t="str">
            <v>TAlder</v>
          </cell>
          <cell r="K362" t="str">
            <v>01</v>
          </cell>
          <cell r="L362" t="str">
            <v>ExTypGrp</v>
          </cell>
          <cell r="Q362" t="str">
            <v>KAr</v>
          </cell>
        </row>
        <row r="363">
          <cell r="C363" t="str">
            <v>R_53_2#Agg03</v>
          </cell>
          <cell r="D363" t="str">
            <v>MedianAlder</v>
          </cell>
          <cell r="G363" t="str">
            <v>NettoMedian</v>
          </cell>
          <cell r="H363" t="str">
            <v>#Exa</v>
          </cell>
          <cell r="I363" t="str">
            <v>PersonNr</v>
          </cell>
          <cell r="J363" t="str">
            <v>TAlder</v>
          </cell>
          <cell r="K363" t="str">
            <v>02</v>
          </cell>
          <cell r="L363" t="str">
            <v>ExTypGrp</v>
          </cell>
          <cell r="N363" t="str">
            <v>HsKod</v>
          </cell>
          <cell r="Q363" t="str">
            <v>KAr</v>
          </cell>
          <cell r="R363" t="str">
            <v>Kon</v>
          </cell>
        </row>
        <row r="364">
          <cell r="C364" t="str">
            <v>R_53_2#Agg04</v>
          </cell>
          <cell r="D364" t="str">
            <v>MedianAlder</v>
          </cell>
          <cell r="G364" t="str">
            <v>NettoMedian</v>
          </cell>
          <cell r="H364" t="str">
            <v>#Exa</v>
          </cell>
          <cell r="I364" t="str">
            <v>PersonNr</v>
          </cell>
          <cell r="J364" t="str">
            <v>TAlder</v>
          </cell>
          <cell r="K364" t="str">
            <v>02</v>
          </cell>
          <cell r="L364" t="str">
            <v>ExTypGrp</v>
          </cell>
          <cell r="N364" t="str">
            <v>HsKod</v>
          </cell>
          <cell r="Q364" t="str">
            <v>KAr</v>
          </cell>
        </row>
        <row r="365">
          <cell r="C365" t="str">
            <v>R_53_2#Agg05</v>
          </cell>
          <cell r="D365" t="str">
            <v>MedianAlder</v>
          </cell>
          <cell r="G365" t="str">
            <v>NettoMedian</v>
          </cell>
          <cell r="H365" t="str">
            <v>#Exa</v>
          </cell>
          <cell r="I365" t="str">
            <v>PersonNr</v>
          </cell>
          <cell r="J365" t="str">
            <v>TAlder</v>
          </cell>
          <cell r="K365" t="str">
            <v>03</v>
          </cell>
          <cell r="L365" t="str">
            <v>ExTypGrp</v>
          </cell>
          <cell r="M365" t="str">
            <v>FoS1Siff</v>
          </cell>
          <cell r="Q365" t="str">
            <v>KAr</v>
          </cell>
          <cell r="R365" t="str">
            <v>Kon</v>
          </cell>
        </row>
        <row r="366">
          <cell r="C366" t="str">
            <v>R_53_2#Agg06</v>
          </cell>
          <cell r="D366" t="str">
            <v>MedianAlder</v>
          </cell>
          <cell r="G366" t="str">
            <v>NettoMedian</v>
          </cell>
          <cell r="H366" t="str">
            <v>#Exa</v>
          </cell>
          <cell r="I366" t="str">
            <v>PersonNr</v>
          </cell>
          <cell r="J366" t="str">
            <v>TAlder</v>
          </cell>
          <cell r="K366" t="str">
            <v>03</v>
          </cell>
          <cell r="L366" t="str">
            <v>ExTypGrp</v>
          </cell>
          <cell r="M366" t="str">
            <v>FoS1Siff</v>
          </cell>
          <cell r="Q366" t="str">
            <v>KAr</v>
          </cell>
        </row>
        <row r="367">
          <cell r="C367" t="str">
            <v>R_53_2#Agg07</v>
          </cell>
          <cell r="D367" t="str">
            <v>MedianAlder</v>
          </cell>
          <cell r="G367" t="str">
            <v>NettoMedian</v>
          </cell>
          <cell r="H367" t="str">
            <v>#Exa</v>
          </cell>
          <cell r="I367" t="str">
            <v>PersonNr</v>
          </cell>
          <cell r="J367" t="str">
            <v>TAlder</v>
          </cell>
          <cell r="K367" t="str">
            <v>04</v>
          </cell>
          <cell r="L367" t="str">
            <v>ExTypGrp</v>
          </cell>
          <cell r="M367" t="str">
            <v>FoS1Siff</v>
          </cell>
          <cell r="N367" t="str">
            <v>HsKod</v>
          </cell>
          <cell r="Q367" t="str">
            <v>KAr</v>
          </cell>
          <cell r="R367" t="str">
            <v>Kon</v>
          </cell>
        </row>
        <row r="368">
          <cell r="C368" t="str">
            <v>R_53_2#Agg08</v>
          </cell>
          <cell r="D368" t="str">
            <v>MedianAlder</v>
          </cell>
          <cell r="G368" t="str">
            <v>NettoMedian</v>
          </cell>
          <cell r="H368" t="str">
            <v>#Exa</v>
          </cell>
          <cell r="I368" t="str">
            <v>PersonNr</v>
          </cell>
          <cell r="J368" t="str">
            <v>TAlder</v>
          </cell>
          <cell r="K368" t="str">
            <v>04</v>
          </cell>
          <cell r="L368" t="str">
            <v>ExTypGrp</v>
          </cell>
          <cell r="M368" t="str">
            <v>FoS1Siff</v>
          </cell>
          <cell r="N368" t="str">
            <v>HsKod</v>
          </cell>
          <cell r="Q368" t="str">
            <v>KAr</v>
          </cell>
        </row>
        <row r="369">
          <cell r="C369" t="str">
            <v>R_54D_1#AggTot</v>
          </cell>
          <cell r="D369" t="str">
            <v>Antal</v>
          </cell>
          <cell r="L369" t="str">
            <v>FoS1Siff</v>
          </cell>
          <cell r="M369" t="str">
            <v>HsKod</v>
          </cell>
          <cell r="Q369" t="str">
            <v>KAr</v>
          </cell>
          <cell r="R369" t="str">
            <v>Kon</v>
          </cell>
          <cell r="S369" t="str">
            <v>TAlderGrp</v>
          </cell>
        </row>
        <row r="370">
          <cell r="C370" t="str">
            <v>R_54D_1#Agg01</v>
          </cell>
          <cell r="D370" t="str">
            <v>Antal</v>
          </cell>
          <cell r="G370" t="str">
            <v>Antal</v>
          </cell>
          <cell r="H370" t="str">
            <v>#Exa</v>
          </cell>
          <cell r="I370" t="str">
            <v>PersonNr</v>
          </cell>
          <cell r="K370" t="str">
            <v>01</v>
          </cell>
          <cell r="Q370" t="str">
            <v>KAr</v>
          </cell>
          <cell r="R370" t="str">
            <v>Kon</v>
          </cell>
          <cell r="S370" t="str">
            <v>TAlderGrp</v>
          </cell>
        </row>
        <row r="371">
          <cell r="C371" t="str">
            <v>R_54D_1#Agg02</v>
          </cell>
          <cell r="D371" t="str">
            <v>Antal</v>
          </cell>
          <cell r="G371" t="str">
            <v>Antal</v>
          </cell>
          <cell r="H371" t="str">
            <v>#Exa</v>
          </cell>
          <cell r="I371" t="str">
            <v>PersonNr</v>
          </cell>
          <cell r="K371" t="str">
            <v>01</v>
          </cell>
          <cell r="Q371" t="str">
            <v>KAr</v>
          </cell>
          <cell r="R371" t="str">
            <v>Kon</v>
          </cell>
        </row>
        <row r="372">
          <cell r="C372" t="str">
            <v>R_54D_1#Agg03</v>
          </cell>
          <cell r="D372" t="str">
            <v>Antal</v>
          </cell>
          <cell r="G372" t="str">
            <v>Summa</v>
          </cell>
          <cell r="H372" t="str">
            <v>#Agg02</v>
          </cell>
          <cell r="I372" t="str">
            <v>Antal</v>
          </cell>
          <cell r="K372" t="str">
            <v>01</v>
          </cell>
          <cell r="Q372" t="str">
            <v>KAr</v>
          </cell>
        </row>
        <row r="373">
          <cell r="C373" t="str">
            <v>R_54D_1#Agg04</v>
          </cell>
          <cell r="D373" t="str">
            <v>Antal</v>
          </cell>
          <cell r="G373" t="str">
            <v>Antal</v>
          </cell>
          <cell r="H373" t="str">
            <v>#Exa</v>
          </cell>
          <cell r="I373" t="str">
            <v>PersonNr</v>
          </cell>
          <cell r="K373" t="str">
            <v>02</v>
          </cell>
          <cell r="M373" t="str">
            <v>HsKod</v>
          </cell>
          <cell r="Q373" t="str">
            <v>KAr</v>
          </cell>
          <cell r="R373" t="str">
            <v>Kon</v>
          </cell>
          <cell r="S373" t="str">
            <v>TAlderGrp</v>
          </cell>
        </row>
        <row r="374">
          <cell r="C374" t="str">
            <v>R_54D_1#Agg05</v>
          </cell>
          <cell r="D374" t="str">
            <v>Antal</v>
          </cell>
          <cell r="G374" t="str">
            <v>Antal</v>
          </cell>
          <cell r="H374" t="str">
            <v>#Exa</v>
          </cell>
          <cell r="I374" t="str">
            <v>PersonNr</v>
          </cell>
          <cell r="K374" t="str">
            <v>02</v>
          </cell>
          <cell r="M374" t="str">
            <v>HsKod</v>
          </cell>
          <cell r="Q374" t="str">
            <v>KAr</v>
          </cell>
          <cell r="R374" t="str">
            <v>Kon</v>
          </cell>
        </row>
        <row r="375">
          <cell r="C375" t="str">
            <v>R_54D_1#Agg06</v>
          </cell>
          <cell r="D375" t="str">
            <v>Antal</v>
          </cell>
          <cell r="G375" t="str">
            <v>Summa</v>
          </cell>
          <cell r="H375" t="str">
            <v>#Agg05</v>
          </cell>
          <cell r="I375" t="str">
            <v>Antal</v>
          </cell>
          <cell r="K375" t="str">
            <v>02</v>
          </cell>
          <cell r="M375" t="str">
            <v>HsKod</v>
          </cell>
          <cell r="Q375" t="str">
            <v>KAr</v>
          </cell>
        </row>
        <row r="376">
          <cell r="C376" t="str">
            <v>R_54D_1#Agg07</v>
          </cell>
          <cell r="D376" t="str">
            <v>Antal</v>
          </cell>
          <cell r="G376" t="str">
            <v>Antal</v>
          </cell>
          <cell r="H376" t="str">
            <v>#Exa</v>
          </cell>
          <cell r="I376" t="str">
            <v>PersonNr</v>
          </cell>
          <cell r="K376" t="str">
            <v>03</v>
          </cell>
          <cell r="L376" t="str">
            <v>FoS1Siff</v>
          </cell>
          <cell r="Q376" t="str">
            <v>KAr</v>
          </cell>
          <cell r="R376" t="str">
            <v>Kon</v>
          </cell>
          <cell r="S376" t="str">
            <v>TAlderGrp</v>
          </cell>
        </row>
        <row r="377">
          <cell r="C377" t="str">
            <v>R_54D_1#Agg08</v>
          </cell>
          <cell r="D377" t="str">
            <v>Antal</v>
          </cell>
          <cell r="G377" t="str">
            <v>Antal</v>
          </cell>
          <cell r="H377" t="str">
            <v>#Exa</v>
          </cell>
          <cell r="I377" t="str">
            <v>PersonNr</v>
          </cell>
          <cell r="K377" t="str">
            <v>03</v>
          </cell>
          <cell r="L377" t="str">
            <v>FoS1Siff</v>
          </cell>
          <cell r="Q377" t="str">
            <v>KAr</v>
          </cell>
          <cell r="R377" t="str">
            <v>Kon</v>
          </cell>
        </row>
        <row r="378">
          <cell r="C378" t="str">
            <v>R_54D_1#Agg09</v>
          </cell>
          <cell r="D378" t="str">
            <v>Antal</v>
          </cell>
          <cell r="G378" t="str">
            <v>Summa</v>
          </cell>
          <cell r="H378" t="str">
            <v>#Agg08</v>
          </cell>
          <cell r="I378" t="str">
            <v>Antal</v>
          </cell>
          <cell r="K378" t="str">
            <v>03</v>
          </cell>
          <cell r="L378" t="str">
            <v>FoS1Siff</v>
          </cell>
          <cell r="Q378" t="str">
            <v>KAr</v>
          </cell>
        </row>
        <row r="379">
          <cell r="C379" t="str">
            <v>R_54D_1#Agg10</v>
          </cell>
          <cell r="D379" t="str">
            <v>Antal</v>
          </cell>
          <cell r="G379" t="str">
            <v>Antal</v>
          </cell>
          <cell r="H379" t="str">
            <v>#Exa</v>
          </cell>
          <cell r="I379" t="str">
            <v>PersonNr</v>
          </cell>
          <cell r="K379" t="str">
            <v>04</v>
          </cell>
          <cell r="L379" t="str">
            <v>FoS1Siff</v>
          </cell>
          <cell r="M379" t="str">
            <v>HsKod</v>
          </cell>
          <cell r="Q379" t="str">
            <v>KAr</v>
          </cell>
          <cell r="R379" t="str">
            <v>Kon</v>
          </cell>
          <cell r="S379" t="str">
            <v>TAlderGrp</v>
          </cell>
        </row>
        <row r="380">
          <cell r="C380" t="str">
            <v>R_54D_1#Agg11</v>
          </cell>
          <cell r="D380" t="str">
            <v>Antal</v>
          </cell>
          <cell r="G380" t="str">
            <v>Antal</v>
          </cell>
          <cell r="H380" t="str">
            <v>#Exa</v>
          </cell>
          <cell r="I380" t="str">
            <v>PersonNr</v>
          </cell>
          <cell r="K380" t="str">
            <v>04</v>
          </cell>
          <cell r="L380" t="str">
            <v>FoS1Siff</v>
          </cell>
          <cell r="M380" t="str">
            <v>HsKod</v>
          </cell>
          <cell r="Q380" t="str">
            <v>KAr</v>
          </cell>
          <cell r="R380" t="str">
            <v>Kon</v>
          </cell>
        </row>
        <row r="381">
          <cell r="C381" t="str">
            <v>R_54D_1#Agg12</v>
          </cell>
          <cell r="D381" t="str">
            <v>Antal</v>
          </cell>
          <cell r="G381" t="str">
            <v>Summa</v>
          </cell>
          <cell r="H381" t="str">
            <v>#Agg11</v>
          </cell>
          <cell r="I381" t="str">
            <v>Antal</v>
          </cell>
          <cell r="K381" t="str">
            <v>04</v>
          </cell>
          <cell r="L381" t="str">
            <v>FoS1Siff</v>
          </cell>
          <cell r="M381" t="str">
            <v>HsKod</v>
          </cell>
          <cell r="Q381" t="str">
            <v>KAr</v>
          </cell>
        </row>
        <row r="382">
          <cell r="C382" t="str">
            <v>R_54L_1#AggTot</v>
          </cell>
          <cell r="D382" t="str">
            <v>Antal</v>
          </cell>
          <cell r="L382" t="str">
            <v>FoS1Siff</v>
          </cell>
          <cell r="M382" t="str">
            <v>HsKod</v>
          </cell>
          <cell r="Q382" t="str">
            <v>KAr</v>
          </cell>
          <cell r="R382" t="str">
            <v>Kon</v>
          </cell>
          <cell r="S382" t="str">
            <v>TAlderGrp</v>
          </cell>
        </row>
        <row r="383">
          <cell r="C383" t="str">
            <v>R_54L_1#Agg01</v>
          </cell>
          <cell r="D383" t="str">
            <v>Antal</v>
          </cell>
          <cell r="G383" t="str">
            <v>Antal</v>
          </cell>
          <cell r="H383" t="str">
            <v>#Exa</v>
          </cell>
          <cell r="I383" t="str">
            <v>PersonNr</v>
          </cell>
          <cell r="K383" t="str">
            <v>01</v>
          </cell>
          <cell r="Q383" t="str">
            <v>KAr</v>
          </cell>
          <cell r="R383" t="str">
            <v>Kon</v>
          </cell>
          <cell r="S383" t="str">
            <v>TAlderGrp</v>
          </cell>
        </row>
        <row r="384">
          <cell r="C384" t="str">
            <v>R_54L_1#Agg02</v>
          </cell>
          <cell r="D384" t="str">
            <v>Antal</v>
          </cell>
          <cell r="G384" t="str">
            <v>Antal</v>
          </cell>
          <cell r="H384" t="str">
            <v>#Exa</v>
          </cell>
          <cell r="I384" t="str">
            <v>PersonNr</v>
          </cell>
          <cell r="K384" t="str">
            <v>01</v>
          </cell>
          <cell r="Q384" t="str">
            <v>KAr</v>
          </cell>
          <cell r="R384" t="str">
            <v>Kon</v>
          </cell>
        </row>
        <row r="385">
          <cell r="C385" t="str">
            <v>R_54L_1#Agg03</v>
          </cell>
          <cell r="D385" t="str">
            <v>Antal</v>
          </cell>
          <cell r="G385" t="str">
            <v>Summa</v>
          </cell>
          <cell r="H385" t="str">
            <v>#Agg02</v>
          </cell>
          <cell r="I385" t="str">
            <v>Antal</v>
          </cell>
          <cell r="K385" t="str">
            <v>01</v>
          </cell>
          <cell r="Q385" t="str">
            <v>KAr</v>
          </cell>
        </row>
        <row r="386">
          <cell r="C386" t="str">
            <v>R_54L_1#Agg04</v>
          </cell>
          <cell r="D386" t="str">
            <v>Antal</v>
          </cell>
          <cell r="G386" t="str">
            <v>Antal</v>
          </cell>
          <cell r="H386" t="str">
            <v>#Exa</v>
          </cell>
          <cell r="I386" t="str">
            <v>PersonNr</v>
          </cell>
          <cell r="K386" t="str">
            <v>02</v>
          </cell>
          <cell r="M386" t="str">
            <v>HsKod</v>
          </cell>
          <cell r="Q386" t="str">
            <v>KAr</v>
          </cell>
          <cell r="R386" t="str">
            <v>Kon</v>
          </cell>
          <cell r="S386" t="str">
            <v>TAlderGrp</v>
          </cell>
        </row>
        <row r="387">
          <cell r="C387" t="str">
            <v>R_54L_1#Agg05</v>
          </cell>
          <cell r="D387" t="str">
            <v>Antal</v>
          </cell>
          <cell r="G387" t="str">
            <v>Antal</v>
          </cell>
          <cell r="H387" t="str">
            <v>#Exa</v>
          </cell>
          <cell r="I387" t="str">
            <v>PersonNr</v>
          </cell>
          <cell r="K387" t="str">
            <v>02</v>
          </cell>
          <cell r="M387" t="str">
            <v>HsKod</v>
          </cell>
          <cell r="Q387" t="str">
            <v>KAr</v>
          </cell>
          <cell r="R387" t="str">
            <v>Kon</v>
          </cell>
        </row>
        <row r="388">
          <cell r="C388" t="str">
            <v>R_54L_1#Agg06</v>
          </cell>
          <cell r="D388" t="str">
            <v>Antal</v>
          </cell>
          <cell r="G388" t="str">
            <v>Summa</v>
          </cell>
          <cell r="H388" t="str">
            <v>#Agg05</v>
          </cell>
          <cell r="I388" t="str">
            <v>Antal</v>
          </cell>
          <cell r="K388" t="str">
            <v>02</v>
          </cell>
          <cell r="M388" t="str">
            <v>HsKod</v>
          </cell>
          <cell r="Q388" t="str">
            <v>KAr</v>
          </cell>
        </row>
        <row r="389">
          <cell r="C389" t="str">
            <v>R_54L_1#Agg07</v>
          </cell>
          <cell r="D389" t="str">
            <v>Antal</v>
          </cell>
          <cell r="G389" t="str">
            <v>Antal</v>
          </cell>
          <cell r="H389" t="str">
            <v>#Exa</v>
          </cell>
          <cell r="I389" t="str">
            <v>PersonNr</v>
          </cell>
          <cell r="K389" t="str">
            <v>03</v>
          </cell>
          <cell r="L389" t="str">
            <v>FoS1Siff</v>
          </cell>
          <cell r="Q389" t="str">
            <v>KAr</v>
          </cell>
          <cell r="R389" t="str">
            <v>Kon</v>
          </cell>
          <cell r="S389" t="str">
            <v>TAlderGrp</v>
          </cell>
        </row>
        <row r="390">
          <cell r="C390" t="str">
            <v>R_54L_1#Agg08</v>
          </cell>
          <cell r="D390" t="str">
            <v>Antal</v>
          </cell>
          <cell r="G390" t="str">
            <v>Antal</v>
          </cell>
          <cell r="H390" t="str">
            <v>#Exa</v>
          </cell>
          <cell r="I390" t="str">
            <v>PersonNr</v>
          </cell>
          <cell r="K390" t="str">
            <v>03</v>
          </cell>
          <cell r="L390" t="str">
            <v>FoS1Siff</v>
          </cell>
          <cell r="Q390" t="str">
            <v>KAr</v>
          </cell>
          <cell r="R390" t="str">
            <v>Kon</v>
          </cell>
        </row>
        <row r="391">
          <cell r="C391" t="str">
            <v>R_54L_1#Agg09</v>
          </cell>
          <cell r="D391" t="str">
            <v>Antal</v>
          </cell>
          <cell r="G391" t="str">
            <v>Summa</v>
          </cell>
          <cell r="H391" t="str">
            <v>#Agg08</v>
          </cell>
          <cell r="I391" t="str">
            <v>Antal</v>
          </cell>
          <cell r="K391" t="str">
            <v>03</v>
          </cell>
          <cell r="L391" t="str">
            <v>FoS1Siff</v>
          </cell>
          <cell r="Q391" t="str">
            <v>KAr</v>
          </cell>
        </row>
        <row r="392">
          <cell r="C392" t="str">
            <v>R_54L_1#Agg10</v>
          </cell>
          <cell r="D392" t="str">
            <v>Antal</v>
          </cell>
          <cell r="G392" t="str">
            <v>Antal</v>
          </cell>
          <cell r="H392" t="str">
            <v>#Exa</v>
          </cell>
          <cell r="I392" t="str">
            <v>PersonNr</v>
          </cell>
          <cell r="K392" t="str">
            <v>04</v>
          </cell>
          <cell r="L392" t="str">
            <v>FoS1Siff</v>
          </cell>
          <cell r="M392" t="str">
            <v>HsKod</v>
          </cell>
          <cell r="Q392" t="str">
            <v>KAr</v>
          </cell>
          <cell r="R392" t="str">
            <v>Kon</v>
          </cell>
          <cell r="S392" t="str">
            <v>TAlderGrp</v>
          </cell>
        </row>
        <row r="393">
          <cell r="C393" t="str">
            <v>R_54L_1#Agg11</v>
          </cell>
          <cell r="D393" t="str">
            <v>Antal</v>
          </cell>
          <cell r="G393" t="str">
            <v>Antal</v>
          </cell>
          <cell r="H393" t="str">
            <v>#Exa</v>
          </cell>
          <cell r="I393" t="str">
            <v>PersonNr</v>
          </cell>
          <cell r="K393" t="str">
            <v>04</v>
          </cell>
          <cell r="L393" t="str">
            <v>FoS1Siff</v>
          </cell>
          <cell r="M393" t="str">
            <v>HsKod</v>
          </cell>
          <cell r="Q393" t="str">
            <v>KAr</v>
          </cell>
          <cell r="R393" t="str">
            <v>Kon</v>
          </cell>
        </row>
        <row r="394">
          <cell r="C394" t="str">
            <v>R_54L_1#Agg12</v>
          </cell>
          <cell r="D394" t="str">
            <v>Antal</v>
          </cell>
          <cell r="G394" t="str">
            <v>Summa</v>
          </cell>
          <cell r="H394" t="str">
            <v>#Agg11</v>
          </cell>
          <cell r="I394" t="str">
            <v>Antal</v>
          </cell>
          <cell r="K394" t="str">
            <v>04</v>
          </cell>
          <cell r="L394" t="str">
            <v>FoS1Siff</v>
          </cell>
          <cell r="M394" t="str">
            <v>HsKod</v>
          </cell>
          <cell r="Q394" t="str">
            <v>KAr</v>
          </cell>
        </row>
        <row r="395">
          <cell r="C395" t="str">
            <v>R_56_2#AggTot</v>
          </cell>
          <cell r="D395" t="str">
            <v>Antal</v>
          </cell>
          <cell r="L395" t="str">
            <v>HsKod</v>
          </cell>
          <cell r="M395" t="str">
            <v>FoS1Siff</v>
          </cell>
          <cell r="N395" t="str">
            <v>ExTypGrp</v>
          </cell>
          <cell r="O395" t="str">
            <v>TidigareEx</v>
          </cell>
          <cell r="Q395" t="str">
            <v>KAr</v>
          </cell>
          <cell r="R395" t="str">
            <v>Kon</v>
          </cell>
        </row>
        <row r="396">
          <cell r="C396" t="str">
            <v>R_56_2#Agg01</v>
          </cell>
          <cell r="D396" t="str">
            <v>Antal</v>
          </cell>
          <cell r="G396" t="str">
            <v>Antal</v>
          </cell>
          <cell r="H396" t="str">
            <v>#Exa1</v>
          </cell>
          <cell r="I396" t="str">
            <v>PersonNr</v>
          </cell>
          <cell r="K396" t="str">
            <v>01</v>
          </cell>
          <cell r="Q396" t="str">
            <v>KAr</v>
          </cell>
          <cell r="R396" t="str">
            <v>Kon</v>
          </cell>
        </row>
        <row r="397">
          <cell r="C397" t="str">
            <v>R_56_2#Agg02</v>
          </cell>
          <cell r="D397" t="str">
            <v>Antal</v>
          </cell>
          <cell r="G397" t="str">
            <v>Antal</v>
          </cell>
          <cell r="H397" t="str">
            <v>#Exa1</v>
          </cell>
          <cell r="I397" t="str">
            <v>PersonNr</v>
          </cell>
          <cell r="K397" t="str">
            <v>01</v>
          </cell>
          <cell r="Q397" t="str">
            <v>KAr</v>
          </cell>
        </row>
        <row r="398">
          <cell r="C398" t="str">
            <v>R_56_2#Agg03</v>
          </cell>
          <cell r="D398" t="str">
            <v>Antal</v>
          </cell>
          <cell r="G398" t="str">
            <v>Antal</v>
          </cell>
          <cell r="H398" t="str">
            <v>#Exa1</v>
          </cell>
          <cell r="I398" t="str">
            <v>PersonNr</v>
          </cell>
          <cell r="K398" t="str">
            <v>02</v>
          </cell>
          <cell r="N398" t="str">
            <v>ExTypGrp</v>
          </cell>
          <cell r="Q398" t="str">
            <v>KAr</v>
          </cell>
          <cell r="R398" t="str">
            <v>Kon</v>
          </cell>
        </row>
        <row r="399">
          <cell r="C399" t="str">
            <v>R_56_2#Agg04</v>
          </cell>
          <cell r="D399" t="str">
            <v>Antal</v>
          </cell>
          <cell r="G399" t="str">
            <v>Antal</v>
          </cell>
          <cell r="H399" t="str">
            <v>#Exa1</v>
          </cell>
          <cell r="I399" t="str">
            <v>PersonNr</v>
          </cell>
          <cell r="K399" t="str">
            <v>02</v>
          </cell>
          <cell r="N399" t="str">
            <v>ExTypGrp</v>
          </cell>
          <cell r="Q399" t="str">
            <v>KAr</v>
          </cell>
        </row>
        <row r="400">
          <cell r="C400" t="str">
            <v>R_56_2#Agg05</v>
          </cell>
          <cell r="D400" t="str">
            <v>Antal</v>
          </cell>
          <cell r="G400" t="str">
            <v>Antal</v>
          </cell>
          <cell r="H400" t="str">
            <v>#Exa2</v>
          </cell>
          <cell r="I400" t="str">
            <v>PersonNr</v>
          </cell>
          <cell r="K400" t="str">
            <v>03</v>
          </cell>
          <cell r="N400" t="str">
            <v>ExTypGrp</v>
          </cell>
          <cell r="O400" t="str">
            <v>TidigareEx</v>
          </cell>
          <cell r="Q400" t="str">
            <v>KAr</v>
          </cell>
          <cell r="R400" t="str">
            <v>Kon</v>
          </cell>
        </row>
        <row r="401">
          <cell r="C401" t="str">
            <v>R_56_2#Agg06</v>
          </cell>
          <cell r="D401" t="str">
            <v>Antal</v>
          </cell>
          <cell r="G401" t="str">
            <v>Antal</v>
          </cell>
          <cell r="H401" t="str">
            <v>#Exa2</v>
          </cell>
          <cell r="I401" t="str">
            <v>PersonNr</v>
          </cell>
          <cell r="K401" t="str">
            <v>03</v>
          </cell>
          <cell r="N401" t="str">
            <v>ExTypGrp</v>
          </cell>
          <cell r="O401" t="str">
            <v>TidigareEx</v>
          </cell>
          <cell r="Q401" t="str">
            <v>KAr</v>
          </cell>
        </row>
        <row r="402">
          <cell r="C402" t="str">
            <v>R_56_2#Agg07</v>
          </cell>
          <cell r="D402" t="str">
            <v>Antal</v>
          </cell>
          <cell r="G402" t="str">
            <v>Antal</v>
          </cell>
          <cell r="H402" t="str">
            <v>#Exa3</v>
          </cell>
          <cell r="I402" t="str">
            <v>PersonNr</v>
          </cell>
          <cell r="K402" t="str">
            <v>04</v>
          </cell>
          <cell r="N402" t="str">
            <v>ExTypGrp</v>
          </cell>
          <cell r="O402" t="str">
            <v>TidigareEx</v>
          </cell>
          <cell r="Q402" t="str">
            <v>KAr</v>
          </cell>
          <cell r="R402" t="str">
            <v>Kon</v>
          </cell>
        </row>
        <row r="403">
          <cell r="C403" t="str">
            <v>R_56_2#Agg08</v>
          </cell>
          <cell r="D403" t="str">
            <v>Antal</v>
          </cell>
          <cell r="G403" t="str">
            <v>Antal</v>
          </cell>
          <cell r="H403" t="str">
            <v>#Exa3</v>
          </cell>
          <cell r="I403" t="str">
            <v>PersonNr</v>
          </cell>
          <cell r="K403" t="str">
            <v>04</v>
          </cell>
          <cell r="N403" t="str">
            <v>ExTypGrp</v>
          </cell>
          <cell r="O403" t="str">
            <v>TidigareEx</v>
          </cell>
          <cell r="Q403" t="str">
            <v>KAr</v>
          </cell>
        </row>
        <row r="404">
          <cell r="C404" t="str">
            <v>R_56_2#Agg09</v>
          </cell>
          <cell r="D404" t="str">
            <v>Antal</v>
          </cell>
          <cell r="G404" t="str">
            <v>Antal</v>
          </cell>
          <cell r="H404" t="str">
            <v>#Exa1</v>
          </cell>
          <cell r="I404" t="str">
            <v>PersonNr</v>
          </cell>
          <cell r="K404" t="str">
            <v>05</v>
          </cell>
          <cell r="M404" t="str">
            <v>FoS1Siff</v>
          </cell>
          <cell r="Q404" t="str">
            <v>KAr</v>
          </cell>
          <cell r="R404" t="str">
            <v>Kon</v>
          </cell>
        </row>
        <row r="405">
          <cell r="C405" t="str">
            <v>R_56_2#Agg10</v>
          </cell>
          <cell r="D405" t="str">
            <v>Antal</v>
          </cell>
          <cell r="G405" t="str">
            <v>Antal</v>
          </cell>
          <cell r="H405" t="str">
            <v>#Exa1</v>
          </cell>
          <cell r="I405" t="str">
            <v>PersonNr</v>
          </cell>
          <cell r="K405" t="str">
            <v>05</v>
          </cell>
          <cell r="M405" t="str">
            <v>FoS1Siff</v>
          </cell>
          <cell r="Q405" t="str">
            <v>KAr</v>
          </cell>
        </row>
        <row r="406">
          <cell r="C406" t="str">
            <v>R_56_2#Agg11</v>
          </cell>
          <cell r="D406" t="str">
            <v>Antal</v>
          </cell>
          <cell r="G406" t="str">
            <v>Antal</v>
          </cell>
          <cell r="H406" t="str">
            <v>#Exa1</v>
          </cell>
          <cell r="I406" t="str">
            <v>PersonNr</v>
          </cell>
          <cell r="K406" t="str">
            <v>06</v>
          </cell>
          <cell r="M406" t="str">
            <v>FoS1Siff</v>
          </cell>
          <cell r="N406" t="str">
            <v>ExTypGrp</v>
          </cell>
          <cell r="Q406" t="str">
            <v>KAr</v>
          </cell>
          <cell r="R406" t="str">
            <v>Kon</v>
          </cell>
        </row>
        <row r="407">
          <cell r="C407" t="str">
            <v>R_56_2#Agg12</v>
          </cell>
          <cell r="D407" t="str">
            <v>Antal</v>
          </cell>
          <cell r="G407" t="str">
            <v>Antal</v>
          </cell>
          <cell r="H407" t="str">
            <v>#Exa1</v>
          </cell>
          <cell r="I407" t="str">
            <v>PersonNr</v>
          </cell>
          <cell r="K407" t="str">
            <v>06</v>
          </cell>
          <cell r="M407" t="str">
            <v>FoS1Siff</v>
          </cell>
          <cell r="N407" t="str">
            <v>ExTypGrp</v>
          </cell>
          <cell r="Q407" t="str">
            <v>KAr</v>
          </cell>
        </row>
        <row r="408">
          <cell r="C408" t="str">
            <v>R_56_2#Agg13</v>
          </cell>
          <cell r="D408" t="str">
            <v>Antal</v>
          </cell>
          <cell r="G408" t="str">
            <v>Antal</v>
          </cell>
          <cell r="H408" t="str">
            <v>#Exa2</v>
          </cell>
          <cell r="I408" t="str">
            <v>PersonNr</v>
          </cell>
          <cell r="K408" t="str">
            <v>07</v>
          </cell>
          <cell r="M408" t="str">
            <v>FoS1Siff</v>
          </cell>
          <cell r="N408" t="str">
            <v>ExTypGrp</v>
          </cell>
          <cell r="O408" t="str">
            <v>TidigareEx</v>
          </cell>
          <cell r="Q408" t="str">
            <v>KAr</v>
          </cell>
          <cell r="R408" t="str">
            <v>Kon</v>
          </cell>
        </row>
        <row r="409">
          <cell r="C409" t="str">
            <v>R_56_2#Agg14</v>
          </cell>
          <cell r="D409" t="str">
            <v>Antal</v>
          </cell>
          <cell r="G409" t="str">
            <v>Antal</v>
          </cell>
          <cell r="H409" t="str">
            <v>#Exa2</v>
          </cell>
          <cell r="I409" t="str">
            <v>PersonNr</v>
          </cell>
          <cell r="K409" t="str">
            <v>07</v>
          </cell>
          <cell r="M409" t="str">
            <v>FoS1Siff</v>
          </cell>
          <cell r="N409" t="str">
            <v>ExTypGrp</v>
          </cell>
          <cell r="O409" t="str">
            <v>TidigareEx</v>
          </cell>
          <cell r="Q409" t="str">
            <v>KAr</v>
          </cell>
        </row>
        <row r="410">
          <cell r="C410" t="str">
            <v>R_56_2#Agg15</v>
          </cell>
          <cell r="D410" t="str">
            <v>Antal</v>
          </cell>
          <cell r="G410" t="str">
            <v>Antal</v>
          </cell>
          <cell r="H410" t="str">
            <v>#Exa3</v>
          </cell>
          <cell r="I410" t="str">
            <v>PersonNr</v>
          </cell>
          <cell r="K410" t="str">
            <v>08</v>
          </cell>
          <cell r="M410" t="str">
            <v>FoS1Siff</v>
          </cell>
          <cell r="N410" t="str">
            <v>ExTypGrp</v>
          </cell>
          <cell r="O410" t="str">
            <v>TidigareEx</v>
          </cell>
          <cell r="Q410" t="str">
            <v>KAr</v>
          </cell>
          <cell r="R410" t="str">
            <v>Kon</v>
          </cell>
        </row>
        <row r="411">
          <cell r="C411" t="str">
            <v>R_56_2#Agg16</v>
          </cell>
          <cell r="D411" t="str">
            <v>Antal</v>
          </cell>
          <cell r="G411" t="str">
            <v>Antal</v>
          </cell>
          <cell r="H411" t="str">
            <v>#Exa3</v>
          </cell>
          <cell r="I411" t="str">
            <v>PersonNr</v>
          </cell>
          <cell r="K411" t="str">
            <v>08</v>
          </cell>
          <cell r="M411" t="str">
            <v>FoS1Siff</v>
          </cell>
          <cell r="N411" t="str">
            <v>ExTypGrp</v>
          </cell>
          <cell r="O411" t="str">
            <v>TidigareEx</v>
          </cell>
          <cell r="Q411" t="str">
            <v>KAr</v>
          </cell>
        </row>
        <row r="412">
          <cell r="C412" t="str">
            <v>R_56_2#Agg17</v>
          </cell>
          <cell r="D412" t="str">
            <v>Antal</v>
          </cell>
          <cell r="G412" t="str">
            <v>Antal</v>
          </cell>
          <cell r="H412" t="str">
            <v>#Exa1</v>
          </cell>
          <cell r="I412" t="str">
            <v>PersonNr</v>
          </cell>
          <cell r="K412" t="str">
            <v>09</v>
          </cell>
          <cell r="L412" t="str">
            <v>HsKod</v>
          </cell>
          <cell r="Q412" t="str">
            <v>KAr</v>
          </cell>
          <cell r="R412" t="str">
            <v>Kon</v>
          </cell>
        </row>
        <row r="413">
          <cell r="C413" t="str">
            <v>R_56_2#Agg18</v>
          </cell>
          <cell r="D413" t="str">
            <v>Antal</v>
          </cell>
          <cell r="G413" t="str">
            <v>Antal</v>
          </cell>
          <cell r="H413" t="str">
            <v>#Exa1</v>
          </cell>
          <cell r="I413" t="str">
            <v>PersonNr</v>
          </cell>
          <cell r="K413" t="str">
            <v>09</v>
          </cell>
          <cell r="L413" t="str">
            <v>HsKod</v>
          </cell>
          <cell r="Q413" t="str">
            <v>KAr</v>
          </cell>
        </row>
        <row r="414">
          <cell r="C414" t="str">
            <v>R_56_2#Agg19</v>
          </cell>
          <cell r="D414" t="str">
            <v>Antal</v>
          </cell>
          <cell r="G414" t="str">
            <v>Antal</v>
          </cell>
          <cell r="H414" t="str">
            <v>#Exa1</v>
          </cell>
          <cell r="I414" t="str">
            <v>PersonNr</v>
          </cell>
          <cell r="K414" t="str">
            <v>10</v>
          </cell>
          <cell r="L414" t="str">
            <v>HsKod</v>
          </cell>
          <cell r="N414" t="str">
            <v>ExTypGrp</v>
          </cell>
          <cell r="Q414" t="str">
            <v>KAr</v>
          </cell>
          <cell r="R414" t="str">
            <v>Kon</v>
          </cell>
        </row>
        <row r="415">
          <cell r="C415" t="str">
            <v>R_56_2#Agg20</v>
          </cell>
          <cell r="D415" t="str">
            <v>Antal</v>
          </cell>
          <cell r="G415" t="str">
            <v>Antal</v>
          </cell>
          <cell r="H415" t="str">
            <v>#Exa1</v>
          </cell>
          <cell r="I415" t="str">
            <v>PersonNr</v>
          </cell>
          <cell r="K415" t="str">
            <v>10</v>
          </cell>
          <cell r="L415" t="str">
            <v>HsKod</v>
          </cell>
          <cell r="N415" t="str">
            <v>ExTypGrp</v>
          </cell>
          <cell r="Q415" t="str">
            <v>KAr</v>
          </cell>
        </row>
        <row r="416">
          <cell r="C416" t="str">
            <v>R_56_2#Agg21</v>
          </cell>
          <cell r="D416" t="str">
            <v>Antal</v>
          </cell>
          <cell r="G416" t="str">
            <v>Antal</v>
          </cell>
          <cell r="H416" t="str">
            <v>#Exa2</v>
          </cell>
          <cell r="I416" t="str">
            <v>PersonNr</v>
          </cell>
          <cell r="K416" t="str">
            <v>11</v>
          </cell>
          <cell r="L416" t="str">
            <v>HsKod</v>
          </cell>
          <cell r="N416" t="str">
            <v>ExTypGrp</v>
          </cell>
          <cell r="O416" t="str">
            <v>TidigareEx</v>
          </cell>
          <cell r="Q416" t="str">
            <v>KAr</v>
          </cell>
          <cell r="R416" t="str">
            <v>Kon</v>
          </cell>
        </row>
        <row r="417">
          <cell r="C417" t="str">
            <v>R_56_2#Agg22</v>
          </cell>
          <cell r="D417" t="str">
            <v>Antal</v>
          </cell>
          <cell r="G417" t="str">
            <v>Antal</v>
          </cell>
          <cell r="H417" t="str">
            <v>#Exa2</v>
          </cell>
          <cell r="I417" t="str">
            <v>PersonNr</v>
          </cell>
          <cell r="K417" t="str">
            <v>11</v>
          </cell>
          <cell r="L417" t="str">
            <v>HsKod</v>
          </cell>
          <cell r="N417" t="str">
            <v>ExTypGrp</v>
          </cell>
          <cell r="O417" t="str">
            <v>TidigareEx</v>
          </cell>
          <cell r="Q417" t="str">
            <v>KAr</v>
          </cell>
        </row>
        <row r="418">
          <cell r="C418" t="str">
            <v>R_56_2#Agg23</v>
          </cell>
          <cell r="D418" t="str">
            <v>Antal</v>
          </cell>
          <cell r="G418" t="str">
            <v>Antal</v>
          </cell>
          <cell r="H418" t="str">
            <v>#Exa3</v>
          </cell>
          <cell r="I418" t="str">
            <v>PersonNr</v>
          </cell>
          <cell r="K418" t="str">
            <v>12</v>
          </cell>
          <cell r="L418" t="str">
            <v>HsKod</v>
          </cell>
          <cell r="N418" t="str">
            <v>ExTypGrp</v>
          </cell>
          <cell r="O418" t="str">
            <v>TidigareEx</v>
          </cell>
          <cell r="Q418" t="str">
            <v>KAr</v>
          </cell>
          <cell r="R418" t="str">
            <v>Kon</v>
          </cell>
        </row>
        <row r="419">
          <cell r="C419" t="str">
            <v>R_56_2#Agg24</v>
          </cell>
          <cell r="D419" t="str">
            <v>Antal</v>
          </cell>
          <cell r="G419" t="str">
            <v>Antal</v>
          </cell>
          <cell r="H419" t="str">
            <v>#Exa3</v>
          </cell>
          <cell r="I419" t="str">
            <v>PersonNr</v>
          </cell>
          <cell r="K419" t="str">
            <v>12</v>
          </cell>
          <cell r="L419" t="str">
            <v>HsKod</v>
          </cell>
          <cell r="N419" t="str">
            <v>ExTypGrp</v>
          </cell>
          <cell r="O419" t="str">
            <v>TidigareEx</v>
          </cell>
          <cell r="Q419" t="str">
            <v>KAr</v>
          </cell>
        </row>
        <row r="420">
          <cell r="C420" t="str">
            <v>R_56_2#Agg25</v>
          </cell>
          <cell r="D420" t="str">
            <v>Antal</v>
          </cell>
          <cell r="G420" t="str">
            <v>Antal</v>
          </cell>
          <cell r="H420" t="str">
            <v>#Exa1</v>
          </cell>
          <cell r="I420" t="str">
            <v>PersonNr</v>
          </cell>
          <cell r="K420" t="str">
            <v>13</v>
          </cell>
          <cell r="L420" t="str">
            <v>HsKod</v>
          </cell>
          <cell r="M420" t="str">
            <v>FoS1Siff</v>
          </cell>
          <cell r="Q420" t="str">
            <v>KAr</v>
          </cell>
          <cell r="R420" t="str">
            <v>Kon</v>
          </cell>
        </row>
        <row r="421">
          <cell r="C421" t="str">
            <v>R_56_2#Agg26</v>
          </cell>
          <cell r="D421" t="str">
            <v>Antal</v>
          </cell>
          <cell r="G421" t="str">
            <v>Antal</v>
          </cell>
          <cell r="H421" t="str">
            <v>#Exa1</v>
          </cell>
          <cell r="I421" t="str">
            <v>PersonNr</v>
          </cell>
          <cell r="K421" t="str">
            <v>13</v>
          </cell>
          <cell r="L421" t="str">
            <v>HsKod</v>
          </cell>
          <cell r="M421" t="str">
            <v>FoS1Siff</v>
          </cell>
          <cell r="Q421" t="str">
            <v>KAr</v>
          </cell>
        </row>
        <row r="422">
          <cell r="C422" t="str">
            <v>R_56_2#Agg27</v>
          </cell>
          <cell r="D422" t="str">
            <v>Antal</v>
          </cell>
          <cell r="G422" t="str">
            <v>Antal</v>
          </cell>
          <cell r="H422" t="str">
            <v>#Exa1</v>
          </cell>
          <cell r="I422" t="str">
            <v>PersonNr</v>
          </cell>
          <cell r="K422" t="str">
            <v>14</v>
          </cell>
          <cell r="L422" t="str">
            <v>HsKod</v>
          </cell>
          <cell r="M422" t="str">
            <v>FoS1Siff</v>
          </cell>
          <cell r="N422" t="str">
            <v>ExTypGrp</v>
          </cell>
          <cell r="Q422" t="str">
            <v>KAr</v>
          </cell>
          <cell r="R422" t="str">
            <v>Kon</v>
          </cell>
        </row>
        <row r="423">
          <cell r="C423" t="str">
            <v>R_56_2#Agg28</v>
          </cell>
          <cell r="D423" t="str">
            <v>Antal</v>
          </cell>
          <cell r="G423" t="str">
            <v>Antal</v>
          </cell>
          <cell r="H423" t="str">
            <v>#Exa1</v>
          </cell>
          <cell r="I423" t="str">
            <v>PersonNr</v>
          </cell>
          <cell r="K423" t="str">
            <v>14</v>
          </cell>
          <cell r="L423" t="str">
            <v>HsKod</v>
          </cell>
          <cell r="M423" t="str">
            <v>FoS1Siff</v>
          </cell>
          <cell r="N423" t="str">
            <v>ExTypGrp</v>
          </cell>
          <cell r="Q423" t="str">
            <v>KAr</v>
          </cell>
        </row>
        <row r="424">
          <cell r="C424" t="str">
            <v>R_56_2#Agg29</v>
          </cell>
          <cell r="D424" t="str">
            <v>Antal</v>
          </cell>
          <cell r="G424" t="str">
            <v>Antal</v>
          </cell>
          <cell r="H424" t="str">
            <v>#Exa2</v>
          </cell>
          <cell r="I424" t="str">
            <v>PersonNr</v>
          </cell>
          <cell r="K424" t="str">
            <v>15</v>
          </cell>
          <cell r="L424" t="str">
            <v>HsKod</v>
          </cell>
          <cell r="M424" t="str">
            <v>FoS1Siff</v>
          </cell>
          <cell r="N424" t="str">
            <v>ExTypGrp</v>
          </cell>
          <cell r="O424" t="str">
            <v>TidigareEx</v>
          </cell>
          <cell r="Q424" t="str">
            <v>KAr</v>
          </cell>
          <cell r="R424" t="str">
            <v>Kon</v>
          </cell>
        </row>
        <row r="425">
          <cell r="C425" t="str">
            <v>R_56_2#Agg30</v>
          </cell>
          <cell r="D425" t="str">
            <v>Antal</v>
          </cell>
          <cell r="G425" t="str">
            <v>Antal</v>
          </cell>
          <cell r="H425" t="str">
            <v>#Exa2</v>
          </cell>
          <cell r="I425" t="str">
            <v>PersonNr</v>
          </cell>
          <cell r="K425" t="str">
            <v>15</v>
          </cell>
          <cell r="L425" t="str">
            <v>HsKod</v>
          </cell>
          <cell r="M425" t="str">
            <v>FoS1Siff</v>
          </cell>
          <cell r="N425" t="str">
            <v>ExTypGrp</v>
          </cell>
          <cell r="O425" t="str">
            <v>TidigareEx</v>
          </cell>
          <cell r="Q425" t="str">
            <v>KAr</v>
          </cell>
        </row>
        <row r="426">
          <cell r="C426" t="str">
            <v>R_56_2#Agg31</v>
          </cell>
          <cell r="D426" t="str">
            <v>Antal</v>
          </cell>
          <cell r="G426" t="str">
            <v>Antal</v>
          </cell>
          <cell r="H426" t="str">
            <v>#Exa3</v>
          </cell>
          <cell r="I426" t="str">
            <v>PersonNr</v>
          </cell>
          <cell r="K426" t="str">
            <v>16</v>
          </cell>
          <cell r="L426" t="str">
            <v>HsKod</v>
          </cell>
          <cell r="M426" t="str">
            <v>FoS1Siff</v>
          </cell>
          <cell r="N426" t="str">
            <v>ExTypGrp</v>
          </cell>
          <cell r="O426" t="str">
            <v>TidigareEx</v>
          </cell>
          <cell r="Q426" t="str">
            <v>KAr</v>
          </cell>
          <cell r="R426" t="str">
            <v>Kon</v>
          </cell>
        </row>
        <row r="427">
          <cell r="C427" t="str">
            <v>R_56_2#Agg32</v>
          </cell>
          <cell r="D427" t="str">
            <v>Antal</v>
          </cell>
          <cell r="G427" t="str">
            <v>Antal</v>
          </cell>
          <cell r="H427" t="str">
            <v>#Exa3</v>
          </cell>
          <cell r="I427" t="str">
            <v>PersonNr</v>
          </cell>
          <cell r="K427" t="str">
            <v>16</v>
          </cell>
          <cell r="L427" t="str">
            <v>HsKod</v>
          </cell>
          <cell r="M427" t="str">
            <v>FoS1Siff</v>
          </cell>
          <cell r="N427" t="str">
            <v>ExTypGrp</v>
          </cell>
          <cell r="O427" t="str">
            <v>TidigareEx</v>
          </cell>
          <cell r="Q427" t="str">
            <v>KAr</v>
          </cell>
        </row>
        <row r="428">
          <cell r="C428" t="str">
            <v>R_56_V#AggTot</v>
          </cell>
          <cell r="D428" t="str">
            <v>Antal</v>
          </cell>
          <cell r="L428" t="str">
            <v>HsKod</v>
          </cell>
          <cell r="M428" t="str">
            <v>VetOmr</v>
          </cell>
          <cell r="N428" t="str">
            <v>ExTypGrp</v>
          </cell>
          <cell r="O428" t="str">
            <v>TidigareEx</v>
          </cell>
          <cell r="Q428" t="str">
            <v>KAr</v>
          </cell>
          <cell r="R428" t="str">
            <v>Kon</v>
          </cell>
        </row>
        <row r="429">
          <cell r="C429" t="str">
            <v>R_56_V#Agg01</v>
          </cell>
          <cell r="D429" t="str">
            <v>Antal</v>
          </cell>
          <cell r="G429" t="str">
            <v>Antal</v>
          </cell>
          <cell r="H429" t="str">
            <v>#Exa1</v>
          </cell>
          <cell r="I429" t="str">
            <v>PersonNr</v>
          </cell>
          <cell r="K429" t="str">
            <v>01</v>
          </cell>
          <cell r="Q429" t="str">
            <v>KAr</v>
          </cell>
          <cell r="R429" t="str">
            <v>Kon</v>
          </cell>
        </row>
        <row r="430">
          <cell r="C430" t="str">
            <v>R_56_V#Agg02</v>
          </cell>
          <cell r="D430" t="str">
            <v>Antal</v>
          </cell>
          <cell r="G430" t="str">
            <v>Antal</v>
          </cell>
          <cell r="H430" t="str">
            <v>#Exa1</v>
          </cell>
          <cell r="I430" t="str">
            <v>PersonNr</v>
          </cell>
          <cell r="K430" t="str">
            <v>01</v>
          </cell>
          <cell r="Q430" t="str">
            <v>KAr</v>
          </cell>
        </row>
        <row r="431">
          <cell r="C431" t="str">
            <v>R_56_V#Agg03</v>
          </cell>
          <cell r="D431" t="str">
            <v>Antal</v>
          </cell>
          <cell r="G431" t="str">
            <v>Antal</v>
          </cell>
          <cell r="H431" t="str">
            <v>#Exa1</v>
          </cell>
          <cell r="I431" t="str">
            <v>PersonNr</v>
          </cell>
          <cell r="K431" t="str">
            <v>02</v>
          </cell>
          <cell r="N431" t="str">
            <v>ExTypGrp</v>
          </cell>
          <cell r="Q431" t="str">
            <v>KAr</v>
          </cell>
          <cell r="R431" t="str">
            <v>Kon</v>
          </cell>
        </row>
        <row r="432">
          <cell r="C432" t="str">
            <v>R_56_V#Agg04</v>
          </cell>
          <cell r="D432" t="str">
            <v>Antal</v>
          </cell>
          <cell r="G432" t="str">
            <v>Antal</v>
          </cell>
          <cell r="H432" t="str">
            <v>#Exa1</v>
          </cell>
          <cell r="I432" t="str">
            <v>PersonNr</v>
          </cell>
          <cell r="K432" t="str">
            <v>02</v>
          </cell>
          <cell r="N432" t="str">
            <v>ExTypGrp</v>
          </cell>
          <cell r="Q432" t="str">
            <v>KAr</v>
          </cell>
        </row>
        <row r="433">
          <cell r="C433" t="str">
            <v>R_56_V#Agg05</v>
          </cell>
          <cell r="D433" t="str">
            <v>Antal</v>
          </cell>
          <cell r="G433" t="str">
            <v>Antal</v>
          </cell>
          <cell r="H433" t="str">
            <v>#Exa2</v>
          </cell>
          <cell r="I433" t="str">
            <v>PersonNr</v>
          </cell>
          <cell r="K433" t="str">
            <v>03</v>
          </cell>
          <cell r="N433" t="str">
            <v>ExTypGrp</v>
          </cell>
          <cell r="O433" t="str">
            <v>TidigareEx</v>
          </cell>
          <cell r="Q433" t="str">
            <v>KAr</v>
          </cell>
          <cell r="R433" t="str">
            <v>Kon</v>
          </cell>
        </row>
        <row r="434">
          <cell r="C434" t="str">
            <v>R_56_V#Agg06</v>
          </cell>
          <cell r="D434" t="str">
            <v>Antal</v>
          </cell>
          <cell r="G434" t="str">
            <v>Antal</v>
          </cell>
          <cell r="H434" t="str">
            <v>#Exa2</v>
          </cell>
          <cell r="I434" t="str">
            <v>PersonNr</v>
          </cell>
          <cell r="K434" t="str">
            <v>03</v>
          </cell>
          <cell r="N434" t="str">
            <v>ExTypGrp</v>
          </cell>
          <cell r="O434" t="str">
            <v>TidigareEx</v>
          </cell>
          <cell r="Q434" t="str">
            <v>KAr</v>
          </cell>
        </row>
        <row r="435">
          <cell r="C435" t="str">
            <v>R_56_V#Agg07</v>
          </cell>
          <cell r="D435" t="str">
            <v>Antal</v>
          </cell>
          <cell r="G435" t="str">
            <v>Antal</v>
          </cell>
          <cell r="H435" t="str">
            <v>#Exa3</v>
          </cell>
          <cell r="I435" t="str">
            <v>PersonNr</v>
          </cell>
          <cell r="K435" t="str">
            <v>04</v>
          </cell>
          <cell r="N435" t="str">
            <v>ExTypGrp</v>
          </cell>
          <cell r="O435" t="str">
            <v>TidigareEx</v>
          </cell>
          <cell r="Q435" t="str">
            <v>KAr</v>
          </cell>
          <cell r="R435" t="str">
            <v>Kon</v>
          </cell>
        </row>
        <row r="436">
          <cell r="C436" t="str">
            <v>R_56_V#Agg08</v>
          </cell>
          <cell r="D436" t="str">
            <v>Antal</v>
          </cell>
          <cell r="G436" t="str">
            <v>Antal</v>
          </cell>
          <cell r="H436" t="str">
            <v>#Exa3</v>
          </cell>
          <cell r="I436" t="str">
            <v>PersonNr</v>
          </cell>
          <cell r="K436" t="str">
            <v>04</v>
          </cell>
          <cell r="N436" t="str">
            <v>ExTypGrp</v>
          </cell>
          <cell r="O436" t="str">
            <v>TidigareEx</v>
          </cell>
          <cell r="Q436" t="str">
            <v>KAr</v>
          </cell>
        </row>
        <row r="437">
          <cell r="C437" t="str">
            <v>R_56_V#Agg09</v>
          </cell>
          <cell r="D437" t="str">
            <v>Antal</v>
          </cell>
          <cell r="G437" t="str">
            <v>Antal</v>
          </cell>
          <cell r="H437" t="str">
            <v>#Exa1</v>
          </cell>
          <cell r="I437" t="str">
            <v>PersonNr</v>
          </cell>
          <cell r="K437" t="str">
            <v>05</v>
          </cell>
          <cell r="M437" t="str">
            <v>VetOmr</v>
          </cell>
          <cell r="Q437" t="str">
            <v>KAr</v>
          </cell>
          <cell r="R437" t="str">
            <v>Kon</v>
          </cell>
        </row>
        <row r="438">
          <cell r="C438" t="str">
            <v>R_56_V#Agg10</v>
          </cell>
          <cell r="D438" t="str">
            <v>Antal</v>
          </cell>
          <cell r="G438" t="str">
            <v>Antal</v>
          </cell>
          <cell r="H438" t="str">
            <v>#Exa1</v>
          </cell>
          <cell r="I438" t="str">
            <v>PersonNr</v>
          </cell>
          <cell r="K438" t="str">
            <v>05</v>
          </cell>
          <cell r="M438" t="str">
            <v>VetOmr</v>
          </cell>
          <cell r="Q438" t="str">
            <v>KAr</v>
          </cell>
        </row>
        <row r="439">
          <cell r="C439" t="str">
            <v>R_56_V#Agg11</v>
          </cell>
          <cell r="D439" t="str">
            <v>Antal</v>
          </cell>
          <cell r="G439" t="str">
            <v>Antal</v>
          </cell>
          <cell r="H439" t="str">
            <v>#Exa1</v>
          </cell>
          <cell r="I439" t="str">
            <v>PersonNr</v>
          </cell>
          <cell r="K439" t="str">
            <v>06</v>
          </cell>
          <cell r="M439" t="str">
            <v>VetOmr</v>
          </cell>
          <cell r="N439" t="str">
            <v>ExTypGrp</v>
          </cell>
          <cell r="Q439" t="str">
            <v>KAr</v>
          </cell>
          <cell r="R439" t="str">
            <v>Kon</v>
          </cell>
        </row>
        <row r="440">
          <cell r="C440" t="str">
            <v>R_56_V#Agg12</v>
          </cell>
          <cell r="D440" t="str">
            <v>Antal</v>
          </cell>
          <cell r="G440" t="str">
            <v>Antal</v>
          </cell>
          <cell r="H440" t="str">
            <v>#Exa1</v>
          </cell>
          <cell r="I440" t="str">
            <v>PersonNr</v>
          </cell>
          <cell r="K440" t="str">
            <v>06</v>
          </cell>
          <cell r="M440" t="str">
            <v>VetOmr</v>
          </cell>
          <cell r="N440" t="str">
            <v>ExTypGrp</v>
          </cell>
          <cell r="Q440" t="str">
            <v>KAr</v>
          </cell>
        </row>
        <row r="441">
          <cell r="C441" t="str">
            <v>R_56_V#Agg13</v>
          </cell>
          <cell r="D441" t="str">
            <v>Antal</v>
          </cell>
          <cell r="G441" t="str">
            <v>Antal</v>
          </cell>
          <cell r="H441" t="str">
            <v>#Exa2</v>
          </cell>
          <cell r="I441" t="str">
            <v>PersonNr</v>
          </cell>
          <cell r="K441" t="str">
            <v>07</v>
          </cell>
          <cell r="M441" t="str">
            <v>VetOmr</v>
          </cell>
          <cell r="N441" t="str">
            <v>ExTypGrp</v>
          </cell>
          <cell r="O441" t="str">
            <v>TidigareEx</v>
          </cell>
          <cell r="Q441" t="str">
            <v>KAr</v>
          </cell>
          <cell r="R441" t="str">
            <v>Kon</v>
          </cell>
        </row>
        <row r="442">
          <cell r="C442" t="str">
            <v>R_56_V#Agg14</v>
          </cell>
          <cell r="D442" t="str">
            <v>Antal</v>
          </cell>
          <cell r="G442" t="str">
            <v>Antal</v>
          </cell>
          <cell r="H442" t="str">
            <v>#Exa2</v>
          </cell>
          <cell r="I442" t="str">
            <v>PersonNr</v>
          </cell>
          <cell r="K442" t="str">
            <v>07</v>
          </cell>
          <cell r="M442" t="str">
            <v>VetOmr</v>
          </cell>
          <cell r="N442" t="str">
            <v>ExTypGrp</v>
          </cell>
          <cell r="O442" t="str">
            <v>TidigareEx</v>
          </cell>
          <cell r="Q442" t="str">
            <v>KAr</v>
          </cell>
        </row>
        <row r="443">
          <cell r="C443" t="str">
            <v>R_56_V#Agg15</v>
          </cell>
          <cell r="D443" t="str">
            <v>Antal</v>
          </cell>
          <cell r="G443" t="str">
            <v>Antal</v>
          </cell>
          <cell r="H443" t="str">
            <v>#Exa3</v>
          </cell>
          <cell r="I443" t="str">
            <v>PersonNr</v>
          </cell>
          <cell r="K443" t="str">
            <v>08</v>
          </cell>
          <cell r="M443" t="str">
            <v>VetOmr</v>
          </cell>
          <cell r="N443" t="str">
            <v>ExTypGrp</v>
          </cell>
          <cell r="O443" t="str">
            <v>TidigareEx</v>
          </cell>
          <cell r="Q443" t="str">
            <v>KAr</v>
          </cell>
          <cell r="R443" t="str">
            <v>Kon</v>
          </cell>
        </row>
        <row r="444">
          <cell r="C444" t="str">
            <v>R_56_V#Agg16</v>
          </cell>
          <cell r="D444" t="str">
            <v>Antal</v>
          </cell>
          <cell r="G444" t="str">
            <v>Antal</v>
          </cell>
          <cell r="H444" t="str">
            <v>#Exa3</v>
          </cell>
          <cell r="I444" t="str">
            <v>PersonNr</v>
          </cell>
          <cell r="K444" t="str">
            <v>08</v>
          </cell>
          <cell r="M444" t="str">
            <v>VetOmr</v>
          </cell>
          <cell r="N444" t="str">
            <v>ExTypGrp</v>
          </cell>
          <cell r="O444" t="str">
            <v>TidigareEx</v>
          </cell>
          <cell r="Q444" t="str">
            <v>KAr</v>
          </cell>
        </row>
        <row r="445">
          <cell r="C445" t="str">
            <v>R_56_V#Agg17</v>
          </cell>
          <cell r="D445" t="str">
            <v>Antal</v>
          </cell>
          <cell r="G445" t="str">
            <v>Antal</v>
          </cell>
          <cell r="H445" t="str">
            <v>#Exa1</v>
          </cell>
          <cell r="I445" t="str">
            <v>PersonNr</v>
          </cell>
          <cell r="K445" t="str">
            <v>09</v>
          </cell>
          <cell r="L445" t="str">
            <v>HsKod</v>
          </cell>
          <cell r="Q445" t="str">
            <v>KAr</v>
          </cell>
          <cell r="R445" t="str">
            <v>Kon</v>
          </cell>
        </row>
        <row r="446">
          <cell r="C446" t="str">
            <v>R_56_V#Agg18</v>
          </cell>
          <cell r="D446" t="str">
            <v>Antal</v>
          </cell>
          <cell r="G446" t="str">
            <v>Antal</v>
          </cell>
          <cell r="H446" t="str">
            <v>#Exa1</v>
          </cell>
          <cell r="I446" t="str">
            <v>PersonNr</v>
          </cell>
          <cell r="K446" t="str">
            <v>09</v>
          </cell>
          <cell r="L446" t="str">
            <v>HsKod</v>
          </cell>
          <cell r="Q446" t="str">
            <v>KAr</v>
          </cell>
        </row>
        <row r="447">
          <cell r="C447" t="str">
            <v>R_56_V#Agg19</v>
          </cell>
          <cell r="D447" t="str">
            <v>Antal</v>
          </cell>
          <cell r="G447" t="str">
            <v>Antal</v>
          </cell>
          <cell r="H447" t="str">
            <v>#Exa1</v>
          </cell>
          <cell r="I447" t="str">
            <v>PersonNr</v>
          </cell>
          <cell r="K447" t="str">
            <v>10</v>
          </cell>
          <cell r="L447" t="str">
            <v>HsKod</v>
          </cell>
          <cell r="M447" t="str">
            <v>VetOmr</v>
          </cell>
          <cell r="Q447" t="str">
            <v>KAr</v>
          </cell>
          <cell r="R447" t="str">
            <v>Kon</v>
          </cell>
        </row>
        <row r="448">
          <cell r="C448" t="str">
            <v>R_56_V#Agg20</v>
          </cell>
          <cell r="D448" t="str">
            <v>Antal</v>
          </cell>
          <cell r="G448" t="str">
            <v>Antal</v>
          </cell>
          <cell r="H448" t="str">
            <v>#Exa1</v>
          </cell>
          <cell r="I448" t="str">
            <v>PersonNr</v>
          </cell>
          <cell r="K448" t="str">
            <v>10</v>
          </cell>
          <cell r="L448" t="str">
            <v>HsKod</v>
          </cell>
          <cell r="M448" t="str">
            <v>VetOmr</v>
          </cell>
          <cell r="Q448" t="str">
            <v>KAr</v>
          </cell>
        </row>
        <row r="449">
          <cell r="C449" t="str">
            <v>R_56_V#Agg21</v>
          </cell>
          <cell r="D449" t="str">
            <v>Antal</v>
          </cell>
          <cell r="G449" t="str">
            <v>Antal</v>
          </cell>
          <cell r="H449" t="str">
            <v>#Exa1</v>
          </cell>
          <cell r="I449" t="str">
            <v>PersonNr</v>
          </cell>
          <cell r="K449" t="str">
            <v>11</v>
          </cell>
          <cell r="L449" t="str">
            <v>HsKod</v>
          </cell>
          <cell r="M449" t="str">
            <v>VetOmr</v>
          </cell>
          <cell r="N449" t="str">
            <v>ExTypGrp</v>
          </cell>
          <cell r="Q449" t="str">
            <v>KAr</v>
          </cell>
          <cell r="R449" t="str">
            <v>Kon</v>
          </cell>
        </row>
        <row r="450">
          <cell r="C450" t="str">
            <v>R_56_V#Agg22</v>
          </cell>
          <cell r="D450" t="str">
            <v>Antal</v>
          </cell>
          <cell r="G450" t="str">
            <v>Antal</v>
          </cell>
          <cell r="H450" t="str">
            <v>#Exa1</v>
          </cell>
          <cell r="I450" t="str">
            <v>PersonNr</v>
          </cell>
          <cell r="K450" t="str">
            <v>11</v>
          </cell>
          <cell r="L450" t="str">
            <v>HsKod</v>
          </cell>
          <cell r="M450" t="str">
            <v>VetOmr</v>
          </cell>
          <cell r="N450" t="str">
            <v>ExTypGrp</v>
          </cell>
          <cell r="Q450" t="str">
            <v>KAr</v>
          </cell>
        </row>
        <row r="451">
          <cell r="C451" t="str">
            <v>R_56_V#Agg23</v>
          </cell>
          <cell r="D451" t="str">
            <v>Antal</v>
          </cell>
          <cell r="G451" t="str">
            <v>Antal</v>
          </cell>
          <cell r="H451" t="str">
            <v>#Exa2</v>
          </cell>
          <cell r="I451" t="str">
            <v>PersonNr</v>
          </cell>
          <cell r="K451" t="str">
            <v>12</v>
          </cell>
          <cell r="L451" t="str">
            <v>HsKod</v>
          </cell>
          <cell r="M451" t="str">
            <v>VetOmr</v>
          </cell>
          <cell r="N451" t="str">
            <v>ExTypGrp</v>
          </cell>
          <cell r="O451" t="str">
            <v>TidigareEx</v>
          </cell>
          <cell r="Q451" t="str">
            <v>KAr</v>
          </cell>
          <cell r="R451" t="str">
            <v>Kon</v>
          </cell>
        </row>
        <row r="452">
          <cell r="C452" t="str">
            <v>R_56_V#Agg24</v>
          </cell>
          <cell r="D452" t="str">
            <v>Antal</v>
          </cell>
          <cell r="G452" t="str">
            <v>Antal</v>
          </cell>
          <cell r="H452" t="str">
            <v>#Exa2</v>
          </cell>
          <cell r="I452" t="str">
            <v>PersonNr</v>
          </cell>
          <cell r="K452" t="str">
            <v>12</v>
          </cell>
          <cell r="L452" t="str">
            <v>HsKod</v>
          </cell>
          <cell r="M452" t="str">
            <v>VetOmr</v>
          </cell>
          <cell r="N452" t="str">
            <v>ExTypGrp</v>
          </cell>
          <cell r="O452" t="str">
            <v>TidigareEx</v>
          </cell>
          <cell r="Q452" t="str">
            <v>KAr</v>
          </cell>
        </row>
        <row r="453">
          <cell r="C453" t="str">
            <v>R_56_V#Agg25</v>
          </cell>
          <cell r="D453" t="str">
            <v>Antal</v>
          </cell>
          <cell r="G453" t="str">
            <v>Antal</v>
          </cell>
          <cell r="H453" t="str">
            <v>#Exa3</v>
          </cell>
          <cell r="I453" t="str">
            <v>PersonNr</v>
          </cell>
          <cell r="K453" t="str">
            <v>13</v>
          </cell>
          <cell r="L453" t="str">
            <v>HsKod</v>
          </cell>
          <cell r="M453" t="str">
            <v>VetOmr</v>
          </cell>
          <cell r="N453" t="str">
            <v>ExTypGrp</v>
          </cell>
          <cell r="O453" t="str">
            <v>TidigareEx</v>
          </cell>
          <cell r="Q453" t="str">
            <v>KAr</v>
          </cell>
          <cell r="R453" t="str">
            <v>Kon</v>
          </cell>
        </row>
        <row r="454">
          <cell r="C454" t="str">
            <v>R_56_V#Agg26</v>
          </cell>
          <cell r="D454" t="str">
            <v>Antal</v>
          </cell>
          <cell r="G454" t="str">
            <v>Antal</v>
          </cell>
          <cell r="H454" t="str">
            <v>#Exa3</v>
          </cell>
          <cell r="I454" t="str">
            <v>PersonNr</v>
          </cell>
          <cell r="K454" t="str">
            <v>13</v>
          </cell>
          <cell r="L454" t="str">
            <v>HsKod</v>
          </cell>
          <cell r="M454" t="str">
            <v>VetOmr</v>
          </cell>
          <cell r="N454" t="str">
            <v>ExTypGrp</v>
          </cell>
          <cell r="O454" t="str">
            <v>TidigareEx</v>
          </cell>
          <cell r="Q454" t="str">
            <v>KAr</v>
          </cell>
        </row>
        <row r="455">
          <cell r="C455" t="str">
            <v>R_56_Vold#AggTot</v>
          </cell>
          <cell r="D455" t="str">
            <v>Antal</v>
          </cell>
          <cell r="L455" t="str">
            <v>HsKod</v>
          </cell>
          <cell r="M455" t="str">
            <v>VetOmr</v>
          </cell>
          <cell r="N455" t="str">
            <v>ExTypGrp</v>
          </cell>
          <cell r="O455" t="str">
            <v>TidigareEx</v>
          </cell>
          <cell r="Q455" t="str">
            <v>KAr</v>
          </cell>
          <cell r="R455" t="str">
            <v>Kon</v>
          </cell>
        </row>
        <row r="456">
          <cell r="C456" t="str">
            <v>R_56_Vold#Agg01</v>
          </cell>
          <cell r="D456" t="str">
            <v>Antal</v>
          </cell>
          <cell r="G456" t="str">
            <v>Antal</v>
          </cell>
          <cell r="H456" t="str">
            <v>#Exa1</v>
          </cell>
          <cell r="I456" t="str">
            <v>PersonNr</v>
          </cell>
          <cell r="K456" t="str">
            <v>04</v>
          </cell>
          <cell r="L456" t="str">
            <v>HsKod</v>
          </cell>
          <cell r="M456" t="str">
            <v>VetOmr</v>
          </cell>
          <cell r="N456" t="str">
            <v>ExTypGrp</v>
          </cell>
          <cell r="Q456" t="str">
            <v>KAr</v>
          </cell>
          <cell r="R456" t="str">
            <v>Kon</v>
          </cell>
        </row>
        <row r="457">
          <cell r="C457" t="str">
            <v>R_56_Vold#Agg02</v>
          </cell>
          <cell r="D457" t="str">
            <v>Antal</v>
          </cell>
          <cell r="G457" t="str">
            <v>Antal</v>
          </cell>
          <cell r="H457" t="str">
            <v>#Exa1</v>
          </cell>
          <cell r="I457" t="str">
            <v>PersonNr</v>
          </cell>
          <cell r="K457" t="str">
            <v>04</v>
          </cell>
          <cell r="L457" t="str">
            <v>HsKod</v>
          </cell>
          <cell r="M457" t="str">
            <v>VetOmr</v>
          </cell>
          <cell r="N457" t="str">
            <v>ExTypGrp</v>
          </cell>
          <cell r="Q457" t="str">
            <v>KAr</v>
          </cell>
        </row>
        <row r="458">
          <cell r="C458" t="str">
            <v>R_56_Vold#Agg03</v>
          </cell>
          <cell r="D458" t="str">
            <v>Antal</v>
          </cell>
          <cell r="G458" t="str">
            <v>Antal</v>
          </cell>
          <cell r="H458" t="str">
            <v>#Exa1</v>
          </cell>
          <cell r="I458" t="str">
            <v>PersonNr</v>
          </cell>
          <cell r="K458" t="str">
            <v>03</v>
          </cell>
          <cell r="L458" t="str">
            <v>HsKod</v>
          </cell>
          <cell r="M458" t="str">
            <v>VetOmr</v>
          </cell>
          <cell r="Q458" t="str">
            <v>KAr</v>
          </cell>
          <cell r="R458" t="str">
            <v>Kon</v>
          </cell>
        </row>
        <row r="459">
          <cell r="C459" t="str">
            <v>R_56_Vold#Agg04</v>
          </cell>
          <cell r="D459" t="str">
            <v>Antal</v>
          </cell>
          <cell r="G459" t="str">
            <v>Antal</v>
          </cell>
          <cell r="H459" t="str">
            <v>#Exa1</v>
          </cell>
          <cell r="I459" t="str">
            <v>PersonNr</v>
          </cell>
          <cell r="K459" t="str">
            <v>03</v>
          </cell>
          <cell r="L459" t="str">
            <v>HsKod</v>
          </cell>
          <cell r="M459" t="str">
            <v>VetOmr</v>
          </cell>
          <cell r="Q459" t="str">
            <v>KAr</v>
          </cell>
        </row>
        <row r="460">
          <cell r="C460" t="str">
            <v>R_56_Vold#Agg05</v>
          </cell>
          <cell r="D460" t="str">
            <v>Antal</v>
          </cell>
          <cell r="G460" t="str">
            <v>Antal</v>
          </cell>
          <cell r="H460" t="str">
            <v>#Exa1</v>
          </cell>
          <cell r="I460" t="str">
            <v>PersonNr</v>
          </cell>
          <cell r="K460" t="str">
            <v>02</v>
          </cell>
          <cell r="L460" t="str">
            <v>HsKod</v>
          </cell>
          <cell r="Q460" t="str">
            <v>KAr</v>
          </cell>
          <cell r="R460" t="str">
            <v>Kon</v>
          </cell>
        </row>
        <row r="461">
          <cell r="C461" t="str">
            <v>R_56_Vold#Agg06</v>
          </cell>
          <cell r="D461" t="str">
            <v>Antal</v>
          </cell>
          <cell r="G461" t="str">
            <v>Antal</v>
          </cell>
          <cell r="H461" t="str">
            <v>#Exa1</v>
          </cell>
          <cell r="I461" t="str">
            <v>PersonNr</v>
          </cell>
          <cell r="K461" t="str">
            <v>02</v>
          </cell>
          <cell r="L461" t="str">
            <v>HsKod</v>
          </cell>
          <cell r="Q461" t="str">
            <v>KAr</v>
          </cell>
        </row>
        <row r="462">
          <cell r="C462" t="str">
            <v>R_56_Vold#Agg07</v>
          </cell>
          <cell r="D462" t="str">
            <v>Antal</v>
          </cell>
          <cell r="G462" t="str">
            <v>Antal</v>
          </cell>
          <cell r="H462" t="str">
            <v>#Exa1</v>
          </cell>
          <cell r="I462" t="str">
            <v>PersonNr</v>
          </cell>
          <cell r="K462" t="str">
            <v>01</v>
          </cell>
          <cell r="Q462" t="str">
            <v>KAr</v>
          </cell>
          <cell r="R462" t="str">
            <v>Kon</v>
          </cell>
        </row>
        <row r="463">
          <cell r="C463" t="str">
            <v>R_56_Vold#Agg08</v>
          </cell>
          <cell r="D463" t="str">
            <v>Antal</v>
          </cell>
          <cell r="G463" t="str">
            <v>Antal</v>
          </cell>
          <cell r="H463" t="str">
            <v>#Exa1</v>
          </cell>
          <cell r="I463" t="str">
            <v>PersonNr</v>
          </cell>
          <cell r="K463" t="str">
            <v>01</v>
          </cell>
          <cell r="Q463" t="str">
            <v>KAr</v>
          </cell>
        </row>
        <row r="464">
          <cell r="C464" t="str">
            <v>R_56_Vold#Agg09</v>
          </cell>
          <cell r="D464" t="str">
            <v>Antal</v>
          </cell>
          <cell r="G464" t="str">
            <v>Antal</v>
          </cell>
          <cell r="H464" t="str">
            <v>#Exa2</v>
          </cell>
          <cell r="I464" t="str">
            <v>PersonNr</v>
          </cell>
          <cell r="K464" t="str">
            <v>05</v>
          </cell>
          <cell r="L464" t="str">
            <v>HsKod</v>
          </cell>
          <cell r="M464" t="str">
            <v>VetOmr</v>
          </cell>
          <cell r="N464" t="str">
            <v>ExTypGrp</v>
          </cell>
          <cell r="O464" t="str">
            <v>TidigareEx</v>
          </cell>
          <cell r="Q464" t="str">
            <v>KAr</v>
          </cell>
          <cell r="R464" t="str">
            <v>Kon</v>
          </cell>
        </row>
        <row r="465">
          <cell r="C465" t="str">
            <v>R_56_Vold#Agg10</v>
          </cell>
          <cell r="D465" t="str">
            <v>Antal</v>
          </cell>
          <cell r="G465" t="str">
            <v>Antal</v>
          </cell>
          <cell r="H465" t="str">
            <v>#Exa2</v>
          </cell>
          <cell r="I465" t="str">
            <v>PersonNr</v>
          </cell>
          <cell r="K465" t="str">
            <v>05</v>
          </cell>
          <cell r="L465" t="str">
            <v>HsKod</v>
          </cell>
          <cell r="M465" t="str">
            <v>VetOmr</v>
          </cell>
          <cell r="N465" t="str">
            <v>ExTypGrp</v>
          </cell>
          <cell r="O465" t="str">
            <v>TidigareEx</v>
          </cell>
          <cell r="Q465" t="str">
            <v>KAr</v>
          </cell>
        </row>
        <row r="466">
          <cell r="C466" t="str">
            <v>R_56_Vold#Agg11</v>
          </cell>
          <cell r="D466" t="str">
            <v>Antal</v>
          </cell>
          <cell r="G466" t="str">
            <v>Antal</v>
          </cell>
          <cell r="H466" t="str">
            <v>#Exa3</v>
          </cell>
          <cell r="I466" t="str">
            <v>PersonNr</v>
          </cell>
          <cell r="K466" t="str">
            <v>06</v>
          </cell>
          <cell r="L466" t="str">
            <v>HsKod</v>
          </cell>
          <cell r="M466" t="str">
            <v>VetOmr</v>
          </cell>
          <cell r="N466" t="str">
            <v>ExTypGrp</v>
          </cell>
          <cell r="O466" t="str">
            <v>TidigareEx</v>
          </cell>
          <cell r="Q466" t="str">
            <v>KAr</v>
          </cell>
          <cell r="R466" t="str">
            <v>Kon</v>
          </cell>
        </row>
        <row r="467">
          <cell r="C467" t="str">
            <v>R_56_Vold#Agg12</v>
          </cell>
          <cell r="D467" t="str">
            <v>Antal</v>
          </cell>
          <cell r="G467" t="str">
            <v>Antal</v>
          </cell>
          <cell r="H467" t="str">
            <v>#Exa3</v>
          </cell>
          <cell r="I467" t="str">
            <v>PersonNr</v>
          </cell>
          <cell r="K467" t="str">
            <v>06</v>
          </cell>
          <cell r="L467" t="str">
            <v>HsKod</v>
          </cell>
          <cell r="M467" t="str">
            <v>VetOmr</v>
          </cell>
          <cell r="N467" t="str">
            <v>ExTypGrp</v>
          </cell>
          <cell r="O467" t="str">
            <v>TidigareEx</v>
          </cell>
          <cell r="Q467" t="str">
            <v>KAr</v>
          </cell>
        </row>
        <row r="468">
          <cell r="C468" t="str">
            <v>R_59D_2#AggTot</v>
          </cell>
          <cell r="D468" t="str">
            <v>Antal</v>
          </cell>
          <cell r="L468" t="str">
            <v>FoS1Siff</v>
          </cell>
          <cell r="M468" t="str">
            <v>HsKod</v>
          </cell>
          <cell r="Q468" t="str">
            <v>KAr</v>
          </cell>
        </row>
        <row r="469">
          <cell r="C469" t="str">
            <v>R_59D_2#Agg01</v>
          </cell>
          <cell r="D469" t="str">
            <v>Antal</v>
          </cell>
          <cell r="G469" t="str">
            <v>Antal</v>
          </cell>
          <cell r="H469" t="str">
            <v>#Exa</v>
          </cell>
          <cell r="I469" t="str">
            <v>PersonNr</v>
          </cell>
          <cell r="K469" t="str">
            <v>01</v>
          </cell>
          <cell r="Q469" t="str">
            <v>KAr</v>
          </cell>
        </row>
        <row r="470">
          <cell r="C470" t="str">
            <v>R_59D_2#Agg02</v>
          </cell>
          <cell r="D470" t="str">
            <v>Antal</v>
          </cell>
          <cell r="G470" t="str">
            <v>Antal</v>
          </cell>
          <cell r="H470" t="str">
            <v>#Exa</v>
          </cell>
          <cell r="I470" t="str">
            <v>PersonNr</v>
          </cell>
          <cell r="K470" t="str">
            <v>02</v>
          </cell>
          <cell r="M470" t="str">
            <v>HsKod</v>
          </cell>
          <cell r="Q470" t="str">
            <v>KAr</v>
          </cell>
        </row>
        <row r="471">
          <cell r="C471" t="str">
            <v>R_59D_2#Agg03</v>
          </cell>
          <cell r="D471" t="str">
            <v>Antal</v>
          </cell>
          <cell r="G471" t="str">
            <v>Antal</v>
          </cell>
          <cell r="H471" t="str">
            <v>#Exa</v>
          </cell>
          <cell r="I471" t="str">
            <v>PersonNr</v>
          </cell>
          <cell r="K471" t="str">
            <v>03</v>
          </cell>
          <cell r="L471" t="str">
            <v>FoS1Siff</v>
          </cell>
          <cell r="Q471" t="str">
            <v>KAr</v>
          </cell>
        </row>
        <row r="472">
          <cell r="C472" t="str">
            <v>R_59D_2#Agg04</v>
          </cell>
          <cell r="D472" t="str">
            <v>Antal</v>
          </cell>
          <cell r="G472" t="str">
            <v>Antal</v>
          </cell>
          <cell r="H472" t="str">
            <v>#Exa</v>
          </cell>
          <cell r="I472" t="str">
            <v>PersonNr</v>
          </cell>
          <cell r="K472" t="str">
            <v>04</v>
          </cell>
          <cell r="L472" t="str">
            <v>FoS1Siff</v>
          </cell>
          <cell r="M472" t="str">
            <v>HsKod</v>
          </cell>
          <cell r="Q472" t="str">
            <v>KAr</v>
          </cell>
        </row>
        <row r="473">
          <cell r="C473" t="str">
            <v>R_59DK_2#AggTot</v>
          </cell>
          <cell r="D473" t="str">
            <v>Antal</v>
          </cell>
          <cell r="L473" t="str">
            <v>FoS1Siff</v>
          </cell>
          <cell r="M473" t="str">
            <v>HsKod</v>
          </cell>
          <cell r="Q473" t="str">
            <v>KAr</v>
          </cell>
        </row>
        <row r="474">
          <cell r="C474" t="str">
            <v>R_59DK_2#Agg01</v>
          </cell>
          <cell r="D474" t="str">
            <v>Antal</v>
          </cell>
          <cell r="G474" t="str">
            <v>Antal</v>
          </cell>
          <cell r="H474" t="str">
            <v>#Exa</v>
          </cell>
          <cell r="I474" t="str">
            <v>PersonNr</v>
          </cell>
          <cell r="K474" t="str">
            <v>01</v>
          </cell>
          <cell r="Q474" t="str">
            <v>KAr</v>
          </cell>
        </row>
        <row r="475">
          <cell r="C475" t="str">
            <v>R_59DK_2#Agg02</v>
          </cell>
          <cell r="D475" t="str">
            <v>Antal</v>
          </cell>
          <cell r="G475" t="str">
            <v>Antal</v>
          </cell>
          <cell r="H475" t="str">
            <v>#Exa</v>
          </cell>
          <cell r="I475" t="str">
            <v>PersonNr</v>
          </cell>
          <cell r="K475" t="str">
            <v>02</v>
          </cell>
          <cell r="M475" t="str">
            <v>HsKod</v>
          </cell>
          <cell r="Q475" t="str">
            <v>KAr</v>
          </cell>
        </row>
        <row r="476">
          <cell r="C476" t="str">
            <v>R_59DK_2#Agg03</v>
          </cell>
          <cell r="D476" t="str">
            <v>Antal</v>
          </cell>
          <cell r="G476" t="str">
            <v>Antal</v>
          </cell>
          <cell r="H476" t="str">
            <v>#Exa</v>
          </cell>
          <cell r="I476" t="str">
            <v>PersonNr</v>
          </cell>
          <cell r="K476" t="str">
            <v>03</v>
          </cell>
          <cell r="L476" t="str">
            <v>FoS1Siff</v>
          </cell>
          <cell r="Q476" t="str">
            <v>KAr</v>
          </cell>
        </row>
        <row r="477">
          <cell r="C477" t="str">
            <v>R_59DK_2#Agg04</v>
          </cell>
          <cell r="D477" t="str">
            <v>Antal</v>
          </cell>
          <cell r="G477" t="str">
            <v>Antal</v>
          </cell>
          <cell r="H477" t="str">
            <v>#Exa</v>
          </cell>
          <cell r="I477" t="str">
            <v>PersonNr</v>
          </cell>
          <cell r="K477" t="str">
            <v>04</v>
          </cell>
          <cell r="L477" t="str">
            <v>FoS1Siff</v>
          </cell>
          <cell r="M477" t="str">
            <v>HsKod</v>
          </cell>
          <cell r="Q477" t="str">
            <v>KAr</v>
          </cell>
        </row>
        <row r="478">
          <cell r="C478" t="str">
            <v>R_59DM_2#AggTot</v>
          </cell>
          <cell r="D478" t="str">
            <v>Antal</v>
          </cell>
          <cell r="L478" t="str">
            <v>FoS1Siff</v>
          </cell>
          <cell r="M478" t="str">
            <v>HsKod</v>
          </cell>
          <cell r="Q478" t="str">
            <v>KAr</v>
          </cell>
        </row>
        <row r="479">
          <cell r="C479" t="str">
            <v>R_59DM_2#Agg01</v>
          </cell>
          <cell r="D479" t="str">
            <v>Antal</v>
          </cell>
          <cell r="G479" t="str">
            <v>Antal</v>
          </cell>
          <cell r="H479" t="str">
            <v>#Exa</v>
          </cell>
          <cell r="I479" t="str">
            <v>PersonNr</v>
          </cell>
          <cell r="K479" t="str">
            <v>01</v>
          </cell>
          <cell r="Q479" t="str">
            <v>KAr</v>
          </cell>
        </row>
        <row r="480">
          <cell r="C480" t="str">
            <v>R_59DM_2#Agg02</v>
          </cell>
          <cell r="D480" t="str">
            <v>Antal</v>
          </cell>
          <cell r="G480" t="str">
            <v>Antal</v>
          </cell>
          <cell r="H480" t="str">
            <v>#Exa</v>
          </cell>
          <cell r="I480" t="str">
            <v>PersonNr</v>
          </cell>
          <cell r="K480" t="str">
            <v>02</v>
          </cell>
          <cell r="M480" t="str">
            <v>HsKod</v>
          </cell>
          <cell r="Q480" t="str">
            <v>KAr</v>
          </cell>
        </row>
        <row r="481">
          <cell r="C481" t="str">
            <v>R_59DM_2#Agg03</v>
          </cell>
          <cell r="D481" t="str">
            <v>Antal</v>
          </cell>
          <cell r="G481" t="str">
            <v>Antal</v>
          </cell>
          <cell r="H481" t="str">
            <v>#Exa</v>
          </cell>
          <cell r="I481" t="str">
            <v>PersonNr</v>
          </cell>
          <cell r="K481" t="str">
            <v>03</v>
          </cell>
          <cell r="L481" t="str">
            <v>FoS1Siff</v>
          </cell>
          <cell r="Q481" t="str">
            <v>KAr</v>
          </cell>
        </row>
        <row r="482">
          <cell r="C482" t="str">
            <v>R_59DM_2#Agg04</v>
          </cell>
          <cell r="D482" t="str">
            <v>Antal</v>
          </cell>
          <cell r="G482" t="str">
            <v>Antal</v>
          </cell>
          <cell r="H482" t="str">
            <v>#Exa</v>
          </cell>
          <cell r="I482" t="str">
            <v>PersonNr</v>
          </cell>
          <cell r="K482" t="str">
            <v>04</v>
          </cell>
          <cell r="L482" t="str">
            <v>FoS1Siff</v>
          </cell>
          <cell r="M482" t="str">
            <v>HsKod</v>
          </cell>
          <cell r="Q482" t="str">
            <v>KAr</v>
          </cell>
        </row>
        <row r="483">
          <cell r="C483" t="str">
            <v>R_59L_2#AggTot</v>
          </cell>
          <cell r="D483" t="str">
            <v>Antal</v>
          </cell>
          <cell r="L483" t="str">
            <v>FoS1Siff</v>
          </cell>
          <cell r="M483" t="str">
            <v>HsKod</v>
          </cell>
          <cell r="Q483" t="str">
            <v>KAr</v>
          </cell>
        </row>
        <row r="484">
          <cell r="C484" t="str">
            <v>R_59L_2#Agg01</v>
          </cell>
          <cell r="D484" t="str">
            <v>Antal</v>
          </cell>
          <cell r="G484" t="str">
            <v>Antal</v>
          </cell>
          <cell r="H484" t="str">
            <v>#Exa</v>
          </cell>
          <cell r="I484" t="str">
            <v>PersonNr</v>
          </cell>
          <cell r="K484" t="str">
            <v>01</v>
          </cell>
          <cell r="Q484" t="str">
            <v>KAr</v>
          </cell>
        </row>
        <row r="485">
          <cell r="C485" t="str">
            <v>R_59L_2#Agg02</v>
          </cell>
          <cell r="D485" t="str">
            <v>Antal</v>
          </cell>
          <cell r="G485" t="str">
            <v>Antal</v>
          </cell>
          <cell r="H485" t="str">
            <v>#Exa</v>
          </cell>
          <cell r="I485" t="str">
            <v>PersonNr</v>
          </cell>
          <cell r="K485" t="str">
            <v>02</v>
          </cell>
          <cell r="M485" t="str">
            <v>HsKod</v>
          </cell>
          <cell r="Q485" t="str">
            <v>KAr</v>
          </cell>
        </row>
        <row r="486">
          <cell r="C486" t="str">
            <v>R_59L_2#Agg03</v>
          </cell>
          <cell r="D486" t="str">
            <v>Antal</v>
          </cell>
          <cell r="G486" t="str">
            <v>Antal</v>
          </cell>
          <cell r="H486" t="str">
            <v>#Exa</v>
          </cell>
          <cell r="I486" t="str">
            <v>PersonNr</v>
          </cell>
          <cell r="K486" t="str">
            <v>03</v>
          </cell>
          <cell r="L486" t="str">
            <v>FoS1Siff</v>
          </cell>
          <cell r="Q486" t="str">
            <v>KAr</v>
          </cell>
        </row>
        <row r="487">
          <cell r="C487" t="str">
            <v>R_59L_2#Agg04</v>
          </cell>
          <cell r="D487" t="str">
            <v>Antal</v>
          </cell>
          <cell r="G487" t="str">
            <v>Antal</v>
          </cell>
          <cell r="H487" t="str">
            <v>#Exa</v>
          </cell>
          <cell r="I487" t="str">
            <v>PersonNr</v>
          </cell>
          <cell r="K487" t="str">
            <v>04</v>
          </cell>
          <cell r="L487" t="str">
            <v>FoS1Siff</v>
          </cell>
          <cell r="M487" t="str">
            <v>HsKod</v>
          </cell>
          <cell r="Q487" t="str">
            <v>KAr</v>
          </cell>
        </row>
        <row r="488">
          <cell r="C488" t="str">
            <v>R_59LK_2#AggTot</v>
          </cell>
          <cell r="D488" t="str">
            <v>Antal</v>
          </cell>
          <cell r="L488" t="str">
            <v>FoS1Siff</v>
          </cell>
          <cell r="M488" t="str">
            <v>HsKod</v>
          </cell>
          <cell r="Q488" t="str">
            <v>KAr</v>
          </cell>
        </row>
        <row r="489">
          <cell r="C489" t="str">
            <v>R_59LK_2#Agg01</v>
          </cell>
          <cell r="D489" t="str">
            <v>Antal</v>
          </cell>
          <cell r="G489" t="str">
            <v>Antal</v>
          </cell>
          <cell r="H489" t="str">
            <v>#Exa</v>
          </cell>
          <cell r="I489" t="str">
            <v>PersonNr</v>
          </cell>
          <cell r="K489" t="str">
            <v>01</v>
          </cell>
          <cell r="Q489" t="str">
            <v>KAr</v>
          </cell>
        </row>
        <row r="490">
          <cell r="C490" t="str">
            <v>R_59LK_2#Agg02</v>
          </cell>
          <cell r="D490" t="str">
            <v>Antal</v>
          </cell>
          <cell r="G490" t="str">
            <v>Antal</v>
          </cell>
          <cell r="H490" t="str">
            <v>#Exa</v>
          </cell>
          <cell r="I490" t="str">
            <v>PersonNr</v>
          </cell>
          <cell r="K490" t="str">
            <v>02</v>
          </cell>
          <cell r="M490" t="str">
            <v>HsKod</v>
          </cell>
          <cell r="Q490" t="str">
            <v>KAr</v>
          </cell>
        </row>
        <row r="491">
          <cell r="C491" t="str">
            <v>R_59LK_2#Agg03</v>
          </cell>
          <cell r="D491" t="str">
            <v>Antal</v>
          </cell>
          <cell r="G491" t="str">
            <v>Antal</v>
          </cell>
          <cell r="H491" t="str">
            <v>#Exa</v>
          </cell>
          <cell r="I491" t="str">
            <v>PersonNr</v>
          </cell>
          <cell r="K491" t="str">
            <v>03</v>
          </cell>
          <cell r="L491" t="str">
            <v>FoS1Siff</v>
          </cell>
          <cell r="Q491" t="str">
            <v>KAr</v>
          </cell>
        </row>
        <row r="492">
          <cell r="C492" t="str">
            <v>R_59LK_2#Agg04</v>
          </cell>
          <cell r="D492" t="str">
            <v>Antal</v>
          </cell>
          <cell r="G492" t="str">
            <v>Antal</v>
          </cell>
          <cell r="H492" t="str">
            <v>#Exa</v>
          </cell>
          <cell r="I492" t="str">
            <v>PersonNr</v>
          </cell>
          <cell r="K492" t="str">
            <v>04</v>
          </cell>
          <cell r="L492" t="str">
            <v>FoS1Siff</v>
          </cell>
          <cell r="M492" t="str">
            <v>HsKod</v>
          </cell>
          <cell r="Q492" t="str">
            <v>KAr</v>
          </cell>
        </row>
        <row r="493">
          <cell r="C493" t="str">
            <v>R_59LM_2#AggTot</v>
          </cell>
          <cell r="D493" t="str">
            <v>Antal</v>
          </cell>
          <cell r="L493" t="str">
            <v>FoS1Siff</v>
          </cell>
          <cell r="M493" t="str">
            <v>HsKod</v>
          </cell>
          <cell r="Q493" t="str">
            <v>KAr</v>
          </cell>
        </row>
        <row r="494">
          <cell r="C494" t="str">
            <v>R_59LM_2#Agg01</v>
          </cell>
          <cell r="D494" t="str">
            <v>Antal</v>
          </cell>
          <cell r="G494" t="str">
            <v>Antal</v>
          </cell>
          <cell r="H494" t="str">
            <v>#Exa</v>
          </cell>
          <cell r="I494" t="str">
            <v>PersonNr</v>
          </cell>
          <cell r="K494" t="str">
            <v>01</v>
          </cell>
          <cell r="Q494" t="str">
            <v>KAr</v>
          </cell>
        </row>
        <row r="495">
          <cell r="C495" t="str">
            <v>R_59LM_2#Agg02</v>
          </cell>
          <cell r="D495" t="str">
            <v>Antal</v>
          </cell>
          <cell r="G495" t="str">
            <v>Antal</v>
          </cell>
          <cell r="H495" t="str">
            <v>#Exa</v>
          </cell>
          <cell r="I495" t="str">
            <v>PersonNr</v>
          </cell>
          <cell r="K495" t="str">
            <v>02</v>
          </cell>
          <cell r="M495" t="str">
            <v>HsKod</v>
          </cell>
          <cell r="Q495" t="str">
            <v>KAr</v>
          </cell>
        </row>
        <row r="496">
          <cell r="C496" t="str">
            <v>R_59LM_2#Agg03</v>
          </cell>
          <cell r="D496" t="str">
            <v>Antal</v>
          </cell>
          <cell r="G496" t="str">
            <v>Antal</v>
          </cell>
          <cell r="H496" t="str">
            <v>#Exa</v>
          </cell>
          <cell r="I496" t="str">
            <v>PersonNr</v>
          </cell>
          <cell r="K496" t="str">
            <v>03</v>
          </cell>
          <cell r="L496" t="str">
            <v>FoS1Siff</v>
          </cell>
          <cell r="Q496" t="str">
            <v>KAr</v>
          </cell>
        </row>
        <row r="497">
          <cell r="C497" t="str">
            <v>R_59LM_2#Agg04</v>
          </cell>
          <cell r="D497" t="str">
            <v>Antal</v>
          </cell>
          <cell r="G497" t="str">
            <v>Antal</v>
          </cell>
          <cell r="H497" t="str">
            <v>#Exa</v>
          </cell>
          <cell r="I497" t="str">
            <v>PersonNr</v>
          </cell>
          <cell r="K497" t="str">
            <v>04</v>
          </cell>
          <cell r="L497" t="str">
            <v>FoS1Siff</v>
          </cell>
          <cell r="M497" t="str">
            <v>HsKod</v>
          </cell>
          <cell r="Q497" t="str">
            <v>KAr</v>
          </cell>
        </row>
        <row r="498">
          <cell r="C498" t="str">
            <v>R_60_2#AggTot</v>
          </cell>
          <cell r="D498" t="str">
            <v>Antal</v>
          </cell>
          <cell r="E498" t="str">
            <v>BruttoStudieTid</v>
          </cell>
          <cell r="F498" t="str">
            <v>Num92NettoStudieTid</v>
          </cell>
          <cell r="L498" t="str">
            <v>ExTypGrp</v>
          </cell>
          <cell r="M498" t="str">
            <v>FoS1Siff</v>
          </cell>
          <cell r="N498" t="str">
            <v>HsKod</v>
          </cell>
          <cell r="Q498" t="str">
            <v>KAr</v>
          </cell>
          <cell r="R498" t="str">
            <v>Kon</v>
          </cell>
          <cell r="V498">
            <v>0</v>
          </cell>
        </row>
        <row r="499">
          <cell r="C499" t="str">
            <v>R_60_2#Agg01</v>
          </cell>
          <cell r="E499" t="str">
            <v>BruttoStudieTid</v>
          </cell>
          <cell r="G499" t="str">
            <v>NettoMedian</v>
          </cell>
          <cell r="H499" t="str">
            <v>#Exa1</v>
          </cell>
          <cell r="I499" t="str">
            <v>PersonNr</v>
          </cell>
          <cell r="J499" t="str">
            <v>BruttoStudieTid</v>
          </cell>
          <cell r="K499" t="str">
            <v>01</v>
          </cell>
          <cell r="L499" t="str">
            <v>ExTypGrp</v>
          </cell>
          <cell r="Q499" t="str">
            <v>KAr</v>
          </cell>
          <cell r="R499" t="str">
            <v>Kon</v>
          </cell>
          <cell r="V499">
            <v>6</v>
          </cell>
        </row>
        <row r="500">
          <cell r="C500" t="str">
            <v>R_60_2#Agg02</v>
          </cell>
          <cell r="E500" t="str">
            <v>BruttoStudieTid</v>
          </cell>
          <cell r="G500" t="str">
            <v>NettoMedian</v>
          </cell>
          <cell r="H500" t="str">
            <v>#Exa1</v>
          </cell>
          <cell r="I500" t="str">
            <v>PersonNr</v>
          </cell>
          <cell r="J500" t="str">
            <v>BruttoStudieTid</v>
          </cell>
          <cell r="K500" t="str">
            <v>01</v>
          </cell>
          <cell r="L500" t="str">
            <v>ExTypGrp</v>
          </cell>
          <cell r="Q500" t="str">
            <v>KAr</v>
          </cell>
          <cell r="V500">
            <v>6</v>
          </cell>
        </row>
        <row r="501">
          <cell r="C501" t="str">
            <v>R_60_2#Agg03</v>
          </cell>
          <cell r="F501" t="str">
            <v>Num92NettoStudieTid</v>
          </cell>
          <cell r="G501" t="str">
            <v>NettoMedian</v>
          </cell>
          <cell r="H501" t="str">
            <v>#Exa1</v>
          </cell>
          <cell r="I501" t="str">
            <v>PersonNr</v>
          </cell>
          <cell r="J501" t="str">
            <v>NettoStudieTid</v>
          </cell>
          <cell r="K501" t="str">
            <v>01</v>
          </cell>
          <cell r="L501" t="str">
            <v>ExTypGrp</v>
          </cell>
          <cell r="Q501" t="str">
            <v>KAr</v>
          </cell>
          <cell r="R501" t="str">
            <v>Kon</v>
          </cell>
          <cell r="V501">
            <v>6</v>
          </cell>
        </row>
        <row r="502">
          <cell r="C502" t="str">
            <v>R_60_2#Agg04</v>
          </cell>
          <cell r="F502" t="str">
            <v>Num92NettoStudieTid</v>
          </cell>
          <cell r="G502" t="str">
            <v>NettoMedian</v>
          </cell>
          <cell r="H502" t="str">
            <v>#Exa1</v>
          </cell>
          <cell r="I502" t="str">
            <v>PersonNr</v>
          </cell>
          <cell r="J502" t="str">
            <v>NettoStudieTid</v>
          </cell>
          <cell r="K502" t="str">
            <v>01</v>
          </cell>
          <cell r="L502" t="str">
            <v>ExTypGrp</v>
          </cell>
          <cell r="Q502" t="str">
            <v>KAr</v>
          </cell>
          <cell r="V502">
            <v>6</v>
          </cell>
        </row>
        <row r="503">
          <cell r="C503" t="str">
            <v>R_60_2#Agg05</v>
          </cell>
          <cell r="D503" t="str">
            <v>Antal</v>
          </cell>
          <cell r="G503" t="str">
            <v>Antal</v>
          </cell>
          <cell r="H503" t="str">
            <v>#Exa2</v>
          </cell>
          <cell r="I503" t="str">
            <v>PersonNr</v>
          </cell>
          <cell r="K503" t="str">
            <v>01</v>
          </cell>
          <cell r="L503" t="str">
            <v>ExTypGrp</v>
          </cell>
          <cell r="Q503" t="str">
            <v>KAr</v>
          </cell>
          <cell r="R503" t="str">
            <v>Kon</v>
          </cell>
          <cell r="V503">
            <v>0</v>
          </cell>
        </row>
        <row r="504">
          <cell r="C504" t="str">
            <v>R_60_2#Agg06</v>
          </cell>
          <cell r="D504" t="str">
            <v>Antal</v>
          </cell>
          <cell r="G504" t="str">
            <v>Summa</v>
          </cell>
          <cell r="H504" t="str">
            <v>#Agg05</v>
          </cell>
          <cell r="I504" t="str">
            <v>Antal</v>
          </cell>
          <cell r="K504" t="str">
            <v>01</v>
          </cell>
          <cell r="L504" t="str">
            <v>ExTypGrp</v>
          </cell>
          <cell r="Q504" t="str">
            <v>KAr</v>
          </cell>
          <cell r="V504">
            <v>0</v>
          </cell>
        </row>
        <row r="505">
          <cell r="C505" t="str">
            <v>R_60_2#Agg07</v>
          </cell>
          <cell r="E505" t="str">
            <v>BruttoStudieTid</v>
          </cell>
          <cell r="G505" t="str">
            <v>NettoMedian</v>
          </cell>
          <cell r="H505" t="str">
            <v>#Exa1</v>
          </cell>
          <cell r="I505" t="str">
            <v>PersonNr</v>
          </cell>
          <cell r="J505" t="str">
            <v>BruttoStudieTid</v>
          </cell>
          <cell r="K505" t="str">
            <v>02</v>
          </cell>
          <cell r="L505" t="str">
            <v>ExTypGrp</v>
          </cell>
          <cell r="N505" t="str">
            <v>HsKod</v>
          </cell>
          <cell r="Q505" t="str">
            <v>KAr</v>
          </cell>
          <cell r="R505" t="str">
            <v>Kon</v>
          </cell>
          <cell r="V505">
            <v>6</v>
          </cell>
        </row>
        <row r="506">
          <cell r="C506" t="str">
            <v>R_60_2#Agg08</v>
          </cell>
          <cell r="E506" t="str">
            <v>BruttoStudieTid</v>
          </cell>
          <cell r="G506" t="str">
            <v>NettoMedian</v>
          </cell>
          <cell r="H506" t="str">
            <v>#Exa1</v>
          </cell>
          <cell r="I506" t="str">
            <v>PersonNr</v>
          </cell>
          <cell r="J506" t="str">
            <v>BruttoStudieTid</v>
          </cell>
          <cell r="K506" t="str">
            <v>02</v>
          </cell>
          <cell r="L506" t="str">
            <v>ExTypGrp</v>
          </cell>
          <cell r="N506" t="str">
            <v>HsKod</v>
          </cell>
          <cell r="Q506" t="str">
            <v>KAr</v>
          </cell>
          <cell r="V506">
            <v>6</v>
          </cell>
        </row>
        <row r="507">
          <cell r="C507" t="str">
            <v>R_60_2#Agg09</v>
          </cell>
          <cell r="F507" t="str">
            <v>Num92NettoStudieTid</v>
          </cell>
          <cell r="G507" t="str">
            <v>NettoMedian</v>
          </cell>
          <cell r="H507" t="str">
            <v>#Exa1</v>
          </cell>
          <cell r="I507" t="str">
            <v>PersonNr</v>
          </cell>
          <cell r="J507" t="str">
            <v>NettoStudieTid</v>
          </cell>
          <cell r="K507" t="str">
            <v>02</v>
          </cell>
          <cell r="L507" t="str">
            <v>ExTypGrp</v>
          </cell>
          <cell r="N507" t="str">
            <v>HsKod</v>
          </cell>
          <cell r="Q507" t="str">
            <v>KAr</v>
          </cell>
          <cell r="R507" t="str">
            <v>Kon</v>
          </cell>
          <cell r="V507">
            <v>6</v>
          </cell>
        </row>
        <row r="508">
          <cell r="C508" t="str">
            <v>R_60_2#Agg10</v>
          </cell>
          <cell r="F508" t="str">
            <v>Num92NettoStudieTid</v>
          </cell>
          <cell r="G508" t="str">
            <v>NettoMedian</v>
          </cell>
          <cell r="H508" t="str">
            <v>#Exa1</v>
          </cell>
          <cell r="I508" t="str">
            <v>PersonNr</v>
          </cell>
          <cell r="J508" t="str">
            <v>NettoStudieTid</v>
          </cell>
          <cell r="K508" t="str">
            <v>02</v>
          </cell>
          <cell r="L508" t="str">
            <v>ExTypGrp</v>
          </cell>
          <cell r="N508" t="str">
            <v>HsKod</v>
          </cell>
          <cell r="Q508" t="str">
            <v>KAr</v>
          </cell>
          <cell r="V508">
            <v>6</v>
          </cell>
        </row>
        <row r="509">
          <cell r="C509" t="str">
            <v>R_60_2#Agg11</v>
          </cell>
          <cell r="D509" t="str">
            <v>Antal</v>
          </cell>
          <cell r="G509" t="str">
            <v>Antal</v>
          </cell>
          <cell r="H509" t="str">
            <v>#Exa2</v>
          </cell>
          <cell r="I509" t="str">
            <v>PersonNr</v>
          </cell>
          <cell r="K509" t="str">
            <v>02</v>
          </cell>
          <cell r="L509" t="str">
            <v>ExTypGrp</v>
          </cell>
          <cell r="N509" t="str">
            <v>HsKod</v>
          </cell>
          <cell r="Q509" t="str">
            <v>KAr</v>
          </cell>
          <cell r="R509" t="str">
            <v>Kon</v>
          </cell>
          <cell r="V509">
            <v>0</v>
          </cell>
        </row>
        <row r="510">
          <cell r="C510" t="str">
            <v>R_60_2#Agg12</v>
          </cell>
          <cell r="D510" t="str">
            <v>Antal</v>
          </cell>
          <cell r="G510" t="str">
            <v>Summa</v>
          </cell>
          <cell r="H510" t="str">
            <v>#Agg11</v>
          </cell>
          <cell r="I510" t="str">
            <v>Antal</v>
          </cell>
          <cell r="K510" t="str">
            <v>02</v>
          </cell>
          <cell r="L510" t="str">
            <v>ExTypGrp</v>
          </cell>
          <cell r="N510" t="str">
            <v>HsKod</v>
          </cell>
          <cell r="Q510" t="str">
            <v>KAr</v>
          </cell>
          <cell r="V510">
            <v>0</v>
          </cell>
        </row>
        <row r="511">
          <cell r="C511" t="str">
            <v>R_60_2#Agg13</v>
          </cell>
          <cell r="E511" t="str">
            <v>BruttoStudieTid</v>
          </cell>
          <cell r="G511" t="str">
            <v>NettoMedian</v>
          </cell>
          <cell r="H511" t="str">
            <v>#Exa1</v>
          </cell>
          <cell r="I511" t="str">
            <v>PersonNr</v>
          </cell>
          <cell r="J511" t="str">
            <v>BruttoStudieTid</v>
          </cell>
          <cell r="K511" t="str">
            <v>03</v>
          </cell>
          <cell r="L511" t="str">
            <v>ExTypGrp</v>
          </cell>
          <cell r="M511" t="str">
            <v>FoS1Siff</v>
          </cell>
          <cell r="Q511" t="str">
            <v>KAr</v>
          </cell>
          <cell r="R511" t="str">
            <v>Kon</v>
          </cell>
          <cell r="V511">
            <v>6</v>
          </cell>
        </row>
        <row r="512">
          <cell r="C512" t="str">
            <v>R_60_2#Agg14</v>
          </cell>
          <cell r="E512" t="str">
            <v>BruttoStudieTid</v>
          </cell>
          <cell r="G512" t="str">
            <v>NettoMedian</v>
          </cell>
          <cell r="H512" t="str">
            <v>#Exa1</v>
          </cell>
          <cell r="I512" t="str">
            <v>PersonNr</v>
          </cell>
          <cell r="J512" t="str">
            <v>BruttoStudieTid</v>
          </cell>
          <cell r="K512" t="str">
            <v>03</v>
          </cell>
          <cell r="L512" t="str">
            <v>ExTypGrp</v>
          </cell>
          <cell r="M512" t="str">
            <v>FoS1Siff</v>
          </cell>
          <cell r="Q512" t="str">
            <v>KAr</v>
          </cell>
          <cell r="V512">
            <v>6</v>
          </cell>
        </row>
        <row r="513">
          <cell r="C513" t="str">
            <v>R_60_2#Agg15</v>
          </cell>
          <cell r="F513" t="str">
            <v>Num92NettoStudieTid</v>
          </cell>
          <cell r="G513" t="str">
            <v>NettoMedian</v>
          </cell>
          <cell r="H513" t="str">
            <v>#Exa1</v>
          </cell>
          <cell r="I513" t="str">
            <v>PersonNr</v>
          </cell>
          <cell r="J513" t="str">
            <v>NettoStudieTid</v>
          </cell>
          <cell r="K513" t="str">
            <v>03</v>
          </cell>
          <cell r="L513" t="str">
            <v>ExTypGrp</v>
          </cell>
          <cell r="M513" t="str">
            <v>FoS1Siff</v>
          </cell>
          <cell r="Q513" t="str">
            <v>KAr</v>
          </cell>
          <cell r="R513" t="str">
            <v>Kon</v>
          </cell>
          <cell r="V513">
            <v>6</v>
          </cell>
        </row>
        <row r="514">
          <cell r="C514" t="str">
            <v>R_60_2#Agg16</v>
          </cell>
          <cell r="F514" t="str">
            <v>Num92NettoStudieTid</v>
          </cell>
          <cell r="G514" t="str">
            <v>NettoMedian</v>
          </cell>
          <cell r="H514" t="str">
            <v>#Exa1</v>
          </cell>
          <cell r="I514" t="str">
            <v>PersonNr</v>
          </cell>
          <cell r="J514" t="str">
            <v>NettoStudieTid</v>
          </cell>
          <cell r="K514" t="str">
            <v>03</v>
          </cell>
          <cell r="L514" t="str">
            <v>ExTypGrp</v>
          </cell>
          <cell r="M514" t="str">
            <v>FoS1Siff</v>
          </cell>
          <cell r="Q514" t="str">
            <v>KAr</v>
          </cell>
          <cell r="V514">
            <v>6</v>
          </cell>
        </row>
        <row r="515">
          <cell r="C515" t="str">
            <v>R_60_2#Agg17</v>
          </cell>
          <cell r="D515" t="str">
            <v>Antal</v>
          </cell>
          <cell r="G515" t="str">
            <v>Antal</v>
          </cell>
          <cell r="H515" t="str">
            <v>#Exa2</v>
          </cell>
          <cell r="I515" t="str">
            <v>PersonNr</v>
          </cell>
          <cell r="K515" t="str">
            <v>03</v>
          </cell>
          <cell r="L515" t="str">
            <v>ExTypGrp</v>
          </cell>
          <cell r="M515" t="str">
            <v>FoS1Siff</v>
          </cell>
          <cell r="Q515" t="str">
            <v>KAr</v>
          </cell>
          <cell r="R515" t="str">
            <v>Kon</v>
          </cell>
          <cell r="V515">
            <v>0</v>
          </cell>
        </row>
        <row r="516">
          <cell r="C516" t="str">
            <v>R_60_2#Agg18</v>
          </cell>
          <cell r="D516" t="str">
            <v>Antal</v>
          </cell>
          <cell r="G516" t="str">
            <v>Summa</v>
          </cell>
          <cell r="H516" t="str">
            <v>#Agg17</v>
          </cell>
          <cell r="I516" t="str">
            <v>Antal</v>
          </cell>
          <cell r="K516" t="str">
            <v>03</v>
          </cell>
          <cell r="L516" t="str">
            <v>ExTypGrp</v>
          </cell>
          <cell r="M516" t="str">
            <v>FoS1Siff</v>
          </cell>
          <cell r="Q516" t="str">
            <v>KAr</v>
          </cell>
          <cell r="V516">
            <v>0</v>
          </cell>
        </row>
        <row r="517">
          <cell r="C517" t="str">
            <v>R_60_2#Agg19</v>
          </cell>
          <cell r="E517" t="str">
            <v>BruttoStudieTid</v>
          </cell>
          <cell r="G517" t="str">
            <v>NettoMedian</v>
          </cell>
          <cell r="H517" t="str">
            <v>#Exa1</v>
          </cell>
          <cell r="I517" t="str">
            <v>PersonNr</v>
          </cell>
          <cell r="J517" t="str">
            <v>BruttoStudieTid</v>
          </cell>
          <cell r="K517" t="str">
            <v>04</v>
          </cell>
          <cell r="L517" t="str">
            <v>ExTypGrp</v>
          </cell>
          <cell r="M517" t="str">
            <v>FoS1Siff</v>
          </cell>
          <cell r="N517" t="str">
            <v>HsKod</v>
          </cell>
          <cell r="Q517" t="str">
            <v>KAr</v>
          </cell>
          <cell r="R517" t="str">
            <v>Kon</v>
          </cell>
          <cell r="V517">
            <v>6</v>
          </cell>
        </row>
        <row r="518">
          <cell r="C518" t="str">
            <v>R_60_2#Agg20</v>
          </cell>
          <cell r="E518" t="str">
            <v>BruttoStudieTid</v>
          </cell>
          <cell r="G518" t="str">
            <v>NettoMedian</v>
          </cell>
          <cell r="H518" t="str">
            <v>#Exa1</v>
          </cell>
          <cell r="I518" t="str">
            <v>PersonNr</v>
          </cell>
          <cell r="J518" t="str">
            <v>BruttoStudieTid</v>
          </cell>
          <cell r="K518" t="str">
            <v>04</v>
          </cell>
          <cell r="L518" t="str">
            <v>ExTypGrp</v>
          </cell>
          <cell r="M518" t="str">
            <v>FoS1Siff</v>
          </cell>
          <cell r="N518" t="str">
            <v>HsKod</v>
          </cell>
          <cell r="Q518" t="str">
            <v>KAr</v>
          </cell>
          <cell r="V518">
            <v>6</v>
          </cell>
        </row>
        <row r="519">
          <cell r="C519" t="str">
            <v>R_60_2#Agg21</v>
          </cell>
          <cell r="F519" t="str">
            <v>Num92NettoStudieTid</v>
          </cell>
          <cell r="G519" t="str">
            <v>NettoMedian</v>
          </cell>
          <cell r="H519" t="str">
            <v>#Exa1</v>
          </cell>
          <cell r="I519" t="str">
            <v>PersonNr</v>
          </cell>
          <cell r="J519" t="str">
            <v>NettoStudieTid</v>
          </cell>
          <cell r="K519" t="str">
            <v>04</v>
          </cell>
          <cell r="L519" t="str">
            <v>ExTypGrp</v>
          </cell>
          <cell r="M519" t="str">
            <v>FoS1Siff</v>
          </cell>
          <cell r="N519" t="str">
            <v>HsKod</v>
          </cell>
          <cell r="Q519" t="str">
            <v>KAr</v>
          </cell>
          <cell r="R519" t="str">
            <v>Kon</v>
          </cell>
          <cell r="V519">
            <v>6</v>
          </cell>
        </row>
        <row r="520">
          <cell r="C520" t="str">
            <v>R_60_2#Agg22</v>
          </cell>
          <cell r="F520" t="str">
            <v>Num92NettoStudieTid</v>
          </cell>
          <cell r="G520" t="str">
            <v>NettoMedian</v>
          </cell>
          <cell r="H520" t="str">
            <v>#Exa1</v>
          </cell>
          <cell r="I520" t="str">
            <v>PersonNr</v>
          </cell>
          <cell r="J520" t="str">
            <v>NettoStudieTid</v>
          </cell>
          <cell r="K520" t="str">
            <v>04</v>
          </cell>
          <cell r="L520" t="str">
            <v>ExTypGrp</v>
          </cell>
          <cell r="M520" t="str">
            <v>FoS1Siff</v>
          </cell>
          <cell r="N520" t="str">
            <v>HsKod</v>
          </cell>
          <cell r="Q520" t="str">
            <v>KAr</v>
          </cell>
          <cell r="V520">
            <v>6</v>
          </cell>
        </row>
        <row r="521">
          <cell r="C521" t="str">
            <v>R_60_2#Agg23</v>
          </cell>
          <cell r="D521" t="str">
            <v>Antal</v>
          </cell>
          <cell r="G521" t="str">
            <v>Antal</v>
          </cell>
          <cell r="H521" t="str">
            <v>#Exa2</v>
          </cell>
          <cell r="I521" t="str">
            <v>PersonNr</v>
          </cell>
          <cell r="K521" t="str">
            <v>04</v>
          </cell>
          <cell r="L521" t="str">
            <v>ExTypGrp</v>
          </cell>
          <cell r="M521" t="str">
            <v>FoS1Siff</v>
          </cell>
          <cell r="N521" t="str">
            <v>HsKod</v>
          </cell>
          <cell r="Q521" t="str">
            <v>KAr</v>
          </cell>
          <cell r="R521" t="str">
            <v>Kon</v>
          </cell>
          <cell r="V521">
            <v>0</v>
          </cell>
        </row>
        <row r="522">
          <cell r="C522" t="str">
            <v>R_60_2#Agg24</v>
          </cell>
          <cell r="D522" t="str">
            <v>Antal</v>
          </cell>
          <cell r="G522" t="str">
            <v>Summa</v>
          </cell>
          <cell r="H522" t="str">
            <v>#Agg23</v>
          </cell>
          <cell r="I522" t="str">
            <v>Antal</v>
          </cell>
          <cell r="K522" t="str">
            <v>04</v>
          </cell>
          <cell r="L522" t="str">
            <v>ExTypGrp</v>
          </cell>
          <cell r="M522" t="str">
            <v>FoS1Siff</v>
          </cell>
          <cell r="N522" t="str">
            <v>HsKod</v>
          </cell>
          <cell r="Q522" t="str">
            <v>KAr</v>
          </cell>
          <cell r="V522">
            <v>0</v>
          </cell>
        </row>
        <row r="523">
          <cell r="C523" t="str">
            <v>R_70_2#AggTot</v>
          </cell>
          <cell r="D523" t="str">
            <v>Antal</v>
          </cell>
          <cell r="L523" t="str">
            <v>FoS1Siff</v>
          </cell>
          <cell r="M523" t="str">
            <v>HsKod</v>
          </cell>
          <cell r="Q523" t="str">
            <v>KAr</v>
          </cell>
          <cell r="R523" t="str">
            <v>Kon</v>
          </cell>
        </row>
        <row r="524">
          <cell r="C524" t="str">
            <v>R_70_2#Agg01</v>
          </cell>
          <cell r="D524" t="str">
            <v>Antal</v>
          </cell>
          <cell r="G524" t="str">
            <v>Antal</v>
          </cell>
          <cell r="H524" t="str">
            <v>#Exa</v>
          </cell>
          <cell r="I524" t="str">
            <v>PersonNr</v>
          </cell>
          <cell r="K524" t="str">
            <v>01</v>
          </cell>
          <cell r="Q524" t="str">
            <v>KAr</v>
          </cell>
          <cell r="R524" t="str">
            <v>Kon</v>
          </cell>
        </row>
        <row r="525">
          <cell r="C525" t="str">
            <v>R_70_2#Agg02</v>
          </cell>
          <cell r="D525" t="str">
            <v>Antal</v>
          </cell>
          <cell r="G525" t="str">
            <v>Summa</v>
          </cell>
          <cell r="H525" t="str">
            <v>#Agg01</v>
          </cell>
          <cell r="I525" t="str">
            <v>Antal</v>
          </cell>
          <cell r="K525" t="str">
            <v>01</v>
          </cell>
          <cell r="Q525" t="str">
            <v>KAr</v>
          </cell>
        </row>
        <row r="526">
          <cell r="C526" t="str">
            <v>R_70_2#Agg03</v>
          </cell>
          <cell r="D526" t="str">
            <v>Antal</v>
          </cell>
          <cell r="G526" t="str">
            <v>Antal</v>
          </cell>
          <cell r="H526" t="str">
            <v>#Exa</v>
          </cell>
          <cell r="I526" t="str">
            <v>PersonNr</v>
          </cell>
          <cell r="K526" t="str">
            <v>02</v>
          </cell>
          <cell r="M526" t="str">
            <v>HsKod</v>
          </cell>
          <cell r="Q526" t="str">
            <v>KAr</v>
          </cell>
          <cell r="R526" t="str">
            <v>Kon</v>
          </cell>
        </row>
        <row r="527">
          <cell r="C527" t="str">
            <v>R_70_2#Agg04</v>
          </cell>
          <cell r="D527" t="str">
            <v>Antal</v>
          </cell>
          <cell r="G527" t="str">
            <v>Summa</v>
          </cell>
          <cell r="H527" t="str">
            <v>#Agg03</v>
          </cell>
          <cell r="I527" t="str">
            <v>Antal</v>
          </cell>
          <cell r="K527" t="str">
            <v>02</v>
          </cell>
          <cell r="M527" t="str">
            <v>HsKod</v>
          </cell>
          <cell r="Q527" t="str">
            <v>KAr</v>
          </cell>
        </row>
        <row r="528">
          <cell r="C528" t="str">
            <v>R_70_2#Agg05</v>
          </cell>
          <cell r="D528" t="str">
            <v>Antal</v>
          </cell>
          <cell r="G528" t="str">
            <v>Antal</v>
          </cell>
          <cell r="H528" t="str">
            <v>#Exa</v>
          </cell>
          <cell r="I528" t="str">
            <v>PersonNr</v>
          </cell>
          <cell r="K528" t="str">
            <v>03</v>
          </cell>
          <cell r="L528" t="str">
            <v>FoS1Siff</v>
          </cell>
          <cell r="Q528" t="str">
            <v>KAr</v>
          </cell>
          <cell r="R528" t="str">
            <v>Kon</v>
          </cell>
        </row>
        <row r="529">
          <cell r="C529" t="str">
            <v>R_70_2#Agg06</v>
          </cell>
          <cell r="D529" t="str">
            <v>Antal</v>
          </cell>
          <cell r="G529" t="str">
            <v>Summa</v>
          </cell>
          <cell r="H529" t="str">
            <v>#Agg05</v>
          </cell>
          <cell r="I529" t="str">
            <v>Antal</v>
          </cell>
          <cell r="K529" t="str">
            <v>03</v>
          </cell>
          <cell r="L529" t="str">
            <v>FoS1Siff</v>
          </cell>
          <cell r="Q529" t="str">
            <v>KAr</v>
          </cell>
        </row>
        <row r="530">
          <cell r="C530" t="str">
            <v>R_70_2#Agg07</v>
          </cell>
          <cell r="D530" t="str">
            <v>Antal</v>
          </cell>
          <cell r="G530" t="str">
            <v>Antal</v>
          </cell>
          <cell r="H530" t="str">
            <v>#Exa</v>
          </cell>
          <cell r="I530" t="str">
            <v>PersonNr</v>
          </cell>
          <cell r="K530" t="str">
            <v>04</v>
          </cell>
          <cell r="L530" t="str">
            <v>FoS1Siff</v>
          </cell>
          <cell r="M530" t="str">
            <v>HsKod</v>
          </cell>
          <cell r="Q530" t="str">
            <v>KAr</v>
          </cell>
          <cell r="R530" t="str">
            <v>Kon</v>
          </cell>
        </row>
        <row r="531">
          <cell r="C531" t="str">
            <v>R_70_2#Agg08</v>
          </cell>
          <cell r="D531" t="str">
            <v>Antal</v>
          </cell>
          <cell r="G531" t="str">
            <v>Summa</v>
          </cell>
          <cell r="H531" t="str">
            <v>#Agg07</v>
          </cell>
          <cell r="I531" t="str">
            <v>Antal</v>
          </cell>
          <cell r="K531" t="str">
            <v>04</v>
          </cell>
          <cell r="L531" t="str">
            <v>FoS1Siff</v>
          </cell>
          <cell r="M531" t="str">
            <v>HsKod</v>
          </cell>
          <cell r="Q531" t="str">
            <v>KAr</v>
          </cell>
        </row>
        <row r="532">
          <cell r="C532" t="str">
            <v>R_80#AggTot</v>
          </cell>
          <cell r="D532" t="str">
            <v>NettoAntal</v>
          </cell>
          <cell r="L532" t="str">
            <v>HsKod</v>
          </cell>
          <cell r="Q532" t="str">
            <v>KAr</v>
          </cell>
          <cell r="R532" t="str">
            <v>Kon</v>
          </cell>
        </row>
        <row r="533">
          <cell r="C533" t="str">
            <v>R_80#Agg01</v>
          </cell>
          <cell r="D533" t="str">
            <v>NettoAntal</v>
          </cell>
          <cell r="G533" t="str">
            <v>NettoAntal</v>
          </cell>
          <cell r="H533" t="str">
            <v>#Nyb</v>
          </cell>
          <cell r="I533" t="str">
            <v>PersonNr</v>
          </cell>
          <cell r="K533" t="str">
            <v>01</v>
          </cell>
          <cell r="Q533" t="str">
            <v>KAr</v>
          </cell>
          <cell r="R533" t="str">
            <v>Kon</v>
          </cell>
        </row>
        <row r="534">
          <cell r="C534" t="str">
            <v>R_80#Agg02</v>
          </cell>
          <cell r="D534" t="str">
            <v>NettoAntal</v>
          </cell>
          <cell r="G534" t="str">
            <v>Summa</v>
          </cell>
          <cell r="H534" t="str">
            <v>#Agg01</v>
          </cell>
          <cell r="I534" t="str">
            <v>NettoAntal</v>
          </cell>
          <cell r="K534" t="str">
            <v>01</v>
          </cell>
          <cell r="Q534" t="str">
            <v>KAr</v>
          </cell>
        </row>
        <row r="535">
          <cell r="C535" t="str">
            <v>R_80#Agg03</v>
          </cell>
          <cell r="D535" t="str">
            <v>NettoAntal</v>
          </cell>
          <cell r="G535" t="str">
            <v>NettoAntal</v>
          </cell>
          <cell r="H535" t="str">
            <v>#Nyb</v>
          </cell>
          <cell r="I535" t="str">
            <v>PersonNr</v>
          </cell>
          <cell r="K535" t="str">
            <v>02</v>
          </cell>
          <cell r="L535" t="str">
            <v>HsKod</v>
          </cell>
          <cell r="Q535" t="str">
            <v>KAr</v>
          </cell>
          <cell r="R535" t="str">
            <v>Kon</v>
          </cell>
        </row>
        <row r="536">
          <cell r="C536" t="str">
            <v>R_80#Agg04</v>
          </cell>
          <cell r="D536" t="str">
            <v>NettoAntal</v>
          </cell>
          <cell r="G536" t="str">
            <v>Summa</v>
          </cell>
          <cell r="H536" t="str">
            <v>#Agg03</v>
          </cell>
          <cell r="I536" t="str">
            <v>NettoAntal</v>
          </cell>
          <cell r="K536" t="str">
            <v>02</v>
          </cell>
          <cell r="L536" t="str">
            <v>HsKod</v>
          </cell>
          <cell r="Q536" t="str">
            <v>KAr</v>
          </cell>
        </row>
        <row r="537">
          <cell r="C537" t="str">
            <v>R_81#AggTot</v>
          </cell>
          <cell r="D537" t="str">
            <v>NettoAntal</v>
          </cell>
          <cell r="L537" t="str">
            <v>HsKod</v>
          </cell>
          <cell r="Q537" t="str">
            <v>KAr</v>
          </cell>
          <cell r="R537" t="str">
            <v>Kon</v>
          </cell>
        </row>
        <row r="538">
          <cell r="C538" t="str">
            <v>R_81#Agg01</v>
          </cell>
          <cell r="D538" t="str">
            <v>NettoAntal</v>
          </cell>
          <cell r="G538" t="str">
            <v>NettoAntal</v>
          </cell>
          <cell r="H538" t="str">
            <v>#Akt</v>
          </cell>
          <cell r="I538" t="str">
            <v>PersonNr</v>
          </cell>
          <cell r="K538" t="str">
            <v>01</v>
          </cell>
          <cell r="Q538" t="str">
            <v>KAr</v>
          </cell>
          <cell r="R538" t="str">
            <v>Kon</v>
          </cell>
        </row>
        <row r="539">
          <cell r="C539" t="str">
            <v>R_81#Agg02</v>
          </cell>
          <cell r="D539" t="str">
            <v>NettoAntal</v>
          </cell>
          <cell r="G539" t="str">
            <v>Summa</v>
          </cell>
          <cell r="H539" t="str">
            <v>#Agg01</v>
          </cell>
          <cell r="I539" t="str">
            <v>NettoAntal</v>
          </cell>
          <cell r="K539" t="str">
            <v>01</v>
          </cell>
          <cell r="Q539" t="str">
            <v>KAr</v>
          </cell>
        </row>
        <row r="540">
          <cell r="C540" t="str">
            <v>R_81#Agg03</v>
          </cell>
          <cell r="D540" t="str">
            <v>NettoAntal</v>
          </cell>
          <cell r="G540" t="str">
            <v>NettoAntal</v>
          </cell>
          <cell r="H540" t="str">
            <v>#Akt</v>
          </cell>
          <cell r="I540" t="str">
            <v>PersonNr</v>
          </cell>
          <cell r="K540" t="str">
            <v>02</v>
          </cell>
          <cell r="L540" t="str">
            <v>HsKod</v>
          </cell>
          <cell r="Q540" t="str">
            <v>KAr</v>
          </cell>
          <cell r="R540" t="str">
            <v>Kon</v>
          </cell>
        </row>
        <row r="541">
          <cell r="C541" t="str">
            <v>R_81#Agg04</v>
          </cell>
          <cell r="D541" t="str">
            <v>NettoAntal</v>
          </cell>
          <cell r="G541" t="str">
            <v>Summa</v>
          </cell>
          <cell r="H541" t="str">
            <v>#Agg03</v>
          </cell>
          <cell r="I541" t="str">
            <v>NettoAntal</v>
          </cell>
          <cell r="K541" t="str">
            <v>02</v>
          </cell>
          <cell r="L541" t="str">
            <v>HsKod</v>
          </cell>
          <cell r="Q541" t="str">
            <v>KAr</v>
          </cell>
        </row>
        <row r="542">
          <cell r="C542" t="str">
            <v>R_82#AggTot</v>
          </cell>
          <cell r="D542" t="str">
            <v>Antal</v>
          </cell>
          <cell r="L542" t="str">
            <v>ExTypGrp</v>
          </cell>
          <cell r="M542" t="str">
            <v>HsKod</v>
          </cell>
          <cell r="Q542" t="str">
            <v>KAr</v>
          </cell>
          <cell r="R542" t="str">
            <v>Kon</v>
          </cell>
        </row>
        <row r="543">
          <cell r="C543" t="str">
            <v>R_82#Agg01</v>
          </cell>
          <cell r="D543" t="str">
            <v>Antal</v>
          </cell>
          <cell r="G543" t="str">
            <v>Antal</v>
          </cell>
          <cell r="H543" t="str">
            <v>#Exa</v>
          </cell>
          <cell r="I543" t="str">
            <v>PersonNr</v>
          </cell>
          <cell r="K543" t="str">
            <v>01</v>
          </cell>
          <cell r="L543" t="str">
            <v>ExTypGrp</v>
          </cell>
          <cell r="Q543" t="str">
            <v>KAr</v>
          </cell>
          <cell r="R543" t="str">
            <v>Kon</v>
          </cell>
        </row>
        <row r="544">
          <cell r="C544" t="str">
            <v>R_82#Agg02</v>
          </cell>
          <cell r="D544" t="str">
            <v>Antal</v>
          </cell>
          <cell r="G544" t="str">
            <v>Summa</v>
          </cell>
          <cell r="H544" t="str">
            <v>#Agg01</v>
          </cell>
          <cell r="I544" t="str">
            <v>Antal</v>
          </cell>
          <cell r="K544" t="str">
            <v>01</v>
          </cell>
          <cell r="L544" t="str">
            <v>ExTypGrp</v>
          </cell>
          <cell r="Q544" t="str">
            <v>KAr</v>
          </cell>
        </row>
        <row r="545">
          <cell r="C545" t="str">
            <v>R_82#Agg03</v>
          </cell>
          <cell r="D545" t="str">
            <v>Antal</v>
          </cell>
          <cell r="G545" t="str">
            <v>Antal</v>
          </cell>
          <cell r="H545" t="str">
            <v>#Exa</v>
          </cell>
          <cell r="I545" t="str">
            <v>PersonNr</v>
          </cell>
          <cell r="K545" t="str">
            <v>02</v>
          </cell>
          <cell r="L545" t="str">
            <v>ExTypGrp</v>
          </cell>
          <cell r="M545" t="str">
            <v>HsKod</v>
          </cell>
          <cell r="Q545" t="str">
            <v>KAr</v>
          </cell>
          <cell r="R545" t="str">
            <v>Kon</v>
          </cell>
        </row>
        <row r="546">
          <cell r="C546" t="str">
            <v>R_82#Agg04</v>
          </cell>
          <cell r="D546" t="str">
            <v>Antal</v>
          </cell>
          <cell r="G546" t="str">
            <v>Summa</v>
          </cell>
          <cell r="H546" t="str">
            <v>#Agg03</v>
          </cell>
          <cell r="I546" t="str">
            <v>Antal</v>
          </cell>
          <cell r="K546" t="str">
            <v>02</v>
          </cell>
          <cell r="L546" t="str">
            <v>ExTypGrp</v>
          </cell>
          <cell r="M546" t="str">
            <v>HsKod</v>
          </cell>
          <cell r="Q546" t="str">
            <v>KAr</v>
          </cell>
        </row>
      </sheetData>
      <sheetData sheetId="5"/>
      <sheetData sheetId="6"/>
      <sheetData sheetId="7"/>
      <sheetData sheetId="8">
        <row r="1">
          <cell r="A1" t="str">
            <v>TabKort</v>
          </cell>
          <cell r="B1" t="str">
            <v>Kortnamn för de tabeller som man hämtar från</v>
          </cell>
        </row>
        <row r="2">
          <cell r="A2" t="str">
            <v>TabKort</v>
          </cell>
          <cell r="B2" t="str">
            <v>Server</v>
          </cell>
          <cell r="C2" t="str">
            <v>AliasServer</v>
          </cell>
          <cell r="D2" t="str">
            <v>Databas</v>
          </cell>
          <cell r="E2" t="str">
            <v>Ägare</v>
          </cell>
          <cell r="F2" t="str">
            <v>Tab</v>
          </cell>
          <cell r="G2" t="str">
            <v>TabMellan</v>
          </cell>
          <cell r="H2" t="str">
            <v>TabLång</v>
          </cell>
        </row>
        <row r="3">
          <cell r="A3" t="str">
            <v>R_19_2</v>
          </cell>
          <cell r="B3" t="str">
            <v>Q07\A</v>
          </cell>
          <cell r="C3" t="str">
            <v>[Q07\A]</v>
          </cell>
          <cell r="D3" t="str">
            <v>HFU_Ut</v>
          </cell>
          <cell r="E3" t="str">
            <v>DBO</v>
          </cell>
          <cell r="F3" t="str">
            <v>ZR_19_2__1999_2012</v>
          </cell>
          <cell r="G3" t="str">
            <v>HFU_Ut.DBO.ZR_19_2__1999_2012</v>
          </cell>
          <cell r="H3" t="str">
            <v>[Q07\A].HFU_Ut.DBO.ZR_19_2__1999_2012</v>
          </cell>
        </row>
        <row r="4">
          <cell r="A4" t="str">
            <v>R_19_V</v>
          </cell>
          <cell r="B4" t="str">
            <v>Q07\A</v>
          </cell>
          <cell r="C4" t="str">
            <v>[Q07\A]</v>
          </cell>
          <cell r="D4" t="str">
            <v>HFU_Ut</v>
          </cell>
          <cell r="E4" t="str">
            <v>DBO</v>
          </cell>
          <cell r="F4" t="str">
            <v>ZR_19_V__1990_2010</v>
          </cell>
          <cell r="G4" t="str">
            <v>HFU_Ut.DBO.ZR_19_V__1990_2010</v>
          </cell>
          <cell r="H4" t="str">
            <v>[Q07\A].HFU_Ut.DBO.ZR_19_V__1990_2010</v>
          </cell>
        </row>
        <row r="5">
          <cell r="A5" t="str">
            <v>R_19K_2</v>
          </cell>
          <cell r="B5" t="str">
            <v>Q07\A</v>
          </cell>
          <cell r="C5" t="str">
            <v>[Q07\A]</v>
          </cell>
          <cell r="D5" t="str">
            <v>HFU_Ut</v>
          </cell>
          <cell r="E5" t="str">
            <v>DBO</v>
          </cell>
          <cell r="F5" t="str">
            <v>ZR_19K_2__1999_2012</v>
          </cell>
          <cell r="G5" t="str">
            <v>HFU_Ut.DBO.ZR_19K_2__1999_2012</v>
          </cell>
          <cell r="H5" t="str">
            <v>[Q07\A].HFU_Ut.DBO.ZR_19K_2__1999_2012</v>
          </cell>
        </row>
        <row r="6">
          <cell r="A6" t="str">
            <v>R_19K_V</v>
          </cell>
          <cell r="B6" t="str">
            <v>Q07\A</v>
          </cell>
          <cell r="C6" t="str">
            <v>[Q07\A]</v>
          </cell>
          <cell r="D6" t="str">
            <v>HFU_Ut</v>
          </cell>
          <cell r="E6" t="str">
            <v>DBO</v>
          </cell>
          <cell r="F6" t="str">
            <v>ZR_19K_V__1990_2010</v>
          </cell>
          <cell r="G6" t="str">
            <v>HFU_Ut.DBO.ZR_19K_V__1990_2010</v>
          </cell>
          <cell r="H6" t="str">
            <v>[Q07\A].HFU_Ut.DBO.ZR_19K_V__1990_2010</v>
          </cell>
        </row>
        <row r="7">
          <cell r="A7" t="str">
            <v>R_19KP_2</v>
          </cell>
          <cell r="B7" t="str">
            <v>Q07\A</v>
          </cell>
          <cell r="C7" t="str">
            <v>[Q07\A]</v>
          </cell>
          <cell r="D7" t="str">
            <v>HFU_Ut</v>
          </cell>
          <cell r="E7" t="str">
            <v>DBO</v>
          </cell>
          <cell r="F7" t="str">
            <v>ZR_19KP_2__1999_2012</v>
          </cell>
          <cell r="G7" t="str">
            <v>HFU_Ut.DBO.ZR_19KP_2__1999_2012</v>
          </cell>
          <cell r="H7" t="str">
            <v>[Q07\A].HFU_Ut.DBO.ZR_19KP_2__1999_2012</v>
          </cell>
        </row>
        <row r="8">
          <cell r="A8" t="str">
            <v>R_19KP_V</v>
          </cell>
          <cell r="B8" t="str">
            <v>Q07\A</v>
          </cell>
          <cell r="C8" t="str">
            <v>[Q07\A]</v>
          </cell>
          <cell r="D8" t="str">
            <v>HFU_Ut</v>
          </cell>
          <cell r="E8" t="str">
            <v>DBO</v>
          </cell>
          <cell r="F8" t="str">
            <v>ZR_19KP_V__1990_2010</v>
          </cell>
          <cell r="G8" t="str">
            <v>HFU_Ut.DBO.ZR_19KP_V__1990_2010</v>
          </cell>
          <cell r="H8" t="str">
            <v>[Q07\A].HFU_Ut.DBO.ZR_19KP_V__1990_2010</v>
          </cell>
        </row>
        <row r="9">
          <cell r="A9" t="str">
            <v>R_33_V</v>
          </cell>
          <cell r="B9" t="str">
            <v>Q07\A</v>
          </cell>
          <cell r="C9" t="str">
            <v>[Q07\A]</v>
          </cell>
          <cell r="D9" t="str">
            <v>HFU_Ut</v>
          </cell>
          <cell r="E9" t="str">
            <v>DBO</v>
          </cell>
          <cell r="F9" t="str">
            <v>ZR_33_V__2009_2010</v>
          </cell>
          <cell r="G9" t="str">
            <v>HFU_Ut.DBO.ZR_33_V__2009_2010</v>
          </cell>
          <cell r="H9" t="str">
            <v>[Q07\A].HFU_Ut.DBO.ZR_33_V__2009_2010</v>
          </cell>
        </row>
        <row r="10">
          <cell r="A10" t="str">
            <v>R_39_2</v>
          </cell>
          <cell r="B10" t="str">
            <v>Q07\A</v>
          </cell>
          <cell r="C10" t="str">
            <v>[Q07\A]</v>
          </cell>
          <cell r="D10" t="str">
            <v>HFU_Ut</v>
          </cell>
          <cell r="E10" t="str">
            <v>DBO</v>
          </cell>
          <cell r="F10" t="str">
            <v>ZR_39_2__1998_2012</v>
          </cell>
          <cell r="G10" t="str">
            <v>HFU_Ut.DBO.ZR_39_2__1998_2012</v>
          </cell>
          <cell r="H10" t="str">
            <v>[Q07\A].HFU_Ut.DBO.ZR_39_2__1998_2012</v>
          </cell>
        </row>
        <row r="11">
          <cell r="A11" t="str">
            <v>R_39_V</v>
          </cell>
          <cell r="B11" t="str">
            <v>Q07\A</v>
          </cell>
          <cell r="C11" t="str">
            <v>[Q07\A]</v>
          </cell>
          <cell r="D11" t="str">
            <v>HFU_Ut</v>
          </cell>
          <cell r="E11" t="str">
            <v>DBO</v>
          </cell>
          <cell r="F11" t="str">
            <v>ZR_39_V__1990_2010</v>
          </cell>
          <cell r="G11" t="str">
            <v>HFU_Ut.DBO.ZR_39_V__1990_2010</v>
          </cell>
          <cell r="H11" t="str">
            <v>[Q07\A].HFU_Ut.DBO.ZR_39_V__1990_2010</v>
          </cell>
        </row>
        <row r="12">
          <cell r="A12" t="str">
            <v>R_39K_2</v>
          </cell>
          <cell r="B12" t="str">
            <v>Q07\A</v>
          </cell>
          <cell r="C12" t="str">
            <v>[Q07\A]</v>
          </cell>
          <cell r="D12" t="str">
            <v>HFU_Ut</v>
          </cell>
          <cell r="E12" t="str">
            <v>DBO</v>
          </cell>
          <cell r="F12" t="str">
            <v>ZR_39K_2__1998_2012</v>
          </cell>
          <cell r="G12" t="str">
            <v>HFU_Ut.DBO.ZR_39K_2__1998_2012</v>
          </cell>
          <cell r="H12" t="str">
            <v>[Q07\A].HFU_Ut.DBO.ZR_39K_2__1998_2012</v>
          </cell>
        </row>
        <row r="13">
          <cell r="A13" t="str">
            <v>R_39K_V</v>
          </cell>
          <cell r="B13" t="str">
            <v>Q07\A</v>
          </cell>
          <cell r="C13" t="str">
            <v>[Q07\A]</v>
          </cell>
          <cell r="D13" t="str">
            <v>HFU_Ut</v>
          </cell>
          <cell r="E13" t="str">
            <v>DBO</v>
          </cell>
          <cell r="F13" t="str">
            <v>ZR_39K_V__1990_2010</v>
          </cell>
          <cell r="G13" t="str">
            <v>HFU_Ut.DBO.ZR_39K_V__1990_2010</v>
          </cell>
          <cell r="H13" t="str">
            <v>[Q07\A].HFU_Ut.DBO.ZR_39K_V__1990_2010</v>
          </cell>
        </row>
        <row r="14">
          <cell r="A14" t="str">
            <v>R_39KP_2</v>
          </cell>
          <cell r="B14" t="str">
            <v>Q07\A</v>
          </cell>
          <cell r="C14" t="str">
            <v>[Q07\A]</v>
          </cell>
          <cell r="D14" t="str">
            <v>HFU_Ut</v>
          </cell>
          <cell r="E14" t="str">
            <v>DBO</v>
          </cell>
          <cell r="F14" t="str">
            <v>ZR_39KP_2__1998_2012</v>
          </cell>
          <cell r="G14" t="str">
            <v>HFU_Ut.DBO.ZR_39KP_2__1998_2012</v>
          </cell>
          <cell r="H14" t="str">
            <v>[Q07\A].HFU_Ut.DBO.ZR_39KP_2__1998_2012</v>
          </cell>
        </row>
        <row r="15">
          <cell r="A15" t="str">
            <v>R_39KP_V</v>
          </cell>
          <cell r="B15" t="str">
            <v>Q07\A</v>
          </cell>
          <cell r="C15" t="str">
            <v>[Q07\A]</v>
          </cell>
          <cell r="D15" t="str">
            <v>HFU_Ut</v>
          </cell>
          <cell r="E15" t="str">
            <v>DBO</v>
          </cell>
          <cell r="F15" t="str">
            <v>ZR_39KP_V__1990_2010</v>
          </cell>
          <cell r="G15" t="str">
            <v>HFU_Ut.DBO.ZR_39KP_V__1990_2010</v>
          </cell>
          <cell r="H15" t="str">
            <v>[Q07\A].HFU_Ut.DBO.ZR_39KP_V__1990_2010</v>
          </cell>
        </row>
        <row r="16">
          <cell r="A16" t="str">
            <v>R_59D_2</v>
          </cell>
          <cell r="B16" t="str">
            <v>Q07\A</v>
          </cell>
          <cell r="C16" t="str">
            <v>[Q07\A]</v>
          </cell>
          <cell r="D16" t="str">
            <v>HFU_Ut</v>
          </cell>
          <cell r="E16" t="str">
            <v>DBO</v>
          </cell>
          <cell r="F16" t="str">
            <v>ZR_59D_2__1999_2012</v>
          </cell>
          <cell r="G16" t="str">
            <v>HFU_Ut.DBO.ZR_59D_2__1999_2012</v>
          </cell>
          <cell r="H16" t="str">
            <v>[Q07\A].HFU_Ut.DBO.ZR_59D_2__1999_2012</v>
          </cell>
        </row>
        <row r="17">
          <cell r="A17" t="str">
            <v>R_59DK_2</v>
          </cell>
          <cell r="B17" t="str">
            <v>Q07\A</v>
          </cell>
          <cell r="C17" t="str">
            <v>[Q07\A]</v>
          </cell>
          <cell r="D17" t="str">
            <v>HFU_Ut</v>
          </cell>
          <cell r="E17" t="str">
            <v>DBO</v>
          </cell>
          <cell r="F17" t="str">
            <v>ZR_59DK_2__1999_2012</v>
          </cell>
          <cell r="G17" t="str">
            <v>HFU_Ut.DBO.ZR_59DK_2__1999_2012</v>
          </cell>
          <cell r="H17" t="str">
            <v>[Q07\A].HFU_Ut.DBO.ZR_59DK_2__1999_2012</v>
          </cell>
        </row>
        <row r="18">
          <cell r="A18" t="str">
            <v>R_59DKP_2</v>
          </cell>
          <cell r="B18" t="str">
            <v>Q07\A</v>
          </cell>
          <cell r="C18" t="str">
            <v>[Q07\A]</v>
          </cell>
          <cell r="D18" t="str">
            <v>HFU_Ut</v>
          </cell>
          <cell r="E18" t="str">
            <v>DBO</v>
          </cell>
          <cell r="F18" t="str">
            <v>ZR_59DKP_2__2000_2012</v>
          </cell>
          <cell r="G18" t="str">
            <v>HFU_Ut.DBO.ZR_59DKP_2__2000_2012</v>
          </cell>
          <cell r="H18" t="str">
            <v>[Q07\A].HFU_Ut.DBO.ZR_59DKP_2__2000_2012</v>
          </cell>
        </row>
        <row r="19">
          <cell r="A19" t="str">
            <v>R_59L_2</v>
          </cell>
          <cell r="B19" t="str">
            <v>Q07\A</v>
          </cell>
          <cell r="C19" t="str">
            <v>[Q07\A]</v>
          </cell>
          <cell r="D19" t="str">
            <v>HFU_Ut</v>
          </cell>
          <cell r="E19" t="str">
            <v>DBO</v>
          </cell>
          <cell r="F19" t="str">
            <v>ZR_59L_2__1999_2012</v>
          </cell>
          <cell r="G19" t="str">
            <v>HFU_Ut.DBO.ZR_59L_2__1999_2012</v>
          </cell>
          <cell r="H19" t="str">
            <v>[Q07\A].HFU_Ut.DBO.ZR_59L_2__1999_2012</v>
          </cell>
        </row>
        <row r="20">
          <cell r="A20" t="str">
            <v>R_59LK_2</v>
          </cell>
          <cell r="B20" t="str">
            <v>Q07\A</v>
          </cell>
          <cell r="C20" t="str">
            <v>[Q07\A]</v>
          </cell>
          <cell r="D20" t="str">
            <v>HFU_Ut</v>
          </cell>
          <cell r="E20" t="str">
            <v>DBO</v>
          </cell>
          <cell r="F20" t="str">
            <v>ZR_59LK_2__1999_2012</v>
          </cell>
          <cell r="G20" t="str">
            <v>HFU_Ut.DBO.ZR_59LK_2__1999_2012</v>
          </cell>
          <cell r="H20" t="str">
            <v>[Q07\A].HFU_Ut.DBO.ZR_59LK_2__1999_2012</v>
          </cell>
        </row>
        <row r="21">
          <cell r="A21" t="str">
            <v>R_59LKP_2</v>
          </cell>
          <cell r="B21" t="str">
            <v>Q07\A</v>
          </cell>
          <cell r="C21" t="str">
            <v>[Q07\A]</v>
          </cell>
          <cell r="D21" t="str">
            <v>HFU_Ut</v>
          </cell>
          <cell r="E21" t="str">
            <v>DBO</v>
          </cell>
          <cell r="F21" t="str">
            <v>ZR_59LKP_2__2000_2012</v>
          </cell>
          <cell r="G21" t="str">
            <v>HFU_Ut.DBO.ZR_59LKP_2__2000_2012</v>
          </cell>
          <cell r="H21" t="str">
            <v>[Q07\A].HFU_Ut.DBO.ZR_59LKP_2__2000_2012</v>
          </cell>
        </row>
        <row r="22">
          <cell r="A22" t="str">
            <v>rf_Ind_Aktivitet</v>
          </cell>
          <cell r="B22" t="str">
            <v>Q07\A</v>
          </cell>
          <cell r="C22" t="str">
            <v>[Q07\A]</v>
          </cell>
          <cell r="D22" t="str">
            <v>HFU_Ut</v>
          </cell>
          <cell r="E22" t="str">
            <v>DBO</v>
          </cell>
          <cell r="F22" t="str">
            <v>rf_Ind_Aktivitet</v>
          </cell>
          <cell r="G22" t="str">
            <v>HFU_Ut.DBO.rf_Ind_Aktivitet</v>
          </cell>
          <cell r="H22" t="str">
            <v>[Q07\A].HFU_Ut.DBO.rf_Ind_Aktivitet</v>
          </cell>
        </row>
        <row r="23">
          <cell r="A23" t="str">
            <v>rf_Ind_Antagning</v>
          </cell>
          <cell r="B23" t="str">
            <v>Q07\A</v>
          </cell>
          <cell r="C23" t="str">
            <v>[Q07\A]</v>
          </cell>
          <cell r="D23" t="str">
            <v>HFU_Ut</v>
          </cell>
          <cell r="E23" t="str">
            <v>DBO</v>
          </cell>
          <cell r="F23" t="str">
            <v>rf_Ind_Antagning</v>
          </cell>
          <cell r="G23" t="str">
            <v>HFU_Ut.DBO.rf_Ind_Antagning</v>
          </cell>
          <cell r="H23" t="str">
            <v>[Q07\A].HFU_Ut.DBO.rf_Ind_Antagning</v>
          </cell>
        </row>
        <row r="24">
          <cell r="A24" t="str">
            <v>rf_Ind_Examen</v>
          </cell>
          <cell r="B24" t="str">
            <v>Q07\A</v>
          </cell>
          <cell r="C24" t="str">
            <v>[Q07\A]</v>
          </cell>
          <cell r="D24" t="str">
            <v>HFU_Ut</v>
          </cell>
          <cell r="E24" t="str">
            <v>DBO</v>
          </cell>
          <cell r="F24" t="str">
            <v>rf_Ind_Examen</v>
          </cell>
          <cell r="G24" t="str">
            <v>HFU_Ut.DBO.rf_Ind_Examen</v>
          </cell>
          <cell r="H24" t="str">
            <v>[Q07\A].HFU_Ut.DBO.rf_Ind_Examen</v>
          </cell>
        </row>
        <row r="25">
          <cell r="A25" t="str">
            <v>rf_Ind_Forsorj</v>
          </cell>
          <cell r="B25" t="str">
            <v>Q07\A</v>
          </cell>
          <cell r="C25" t="str">
            <v>[Q07\A]</v>
          </cell>
          <cell r="D25" t="str">
            <v>HFU_Ut</v>
          </cell>
          <cell r="E25" t="str">
            <v>DBO</v>
          </cell>
          <cell r="F25" t="str">
            <v>rf_Ind_Forsorj</v>
          </cell>
          <cell r="G25" t="str">
            <v>HFU_Ut.DBO.rf_Ind_Forsorj</v>
          </cell>
          <cell r="H25" t="str">
            <v>[Q07\A].HFU_Ut.DBO.rf_Ind_Forsorj</v>
          </cell>
        </row>
        <row r="26">
          <cell r="A26" t="str">
            <v>SLUT</v>
          </cell>
          <cell r="B26" t="str">
            <v>SLUT</v>
          </cell>
          <cell r="C26" t="str">
            <v>SLUT</v>
          </cell>
          <cell r="D26" t="str">
            <v>SLUT</v>
          </cell>
          <cell r="E26" t="str">
            <v>SLUT</v>
          </cell>
          <cell r="F26" t="str">
            <v>SLUT</v>
          </cell>
          <cell r="H26" t="str">
            <v>SLUT</v>
          </cell>
        </row>
      </sheetData>
      <sheetData sheetId="9"/>
      <sheetData sheetId="10"/>
      <sheetData sheetId="11"/>
      <sheetData sheetId="1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7247BFB-43AC-4571-87B6-50FCC5BEB3B5}" name="Tabell523456812236" displayName="Tabell523456812236" ref="A5:B8" totalsRowShown="0" headerRowDxfId="6" dataDxfId="4" headerRowBorderDxfId="5">
  <tableColumns count="2">
    <tableColumn id="1" xr3:uid="{B00DE6C9-2C31-4C77-8E9A-5D1773BC6A93}" name="Definitioner" dataDxfId="3" totalsRowDxfId="2"/>
    <tableColumn id="5" xr3:uid="{CA02FE8C-A96C-4F1D-9D98-643AB4D90A4A}" name="Kolumn2" dataDxfId="1"/>
  </tableColumns>
  <tableStyleInfo name="Tabellrutnär ljust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https://scb.se/uf0212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1DD2F-DC73-41C7-A5A0-A0DF4DBBA432}">
  <dimension ref="A1:B17"/>
  <sheetViews>
    <sheetView showGridLines="0" workbookViewId="0">
      <selection activeCell="B8" sqref="B8"/>
    </sheetView>
  </sheetViews>
  <sheetFormatPr defaultRowHeight="15" x14ac:dyDescent="0.25"/>
  <cols>
    <col min="1" max="1" width="32" style="4" customWidth="1"/>
    <col min="2" max="2" width="100.28515625" style="3" customWidth="1"/>
  </cols>
  <sheetData>
    <row r="1" spans="1:2" ht="20.25" x14ac:dyDescent="0.25">
      <c r="A1" s="2" t="s">
        <v>0</v>
      </c>
    </row>
    <row r="2" spans="1:2" x14ac:dyDescent="0.25">
      <c r="A2" s="5" t="s">
        <v>1</v>
      </c>
      <c r="B2" s="4"/>
    </row>
    <row r="3" spans="1:2" x14ac:dyDescent="0.25">
      <c r="A3" s="4" t="s">
        <v>2</v>
      </c>
      <c r="B3" s="4"/>
    </row>
    <row r="4" spans="1:2" ht="19.5" thickBot="1" x14ac:dyDescent="0.3">
      <c r="A4" s="6" t="s">
        <v>33</v>
      </c>
    </row>
    <row r="5" spans="1:2" x14ac:dyDescent="0.25">
      <c r="A5" s="1" t="s">
        <v>3</v>
      </c>
      <c r="B5" s="1" t="s">
        <v>4</v>
      </c>
    </row>
    <row r="6" spans="1:2" ht="38.25" x14ac:dyDescent="0.25">
      <c r="A6" s="16" t="s">
        <v>15</v>
      </c>
      <c r="B6" s="18" t="s">
        <v>38</v>
      </c>
    </row>
    <row r="7" spans="1:2" ht="51" x14ac:dyDescent="0.25">
      <c r="A7" s="11" t="s">
        <v>5</v>
      </c>
      <c r="B7" s="12" t="s">
        <v>34</v>
      </c>
    </row>
    <row r="8" spans="1:2" ht="38.25" x14ac:dyDescent="0.25">
      <c r="A8" s="17" t="s">
        <v>35</v>
      </c>
      <c r="B8" s="18" t="s">
        <v>41</v>
      </c>
    </row>
    <row r="10" spans="1:2" ht="19.5" thickBot="1" x14ac:dyDescent="0.3">
      <c r="A10" s="6" t="s">
        <v>6</v>
      </c>
    </row>
    <row r="12" spans="1:2" ht="30.75" customHeight="1" x14ac:dyDescent="0.25">
      <c r="A12" s="39" t="s">
        <v>7</v>
      </c>
      <c r="B12" s="39"/>
    </row>
    <row r="13" spans="1:2" x14ac:dyDescent="0.25">
      <c r="A13" s="19" t="s">
        <v>8</v>
      </c>
      <c r="B13" s="20" t="s">
        <v>40</v>
      </c>
    </row>
    <row r="14" spans="1:2" x14ac:dyDescent="0.25">
      <c r="A14" s="13" t="s">
        <v>9</v>
      </c>
      <c r="B14" s="14" t="s">
        <v>36</v>
      </c>
    </row>
    <row r="15" spans="1:2" x14ac:dyDescent="0.25">
      <c r="A15" s="19" t="s">
        <v>10</v>
      </c>
      <c r="B15" s="20" t="s">
        <v>37</v>
      </c>
    </row>
    <row r="16" spans="1:2" ht="38.25" x14ac:dyDescent="0.25">
      <c r="A16" s="15" t="s">
        <v>11</v>
      </c>
      <c r="B16" s="14" t="s">
        <v>12</v>
      </c>
    </row>
    <row r="17" spans="1:2" ht="25.5" x14ac:dyDescent="0.25">
      <c r="A17" s="21" t="s">
        <v>13</v>
      </c>
      <c r="B17" s="22" t="s">
        <v>14</v>
      </c>
    </row>
  </sheetData>
  <sheetProtection sheet="1" objects="1" scenarios="1"/>
  <mergeCells count="1">
    <mergeCell ref="A12:B12"/>
  </mergeCells>
  <hyperlinks>
    <hyperlink ref="B17" r:id="rId1" xr:uid="{0513124C-2A9D-461F-8C7D-2BFE0B21C5CF}"/>
  </hyperlinks>
  <pageMargins left="0.7" right="0.7" top="0.75" bottom="0.75" header="0.3" footer="0.3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708C6-3B99-4879-AA29-4889CF62E6DC}">
  <dimension ref="A1:J69"/>
  <sheetViews>
    <sheetView showGridLines="0" tabSelected="1" workbookViewId="0">
      <selection activeCell="E61" sqref="E61"/>
    </sheetView>
  </sheetViews>
  <sheetFormatPr defaultRowHeight="15" x14ac:dyDescent="0.25"/>
  <cols>
    <col min="1" max="1" width="12.28515625" style="8" customWidth="1"/>
    <col min="2" max="2" width="10.42578125" style="8" customWidth="1"/>
    <col min="3" max="3" width="10" style="9" customWidth="1"/>
    <col min="4" max="4" width="9.5703125" style="8" customWidth="1"/>
    <col min="5" max="5" width="17.7109375" style="8" customWidth="1"/>
    <col min="6" max="6" width="8.5703125" style="8" customWidth="1"/>
    <col min="7" max="7" width="7.42578125" style="8" customWidth="1"/>
    <col min="8" max="8" width="7.7109375" style="8" customWidth="1"/>
    <col min="9" max="9" width="8.28515625" style="8" customWidth="1"/>
    <col min="10" max="10" width="14" style="8" customWidth="1"/>
  </cols>
  <sheetData>
    <row r="1" spans="1:10" x14ac:dyDescent="0.25">
      <c r="A1" s="7" t="s">
        <v>30</v>
      </c>
    </row>
    <row r="2" spans="1:10" x14ac:dyDescent="0.25">
      <c r="A2" s="10" t="s">
        <v>31</v>
      </c>
    </row>
    <row r="3" spans="1:10" ht="25.5" x14ac:dyDescent="0.25">
      <c r="A3" s="23" t="s">
        <v>16</v>
      </c>
      <c r="B3" s="24" t="s">
        <v>17</v>
      </c>
      <c r="C3" s="25" t="s">
        <v>29</v>
      </c>
      <c r="D3" s="40" t="s">
        <v>39</v>
      </c>
      <c r="E3" s="40"/>
      <c r="F3" s="40"/>
      <c r="G3" s="40"/>
      <c r="H3" s="40"/>
      <c r="I3" s="40"/>
      <c r="J3" s="41"/>
    </row>
    <row r="4" spans="1:10" ht="38.25" x14ac:dyDescent="0.25">
      <c r="A4" s="23"/>
      <c r="B4" s="24"/>
      <c r="C4" s="25"/>
      <c r="D4" s="25" t="s">
        <v>27</v>
      </c>
      <c r="E4" s="25" t="s">
        <v>18</v>
      </c>
      <c r="F4" s="40" t="s">
        <v>28</v>
      </c>
      <c r="G4" s="40"/>
      <c r="H4" s="40" t="s">
        <v>21</v>
      </c>
      <c r="I4" s="40"/>
      <c r="J4" s="26" t="s">
        <v>24</v>
      </c>
    </row>
    <row r="5" spans="1:10" x14ac:dyDescent="0.25">
      <c r="A5" s="23"/>
      <c r="B5" s="24"/>
      <c r="C5" s="25"/>
      <c r="D5" s="24"/>
      <c r="E5" s="25"/>
      <c r="F5" s="25" t="s">
        <v>19</v>
      </c>
      <c r="G5" s="25" t="s">
        <v>20</v>
      </c>
      <c r="H5" s="25" t="s">
        <v>22</v>
      </c>
      <c r="I5" s="25" t="s">
        <v>23</v>
      </c>
      <c r="J5" s="27"/>
    </row>
    <row r="6" spans="1:10" x14ac:dyDescent="0.25">
      <c r="A6" s="29" t="s">
        <v>32</v>
      </c>
      <c r="B6" s="35"/>
      <c r="C6" s="36"/>
      <c r="D6" s="37"/>
      <c r="E6" s="37"/>
      <c r="F6" s="37"/>
      <c r="G6" s="37"/>
      <c r="H6" s="37"/>
      <c r="I6" s="37"/>
      <c r="J6" s="38"/>
    </row>
    <row r="7" spans="1:10" x14ac:dyDescent="0.25">
      <c r="A7" s="29"/>
      <c r="B7" s="35">
        <v>1976</v>
      </c>
      <c r="C7" s="36">
        <v>97449</v>
      </c>
      <c r="D7" s="37">
        <v>1.57</v>
      </c>
      <c r="E7" s="37">
        <v>9.09</v>
      </c>
      <c r="F7" s="37">
        <v>3.61</v>
      </c>
      <c r="G7" s="37">
        <v>1.69</v>
      </c>
      <c r="H7" s="37">
        <v>1.33</v>
      </c>
      <c r="I7" s="37">
        <v>0.64</v>
      </c>
      <c r="J7" s="38">
        <v>0.4</v>
      </c>
    </row>
    <row r="8" spans="1:10" x14ac:dyDescent="0.25">
      <c r="A8" s="34"/>
      <c r="B8" s="35">
        <v>1977</v>
      </c>
      <c r="C8" s="36">
        <v>95378</v>
      </c>
      <c r="D8" s="37">
        <v>1.57</v>
      </c>
      <c r="E8" s="37">
        <v>8.1999999999999993</v>
      </c>
      <c r="F8" s="37">
        <v>3.65</v>
      </c>
      <c r="G8" s="37">
        <v>1.73</v>
      </c>
      <c r="H8" s="37">
        <v>1.26</v>
      </c>
      <c r="I8" s="37">
        <v>0.63</v>
      </c>
      <c r="J8" s="38">
        <v>0.4</v>
      </c>
    </row>
    <row r="9" spans="1:10" x14ac:dyDescent="0.25">
      <c r="A9" s="34"/>
      <c r="B9" s="35">
        <v>1978</v>
      </c>
      <c r="C9" s="36">
        <v>92775</v>
      </c>
      <c r="D9" s="37">
        <v>1.61</v>
      </c>
      <c r="E9" s="37">
        <v>10.49</v>
      </c>
      <c r="F9" s="37">
        <v>3.62</v>
      </c>
      <c r="G9" s="37">
        <v>1.88</v>
      </c>
      <c r="H9" s="37">
        <v>1.41</v>
      </c>
      <c r="I9" s="37">
        <v>0.55000000000000004</v>
      </c>
      <c r="J9" s="38">
        <v>0.39</v>
      </c>
    </row>
    <row r="10" spans="1:10" x14ac:dyDescent="0.25">
      <c r="A10" s="34"/>
      <c r="B10" s="35">
        <v>1979</v>
      </c>
      <c r="C10" s="36">
        <v>96139</v>
      </c>
      <c r="D10" s="37">
        <v>1.48</v>
      </c>
      <c r="E10" s="37">
        <v>8.26</v>
      </c>
      <c r="F10" s="37">
        <v>3.17</v>
      </c>
      <c r="G10" s="37">
        <v>1.77</v>
      </c>
      <c r="H10" s="37">
        <v>1.18</v>
      </c>
      <c r="I10" s="37">
        <v>0.57999999999999996</v>
      </c>
      <c r="J10" s="38">
        <v>0.35</v>
      </c>
    </row>
    <row r="11" spans="1:10" x14ac:dyDescent="0.25">
      <c r="A11" s="34"/>
      <c r="B11" s="35">
        <v>1980</v>
      </c>
      <c r="C11" s="36">
        <v>97633</v>
      </c>
      <c r="D11" s="37">
        <v>1.29</v>
      </c>
      <c r="E11" s="37">
        <v>7.54</v>
      </c>
      <c r="F11" s="37">
        <v>2.82</v>
      </c>
      <c r="G11" s="37">
        <v>1.47</v>
      </c>
      <c r="H11" s="37">
        <v>1.02</v>
      </c>
      <c r="I11" s="37">
        <v>0.46</v>
      </c>
      <c r="J11" s="38">
        <v>0.32</v>
      </c>
    </row>
    <row r="12" spans="1:10" x14ac:dyDescent="0.25">
      <c r="A12" s="34"/>
      <c r="B12" s="35">
        <v>1981</v>
      </c>
      <c r="C12" s="36">
        <v>95440</v>
      </c>
      <c r="D12" s="37">
        <v>1.33</v>
      </c>
      <c r="E12" s="37">
        <v>9.42</v>
      </c>
      <c r="F12" s="37">
        <v>2.84</v>
      </c>
      <c r="G12" s="37">
        <v>1.42</v>
      </c>
      <c r="H12" s="37">
        <v>1.07</v>
      </c>
      <c r="I12" s="37">
        <v>0.45</v>
      </c>
      <c r="J12" s="38">
        <v>0.36</v>
      </c>
    </row>
    <row r="13" spans="1:10" x14ac:dyDescent="0.25">
      <c r="A13" s="34"/>
      <c r="B13" s="35">
        <v>1982</v>
      </c>
      <c r="C13" s="36">
        <v>95587</v>
      </c>
      <c r="D13" s="37">
        <v>1.19</v>
      </c>
      <c r="E13" s="37">
        <v>8.51</v>
      </c>
      <c r="F13" s="37">
        <v>2.63</v>
      </c>
      <c r="G13" s="37">
        <v>1.27</v>
      </c>
      <c r="H13" s="37">
        <v>0.75</v>
      </c>
      <c r="I13" s="37">
        <v>0.42</v>
      </c>
      <c r="J13" s="38">
        <v>0.27</v>
      </c>
    </row>
    <row r="14" spans="1:10" x14ac:dyDescent="0.25">
      <c r="A14" s="34"/>
      <c r="B14" s="35">
        <v>1983</v>
      </c>
      <c r="C14" s="36">
        <v>94963</v>
      </c>
      <c r="D14" s="37">
        <v>1.1399999999999999</v>
      </c>
      <c r="E14" s="37">
        <v>7.04</v>
      </c>
      <c r="F14" s="37">
        <v>2.57</v>
      </c>
      <c r="G14" s="37">
        <v>1.24</v>
      </c>
      <c r="H14" s="37">
        <v>0.97</v>
      </c>
      <c r="I14" s="37">
        <v>0.36</v>
      </c>
      <c r="J14" s="38">
        <v>0.23</v>
      </c>
    </row>
    <row r="15" spans="1:10" x14ac:dyDescent="0.25">
      <c r="A15" s="34"/>
      <c r="B15" s="35">
        <v>1984</v>
      </c>
      <c r="C15" s="36">
        <v>97046</v>
      </c>
      <c r="D15" s="37">
        <v>1.08</v>
      </c>
      <c r="E15" s="37">
        <v>7.54</v>
      </c>
      <c r="F15" s="37">
        <v>2.3199999999999998</v>
      </c>
      <c r="G15" s="37">
        <v>1.1299999999999999</v>
      </c>
      <c r="H15" s="37">
        <v>0.9</v>
      </c>
      <c r="I15" s="37">
        <v>0.38</v>
      </c>
      <c r="J15" s="38">
        <v>0.17</v>
      </c>
    </row>
    <row r="16" spans="1:10" x14ac:dyDescent="0.25">
      <c r="A16" s="34"/>
      <c r="B16" s="35">
        <v>1985</v>
      </c>
      <c r="C16" s="36">
        <v>101519</v>
      </c>
      <c r="D16" s="37">
        <v>1.02</v>
      </c>
      <c r="E16" s="37">
        <v>7.15</v>
      </c>
      <c r="F16" s="37">
        <v>2.2599999999999998</v>
      </c>
      <c r="G16" s="37">
        <v>1.1200000000000001</v>
      </c>
      <c r="H16" s="37">
        <v>0.67</v>
      </c>
      <c r="I16" s="37">
        <v>0.35</v>
      </c>
      <c r="J16" s="38">
        <v>0.23</v>
      </c>
    </row>
    <row r="17" spans="1:10" x14ac:dyDescent="0.25">
      <c r="A17" s="34"/>
      <c r="B17" s="35">
        <v>1986</v>
      </c>
      <c r="C17" s="36">
        <v>104738</v>
      </c>
      <c r="D17" s="37">
        <v>0.83</v>
      </c>
      <c r="E17" s="37">
        <v>6.69</v>
      </c>
      <c r="F17" s="37">
        <v>1.75</v>
      </c>
      <c r="G17" s="37">
        <v>0.98</v>
      </c>
      <c r="H17" s="37">
        <v>0.56999999999999995</v>
      </c>
      <c r="I17" s="37">
        <v>0.3</v>
      </c>
      <c r="J17" s="38">
        <v>0.13</v>
      </c>
    </row>
    <row r="18" spans="1:10" x14ac:dyDescent="0.25">
      <c r="A18" s="34"/>
      <c r="B18" s="35">
        <v>1987</v>
      </c>
      <c r="C18" s="36">
        <v>107090</v>
      </c>
      <c r="D18" s="37">
        <v>0.77</v>
      </c>
      <c r="E18" s="37">
        <v>6.19</v>
      </c>
      <c r="F18" s="37">
        <v>1.83</v>
      </c>
      <c r="G18" s="37">
        <v>0.78</v>
      </c>
      <c r="H18" s="37">
        <v>0.57999999999999996</v>
      </c>
      <c r="I18" s="37">
        <v>0.18</v>
      </c>
      <c r="J18" s="38">
        <v>0.13</v>
      </c>
    </row>
    <row r="19" spans="1:10" x14ac:dyDescent="0.25">
      <c r="A19" s="34"/>
      <c r="B19" s="35">
        <v>1988</v>
      </c>
      <c r="C19" s="36">
        <v>114179</v>
      </c>
      <c r="D19" s="37">
        <v>0.73</v>
      </c>
      <c r="E19" s="37">
        <v>6.17</v>
      </c>
      <c r="F19" s="37">
        <v>1.49</v>
      </c>
      <c r="G19" s="37">
        <v>0.77</v>
      </c>
      <c r="H19" s="37">
        <v>0.46</v>
      </c>
      <c r="I19" s="37">
        <v>0.24</v>
      </c>
      <c r="J19" s="38">
        <v>0.14000000000000001</v>
      </c>
    </row>
    <row r="20" spans="1:10" x14ac:dyDescent="0.25">
      <c r="A20" s="34"/>
      <c r="B20" s="35">
        <v>1989</v>
      </c>
      <c r="C20" s="36">
        <v>117815</v>
      </c>
      <c r="D20" s="37">
        <v>0.7</v>
      </c>
      <c r="E20" s="37">
        <v>6.09</v>
      </c>
      <c r="F20" s="37">
        <v>1.63</v>
      </c>
      <c r="G20" s="37">
        <v>0.66</v>
      </c>
      <c r="H20" s="37">
        <v>0.4</v>
      </c>
      <c r="I20" s="37">
        <v>0.16</v>
      </c>
      <c r="J20" s="38">
        <v>0.08</v>
      </c>
    </row>
    <row r="21" spans="1:10" x14ac:dyDescent="0.25">
      <c r="A21" s="34"/>
      <c r="B21" s="35">
        <v>1990</v>
      </c>
      <c r="C21" s="36">
        <v>125112</v>
      </c>
      <c r="D21" s="37">
        <v>0.61</v>
      </c>
      <c r="E21" s="37">
        <v>5.54</v>
      </c>
      <c r="F21" s="37">
        <v>1.38</v>
      </c>
      <c r="G21" s="37">
        <v>0.56000000000000005</v>
      </c>
      <c r="H21" s="37">
        <v>0.28999999999999998</v>
      </c>
      <c r="I21" s="37">
        <v>0.18</v>
      </c>
      <c r="J21" s="38">
        <v>0.05</v>
      </c>
    </row>
    <row r="22" spans="1:10" x14ac:dyDescent="0.25">
      <c r="A22" s="34"/>
      <c r="B22" s="35">
        <v>1991</v>
      </c>
      <c r="C22" s="36">
        <v>124602</v>
      </c>
      <c r="D22" s="37">
        <v>0.61</v>
      </c>
      <c r="E22" s="37">
        <v>5.86</v>
      </c>
      <c r="F22" s="37">
        <v>1.3</v>
      </c>
      <c r="G22" s="37">
        <v>0.67</v>
      </c>
      <c r="H22" s="37">
        <v>0.2</v>
      </c>
      <c r="I22" s="37">
        <v>0.17</v>
      </c>
      <c r="J22" s="38">
        <v>0.14000000000000001</v>
      </c>
    </row>
    <row r="23" spans="1:10" x14ac:dyDescent="0.25">
      <c r="A23" s="34"/>
      <c r="B23" s="35">
        <v>1992</v>
      </c>
      <c r="C23" s="36">
        <v>122506</v>
      </c>
      <c r="D23" s="37">
        <v>0.57999999999999996</v>
      </c>
      <c r="E23" s="37">
        <v>4.42</v>
      </c>
      <c r="F23" s="37">
        <v>1.19</v>
      </c>
      <c r="G23" s="37">
        <v>0.61</v>
      </c>
      <c r="H23" s="37">
        <v>0.25</v>
      </c>
      <c r="I23" s="37">
        <v>0.17</v>
      </c>
      <c r="J23" s="38">
        <v>0.11</v>
      </c>
    </row>
    <row r="24" spans="1:10" x14ac:dyDescent="0.25">
      <c r="A24" s="34"/>
      <c r="B24" s="35">
        <v>1993</v>
      </c>
      <c r="C24" s="36">
        <v>116945</v>
      </c>
      <c r="D24" s="37">
        <v>0.59</v>
      </c>
      <c r="E24" s="37">
        <v>4.72</v>
      </c>
      <c r="F24" s="37">
        <v>1.2</v>
      </c>
      <c r="G24" s="37">
        <v>0.56999999999999995</v>
      </c>
      <c r="H24" s="37">
        <v>0.25</v>
      </c>
      <c r="I24" s="37">
        <v>0.15</v>
      </c>
      <c r="J24" s="38">
        <v>0.1</v>
      </c>
    </row>
    <row r="25" spans="1:10" x14ac:dyDescent="0.25">
      <c r="A25" s="34"/>
      <c r="B25" s="35">
        <v>1994</v>
      </c>
      <c r="C25" s="36">
        <v>112777</v>
      </c>
      <c r="D25" s="37">
        <v>0.62</v>
      </c>
      <c r="E25" s="37">
        <v>4.4800000000000004</v>
      </c>
      <c r="F25" s="37">
        <v>1.18</v>
      </c>
      <c r="G25" s="37">
        <v>0.62</v>
      </c>
      <c r="H25" s="37">
        <v>0.33</v>
      </c>
      <c r="I25" s="37">
        <v>0.16</v>
      </c>
      <c r="J25" s="38">
        <v>0.05</v>
      </c>
    </row>
    <row r="26" spans="1:10" x14ac:dyDescent="0.25">
      <c r="A26" s="34"/>
      <c r="B26" s="35">
        <v>1995</v>
      </c>
      <c r="C26" s="36">
        <v>105014</v>
      </c>
      <c r="D26" s="37">
        <v>0.6</v>
      </c>
      <c r="E26" s="37">
        <v>4.78</v>
      </c>
      <c r="F26" s="37">
        <v>1.1599999999999999</v>
      </c>
      <c r="G26" s="37">
        <v>0.53</v>
      </c>
      <c r="H26" s="37">
        <v>0.26</v>
      </c>
      <c r="I26" s="37">
        <v>0.15</v>
      </c>
      <c r="J26" s="38">
        <v>0.04</v>
      </c>
    </row>
    <row r="27" spans="1:10" x14ac:dyDescent="0.25">
      <c r="A27" s="29" t="s">
        <v>25</v>
      </c>
      <c r="B27" s="30"/>
      <c r="C27" s="31"/>
      <c r="D27" s="32"/>
      <c r="E27" s="32"/>
      <c r="F27" s="32"/>
      <c r="G27" s="32"/>
      <c r="H27" s="32"/>
      <c r="I27" s="32"/>
      <c r="J27" s="33"/>
    </row>
    <row r="28" spans="1:10" x14ac:dyDescent="0.25">
      <c r="A28" s="29"/>
      <c r="B28" s="35">
        <v>1976</v>
      </c>
      <c r="C28" s="36">
        <v>47299</v>
      </c>
      <c r="D28" s="37">
        <v>1.47</v>
      </c>
      <c r="E28" s="37">
        <v>9.31</v>
      </c>
      <c r="F28" s="37">
        <v>3.4</v>
      </c>
      <c r="G28" s="37">
        <v>1.61</v>
      </c>
      <c r="H28" s="37">
        <v>1.1000000000000001</v>
      </c>
      <c r="I28" s="37">
        <v>0.55000000000000004</v>
      </c>
      <c r="J28" s="38">
        <v>0.43</v>
      </c>
    </row>
    <row r="29" spans="1:10" x14ac:dyDescent="0.25">
      <c r="A29" s="34"/>
      <c r="B29" s="35">
        <v>1977</v>
      </c>
      <c r="C29" s="36">
        <v>46206</v>
      </c>
      <c r="D29" s="37">
        <v>1.51</v>
      </c>
      <c r="E29" s="37">
        <v>7.38</v>
      </c>
      <c r="F29" s="37">
        <v>3.68</v>
      </c>
      <c r="G29" s="37">
        <v>1.82</v>
      </c>
      <c r="H29" s="37">
        <v>1.1100000000000001</v>
      </c>
      <c r="I29" s="37">
        <v>0.52</v>
      </c>
      <c r="J29" s="38">
        <v>0.41</v>
      </c>
    </row>
    <row r="30" spans="1:10" x14ac:dyDescent="0.25">
      <c r="A30" s="34"/>
      <c r="B30" s="35">
        <v>1978</v>
      </c>
      <c r="C30" s="36">
        <v>45104</v>
      </c>
      <c r="D30" s="37">
        <v>1.54</v>
      </c>
      <c r="E30" s="37">
        <v>10.29</v>
      </c>
      <c r="F30" s="37">
        <v>3.41</v>
      </c>
      <c r="G30" s="37">
        <v>1.74</v>
      </c>
      <c r="H30" s="37">
        <v>1.4</v>
      </c>
      <c r="I30" s="37">
        <v>0.62</v>
      </c>
      <c r="J30" s="38">
        <v>0.31</v>
      </c>
    </row>
    <row r="31" spans="1:10" x14ac:dyDescent="0.25">
      <c r="A31" s="34"/>
      <c r="B31" s="35">
        <v>1979</v>
      </c>
      <c r="C31" s="36">
        <v>46792</v>
      </c>
      <c r="D31" s="37">
        <v>1.51</v>
      </c>
      <c r="E31" s="37">
        <v>8.8000000000000007</v>
      </c>
      <c r="F31" s="37">
        <v>3.11</v>
      </c>
      <c r="G31" s="37">
        <v>1.83</v>
      </c>
      <c r="H31" s="37">
        <v>1.3</v>
      </c>
      <c r="I31" s="37">
        <v>0.6</v>
      </c>
      <c r="J31" s="38">
        <v>0.39</v>
      </c>
    </row>
    <row r="32" spans="1:10" x14ac:dyDescent="0.25">
      <c r="A32" s="28"/>
      <c r="B32" s="35">
        <v>1980</v>
      </c>
      <c r="C32" s="36">
        <v>47438</v>
      </c>
      <c r="D32" s="37">
        <v>1.33</v>
      </c>
      <c r="E32" s="37">
        <v>8.67</v>
      </c>
      <c r="F32" s="37">
        <v>2.57</v>
      </c>
      <c r="G32" s="37">
        <v>1.66</v>
      </c>
      <c r="H32" s="37">
        <v>1.23</v>
      </c>
      <c r="I32" s="37">
        <v>0.45</v>
      </c>
      <c r="J32" s="38">
        <v>0.41</v>
      </c>
    </row>
    <row r="33" spans="1:10" x14ac:dyDescent="0.25">
      <c r="A33" s="34"/>
      <c r="B33" s="35">
        <v>1981</v>
      </c>
      <c r="C33" s="36">
        <v>46528</v>
      </c>
      <c r="D33" s="37">
        <v>1.31</v>
      </c>
      <c r="E33" s="37">
        <v>9.1199999999999992</v>
      </c>
      <c r="F33" s="37">
        <v>2.63</v>
      </c>
      <c r="G33" s="37">
        <v>1.48</v>
      </c>
      <c r="H33" s="37">
        <v>1.1399999999999999</v>
      </c>
      <c r="I33" s="37">
        <v>0.49</v>
      </c>
      <c r="J33" s="38">
        <v>0.35</v>
      </c>
    </row>
    <row r="34" spans="1:10" x14ac:dyDescent="0.25">
      <c r="A34" s="34"/>
      <c r="B34" s="35">
        <v>1982</v>
      </c>
      <c r="C34" s="36">
        <v>46352</v>
      </c>
      <c r="D34" s="37">
        <v>1.1599999999999999</v>
      </c>
      <c r="E34" s="37">
        <v>8.3000000000000007</v>
      </c>
      <c r="F34" s="37">
        <v>2.57</v>
      </c>
      <c r="G34" s="37">
        <v>1.22</v>
      </c>
      <c r="H34" s="37">
        <v>0.75</v>
      </c>
      <c r="I34" s="37">
        <v>0.42</v>
      </c>
      <c r="J34" s="38">
        <v>0.28000000000000003</v>
      </c>
    </row>
    <row r="35" spans="1:10" x14ac:dyDescent="0.25">
      <c r="A35" s="34"/>
      <c r="B35" s="35">
        <v>1983</v>
      </c>
      <c r="C35" s="36">
        <v>45920</v>
      </c>
      <c r="D35" s="37">
        <v>1.1499999999999999</v>
      </c>
      <c r="E35" s="37">
        <v>7.93</v>
      </c>
      <c r="F35" s="37">
        <v>2.6</v>
      </c>
      <c r="G35" s="37">
        <v>1.3</v>
      </c>
      <c r="H35" s="37">
        <v>1.01</v>
      </c>
      <c r="I35" s="37">
        <v>0.31</v>
      </c>
      <c r="J35" s="38">
        <v>0.19</v>
      </c>
    </row>
    <row r="36" spans="1:10" x14ac:dyDescent="0.25">
      <c r="A36" s="34"/>
      <c r="B36" s="35">
        <v>1984</v>
      </c>
      <c r="C36" s="36">
        <v>46943</v>
      </c>
      <c r="D36" s="37">
        <v>1</v>
      </c>
      <c r="E36" s="37">
        <v>7.06</v>
      </c>
      <c r="F36" s="37">
        <v>2.16</v>
      </c>
      <c r="G36" s="37">
        <v>1.08</v>
      </c>
      <c r="H36" s="37">
        <v>0.87</v>
      </c>
      <c r="I36" s="37">
        <v>0.34</v>
      </c>
      <c r="J36" s="38">
        <v>0.14000000000000001</v>
      </c>
    </row>
    <row r="37" spans="1:10" x14ac:dyDescent="0.25">
      <c r="A37" s="34"/>
      <c r="B37" s="35">
        <v>1985</v>
      </c>
      <c r="C37" s="36">
        <v>49117</v>
      </c>
      <c r="D37" s="37">
        <v>0.98</v>
      </c>
      <c r="E37" s="37">
        <v>6.21</v>
      </c>
      <c r="F37" s="37">
        <v>2.1800000000000002</v>
      </c>
      <c r="G37" s="37">
        <v>1.1299999999999999</v>
      </c>
      <c r="H37" s="37">
        <v>0.64</v>
      </c>
      <c r="I37" s="37">
        <v>0.32</v>
      </c>
      <c r="J37" s="38">
        <v>0.27</v>
      </c>
    </row>
    <row r="38" spans="1:10" x14ac:dyDescent="0.25">
      <c r="A38" s="34"/>
      <c r="B38" s="35">
        <v>1986</v>
      </c>
      <c r="C38" s="36">
        <v>50835</v>
      </c>
      <c r="D38" s="37">
        <v>0.73</v>
      </c>
      <c r="E38" s="37">
        <v>6.86</v>
      </c>
      <c r="F38" s="37">
        <v>1.54</v>
      </c>
      <c r="G38" s="37">
        <v>0.83</v>
      </c>
      <c r="H38" s="37">
        <v>0.43</v>
      </c>
      <c r="I38" s="37">
        <v>0.27</v>
      </c>
      <c r="J38" s="38">
        <v>0.12</v>
      </c>
    </row>
    <row r="39" spans="1:10" x14ac:dyDescent="0.25">
      <c r="A39" s="34"/>
      <c r="B39" s="35">
        <v>1987</v>
      </c>
      <c r="C39" s="36">
        <v>52377</v>
      </c>
      <c r="D39" s="37">
        <v>0.69</v>
      </c>
      <c r="E39" s="37">
        <v>6.6</v>
      </c>
      <c r="F39" s="37">
        <v>1.69</v>
      </c>
      <c r="G39" s="37">
        <v>0.63</v>
      </c>
      <c r="H39" s="37">
        <v>0.47</v>
      </c>
      <c r="I39" s="37">
        <v>0.15</v>
      </c>
      <c r="J39" s="38">
        <v>0.12</v>
      </c>
    </row>
    <row r="40" spans="1:10" x14ac:dyDescent="0.25">
      <c r="A40" s="34"/>
      <c r="B40" s="35">
        <v>1988</v>
      </c>
      <c r="C40" s="36">
        <v>55189</v>
      </c>
      <c r="D40" s="37">
        <v>0.64</v>
      </c>
      <c r="E40" s="37">
        <v>5.43</v>
      </c>
      <c r="F40" s="37">
        <v>1.32</v>
      </c>
      <c r="G40" s="37">
        <v>0.74</v>
      </c>
      <c r="H40" s="37">
        <v>0.36</v>
      </c>
      <c r="I40" s="37">
        <v>0.19</v>
      </c>
      <c r="J40" s="38">
        <v>0.13</v>
      </c>
    </row>
    <row r="41" spans="1:10" x14ac:dyDescent="0.25">
      <c r="A41" s="34"/>
      <c r="B41" s="35">
        <v>1989</v>
      </c>
      <c r="C41" s="36">
        <v>57172</v>
      </c>
      <c r="D41" s="37">
        <v>0.65</v>
      </c>
      <c r="E41" s="37">
        <v>5.54</v>
      </c>
      <c r="F41" s="37">
        <v>1.54</v>
      </c>
      <c r="G41" s="37">
        <v>0.69</v>
      </c>
      <c r="H41" s="37">
        <v>0.33</v>
      </c>
      <c r="I41" s="37">
        <v>0.11</v>
      </c>
      <c r="J41" s="38">
        <v>0.08</v>
      </c>
    </row>
    <row r="42" spans="1:10" x14ac:dyDescent="0.25">
      <c r="A42" s="34"/>
      <c r="B42" s="35">
        <v>1990</v>
      </c>
      <c r="C42" s="36">
        <v>60772</v>
      </c>
      <c r="D42" s="37">
        <v>0.54</v>
      </c>
      <c r="E42" s="37">
        <v>5.28</v>
      </c>
      <c r="F42" s="37">
        <v>1.23</v>
      </c>
      <c r="G42" s="37">
        <v>0.45</v>
      </c>
      <c r="H42" s="37">
        <v>0.23</v>
      </c>
      <c r="I42" s="37">
        <v>0.17</v>
      </c>
      <c r="J42" s="38">
        <v>0.06</v>
      </c>
    </row>
    <row r="43" spans="1:10" x14ac:dyDescent="0.25">
      <c r="A43" s="34"/>
      <c r="B43" s="35">
        <v>1991</v>
      </c>
      <c r="C43" s="36">
        <v>60306</v>
      </c>
      <c r="D43" s="37">
        <v>0.55000000000000004</v>
      </c>
      <c r="E43" s="37">
        <v>6.78</v>
      </c>
      <c r="F43" s="37">
        <v>1.01</v>
      </c>
      <c r="G43" s="37">
        <v>0.57999999999999996</v>
      </c>
      <c r="H43" s="37">
        <v>0.16</v>
      </c>
      <c r="I43" s="37">
        <v>0.19</v>
      </c>
      <c r="J43" s="38">
        <v>0.18</v>
      </c>
    </row>
    <row r="44" spans="1:10" x14ac:dyDescent="0.25">
      <c r="A44" s="34"/>
      <c r="B44" s="35">
        <v>1992</v>
      </c>
      <c r="C44" s="36">
        <v>59433</v>
      </c>
      <c r="D44" s="37">
        <v>0.55000000000000004</v>
      </c>
      <c r="E44" s="37">
        <v>3.58</v>
      </c>
      <c r="F44" s="37">
        <v>1.1100000000000001</v>
      </c>
      <c r="G44" s="37">
        <v>0.57999999999999996</v>
      </c>
      <c r="H44" s="37">
        <v>0.3</v>
      </c>
      <c r="I44" s="37">
        <v>0.18</v>
      </c>
      <c r="J44" s="38">
        <v>0.03</v>
      </c>
    </row>
    <row r="45" spans="1:10" x14ac:dyDescent="0.25">
      <c r="A45" s="34"/>
      <c r="B45" s="35">
        <v>1993</v>
      </c>
      <c r="C45" s="36">
        <v>57098</v>
      </c>
      <c r="D45" s="37">
        <v>0.54</v>
      </c>
      <c r="E45" s="37">
        <v>4.07</v>
      </c>
      <c r="F45" s="37">
        <v>1.1000000000000001</v>
      </c>
      <c r="G45" s="37">
        <v>0.53</v>
      </c>
      <c r="H45" s="37">
        <v>0.21</v>
      </c>
      <c r="I45" s="37">
        <v>0.14000000000000001</v>
      </c>
      <c r="J45" s="38">
        <v>0.11</v>
      </c>
    </row>
    <row r="46" spans="1:10" x14ac:dyDescent="0.25">
      <c r="A46" s="34"/>
      <c r="B46" s="35">
        <v>1994</v>
      </c>
      <c r="C46" s="36">
        <v>55108</v>
      </c>
      <c r="D46" s="37">
        <v>0.57999999999999996</v>
      </c>
      <c r="E46" s="37">
        <v>3.79</v>
      </c>
      <c r="F46" s="37">
        <v>1.06</v>
      </c>
      <c r="G46" s="37">
        <v>0.6</v>
      </c>
      <c r="H46" s="37">
        <v>0.37</v>
      </c>
      <c r="I46" s="37">
        <v>0.16</v>
      </c>
      <c r="J46" s="38">
        <v>0.11</v>
      </c>
    </row>
    <row r="47" spans="1:10" x14ac:dyDescent="0.25">
      <c r="A47" s="34"/>
      <c r="B47" s="35">
        <v>1995</v>
      </c>
      <c r="C47" s="36">
        <v>50919</v>
      </c>
      <c r="D47" s="37">
        <v>0.57999999999999996</v>
      </c>
      <c r="E47" s="37">
        <v>4.7300000000000004</v>
      </c>
      <c r="F47" s="37">
        <v>1.17</v>
      </c>
      <c r="G47" s="37">
        <v>0.53</v>
      </c>
      <c r="H47" s="37">
        <v>0.2</v>
      </c>
      <c r="I47" s="37">
        <v>0.14000000000000001</v>
      </c>
      <c r="J47" s="38">
        <v>0</v>
      </c>
    </row>
    <row r="48" spans="1:10" x14ac:dyDescent="0.25">
      <c r="A48" s="29" t="s">
        <v>26</v>
      </c>
      <c r="B48" s="30"/>
      <c r="C48" s="31"/>
      <c r="D48" s="32"/>
      <c r="E48" s="32"/>
      <c r="F48" s="32"/>
      <c r="G48" s="32"/>
      <c r="H48" s="32"/>
      <c r="I48" s="32"/>
      <c r="J48" s="33"/>
    </row>
    <row r="49" spans="1:10" x14ac:dyDescent="0.25">
      <c r="A49" s="29"/>
      <c r="B49" s="35">
        <v>1976</v>
      </c>
      <c r="C49" s="36">
        <v>50150</v>
      </c>
      <c r="D49" s="37">
        <v>1.67</v>
      </c>
      <c r="E49" s="37">
        <v>8.8800000000000008</v>
      </c>
      <c r="F49" s="37">
        <v>3.81</v>
      </c>
      <c r="G49" s="37">
        <v>1.77</v>
      </c>
      <c r="H49" s="37">
        <v>1.55</v>
      </c>
      <c r="I49" s="37">
        <v>0.72</v>
      </c>
      <c r="J49" s="38">
        <v>0.38</v>
      </c>
    </row>
    <row r="50" spans="1:10" x14ac:dyDescent="0.25">
      <c r="A50" s="34"/>
      <c r="B50" s="35">
        <v>1977</v>
      </c>
      <c r="C50" s="36">
        <v>49172</v>
      </c>
      <c r="D50" s="37">
        <v>1.62</v>
      </c>
      <c r="E50" s="37">
        <v>8.91</v>
      </c>
      <c r="F50" s="37">
        <v>3.62</v>
      </c>
      <c r="G50" s="37">
        <v>1.65</v>
      </c>
      <c r="H50" s="37">
        <v>1.4</v>
      </c>
      <c r="I50" s="37">
        <v>0.74</v>
      </c>
      <c r="J50" s="38">
        <v>0.4</v>
      </c>
    </row>
    <row r="51" spans="1:10" x14ac:dyDescent="0.25">
      <c r="A51" s="34"/>
      <c r="B51" s="35">
        <v>1978</v>
      </c>
      <c r="C51" s="36">
        <v>47671</v>
      </c>
      <c r="D51" s="37">
        <v>1.67</v>
      </c>
      <c r="E51" s="37">
        <v>10.68</v>
      </c>
      <c r="F51" s="37">
        <v>3.81</v>
      </c>
      <c r="G51" s="37">
        <v>2.02</v>
      </c>
      <c r="H51" s="37">
        <v>1.43</v>
      </c>
      <c r="I51" s="37">
        <v>0.49</v>
      </c>
      <c r="J51" s="38">
        <v>0.46</v>
      </c>
    </row>
    <row r="52" spans="1:10" x14ac:dyDescent="0.25">
      <c r="A52" s="34"/>
      <c r="B52" s="35">
        <v>1979</v>
      </c>
      <c r="C52" s="36">
        <v>49347</v>
      </c>
      <c r="D52" s="37">
        <v>1.44</v>
      </c>
      <c r="E52" s="37">
        <v>7.73</v>
      </c>
      <c r="F52" s="37">
        <v>3.24</v>
      </c>
      <c r="G52" s="37">
        <v>1.72</v>
      </c>
      <c r="H52" s="37">
        <v>1.06</v>
      </c>
      <c r="I52" s="37">
        <v>0.56000000000000005</v>
      </c>
      <c r="J52" s="38">
        <v>0.31</v>
      </c>
    </row>
    <row r="53" spans="1:10" x14ac:dyDescent="0.25">
      <c r="A53" s="34"/>
      <c r="B53" s="35">
        <v>1980</v>
      </c>
      <c r="C53" s="36">
        <v>50195</v>
      </c>
      <c r="D53" s="37">
        <v>1.26</v>
      </c>
      <c r="E53" s="37">
        <v>6.42</v>
      </c>
      <c r="F53" s="37">
        <v>3.06</v>
      </c>
      <c r="G53" s="37">
        <v>1.29</v>
      </c>
      <c r="H53" s="37">
        <v>0.83</v>
      </c>
      <c r="I53" s="37">
        <v>0.46</v>
      </c>
      <c r="J53" s="38">
        <v>0.24</v>
      </c>
    </row>
    <row r="54" spans="1:10" x14ac:dyDescent="0.25">
      <c r="A54" s="34"/>
      <c r="B54" s="35">
        <v>1981</v>
      </c>
      <c r="C54" s="36">
        <v>48912</v>
      </c>
      <c r="D54" s="37">
        <v>1.34</v>
      </c>
      <c r="E54" s="37">
        <v>9.6999999999999993</v>
      </c>
      <c r="F54" s="37">
        <v>3.03</v>
      </c>
      <c r="G54" s="37">
        <v>1.37</v>
      </c>
      <c r="H54" s="37">
        <v>1.01</v>
      </c>
      <c r="I54" s="37">
        <v>0.42</v>
      </c>
      <c r="J54" s="38">
        <v>0.38</v>
      </c>
    </row>
    <row r="55" spans="1:10" x14ac:dyDescent="0.25">
      <c r="A55" s="34"/>
      <c r="B55" s="35">
        <v>1982</v>
      </c>
      <c r="C55" s="36">
        <v>49235</v>
      </c>
      <c r="D55" s="37">
        <v>1.21</v>
      </c>
      <c r="E55" s="37">
        <v>8.7100000000000009</v>
      </c>
      <c r="F55" s="37">
        <v>2.68</v>
      </c>
      <c r="G55" s="37">
        <v>1.31</v>
      </c>
      <c r="H55" s="37">
        <v>0.75</v>
      </c>
      <c r="I55" s="37">
        <v>0.42</v>
      </c>
      <c r="J55" s="38">
        <v>0.26</v>
      </c>
    </row>
    <row r="56" spans="1:10" x14ac:dyDescent="0.25">
      <c r="A56" s="34"/>
      <c r="B56" s="35">
        <v>1983</v>
      </c>
      <c r="C56" s="36">
        <v>49043</v>
      </c>
      <c r="D56" s="37">
        <v>1.1299999999999999</v>
      </c>
      <c r="E56" s="37">
        <v>6.19</v>
      </c>
      <c r="F56" s="37">
        <v>2.5299999999999998</v>
      </c>
      <c r="G56" s="37">
        <v>1.18</v>
      </c>
      <c r="H56" s="37">
        <v>0.94</v>
      </c>
      <c r="I56" s="37">
        <v>0.42</v>
      </c>
      <c r="J56" s="38">
        <v>0.27</v>
      </c>
    </row>
    <row r="57" spans="1:10" x14ac:dyDescent="0.25">
      <c r="A57" s="34"/>
      <c r="B57" s="35">
        <v>1984</v>
      </c>
      <c r="C57" s="36">
        <v>50103</v>
      </c>
      <c r="D57" s="37">
        <v>1.1399999999999999</v>
      </c>
      <c r="E57" s="37">
        <v>8.01</v>
      </c>
      <c r="F57" s="37">
        <v>2.4700000000000002</v>
      </c>
      <c r="G57" s="37">
        <v>1.18</v>
      </c>
      <c r="H57" s="37">
        <v>0.93</v>
      </c>
      <c r="I57" s="37">
        <v>0.42</v>
      </c>
      <c r="J57" s="38">
        <v>0.2</v>
      </c>
    </row>
    <row r="58" spans="1:10" x14ac:dyDescent="0.25">
      <c r="A58" s="34"/>
      <c r="B58" s="35">
        <v>1985</v>
      </c>
      <c r="C58" s="36">
        <v>52402</v>
      </c>
      <c r="D58" s="37">
        <v>1.05</v>
      </c>
      <c r="E58" s="37">
        <v>8.0299999999999994</v>
      </c>
      <c r="F58" s="37">
        <v>2.35</v>
      </c>
      <c r="G58" s="37">
        <v>1.1100000000000001</v>
      </c>
      <c r="H58" s="37">
        <v>0.69</v>
      </c>
      <c r="I58" s="37">
        <v>0.38</v>
      </c>
      <c r="J58" s="38">
        <v>0.19</v>
      </c>
    </row>
    <row r="59" spans="1:10" x14ac:dyDescent="0.25">
      <c r="A59" s="34"/>
      <c r="B59" s="35">
        <v>1986</v>
      </c>
      <c r="C59" s="36">
        <v>53903</v>
      </c>
      <c r="D59" s="37">
        <v>0.93</v>
      </c>
      <c r="E59" s="37">
        <v>6.54</v>
      </c>
      <c r="F59" s="37">
        <v>1.95</v>
      </c>
      <c r="G59" s="37">
        <v>1.1100000000000001</v>
      </c>
      <c r="H59" s="37">
        <v>0.7</v>
      </c>
      <c r="I59" s="37">
        <v>0.33</v>
      </c>
      <c r="J59" s="38">
        <v>0.15</v>
      </c>
    </row>
    <row r="60" spans="1:10" x14ac:dyDescent="0.25">
      <c r="A60" s="34"/>
      <c r="B60" s="35">
        <v>1987</v>
      </c>
      <c r="C60" s="36">
        <v>54713</v>
      </c>
      <c r="D60" s="37">
        <v>0.84</v>
      </c>
      <c r="E60" s="37">
        <v>5.81</v>
      </c>
      <c r="F60" s="37">
        <v>1.96</v>
      </c>
      <c r="G60" s="37">
        <v>0.92</v>
      </c>
      <c r="H60" s="37">
        <v>0.68</v>
      </c>
      <c r="I60" s="37">
        <v>0.2</v>
      </c>
      <c r="J60" s="38">
        <v>0.13</v>
      </c>
    </row>
    <row r="61" spans="1:10" x14ac:dyDescent="0.25">
      <c r="A61" s="34"/>
      <c r="B61" s="35">
        <v>1988</v>
      </c>
      <c r="C61" s="36">
        <v>58990</v>
      </c>
      <c r="D61" s="37">
        <v>0.81</v>
      </c>
      <c r="E61" s="37">
        <v>6.89</v>
      </c>
      <c r="F61" s="37">
        <v>1.64</v>
      </c>
      <c r="G61" s="37">
        <v>0.8</v>
      </c>
      <c r="H61" s="37">
        <v>0.55000000000000004</v>
      </c>
      <c r="I61" s="37">
        <v>0.3</v>
      </c>
      <c r="J61" s="38">
        <v>0.15</v>
      </c>
    </row>
    <row r="62" spans="1:10" x14ac:dyDescent="0.25">
      <c r="A62" s="34"/>
      <c r="B62" s="35">
        <v>1989</v>
      </c>
      <c r="C62" s="36">
        <v>60643</v>
      </c>
      <c r="D62" s="37">
        <v>0.74</v>
      </c>
      <c r="E62" s="37">
        <v>6.65</v>
      </c>
      <c r="F62" s="37">
        <v>1.72</v>
      </c>
      <c r="G62" s="37">
        <v>0.62</v>
      </c>
      <c r="H62" s="37">
        <v>0.46</v>
      </c>
      <c r="I62" s="37">
        <v>0.2</v>
      </c>
      <c r="J62" s="38">
        <v>0.08</v>
      </c>
    </row>
    <row r="63" spans="1:10" x14ac:dyDescent="0.25">
      <c r="A63" s="34"/>
      <c r="B63" s="35">
        <v>1990</v>
      </c>
      <c r="C63" s="36">
        <v>64340</v>
      </c>
      <c r="D63" s="37">
        <v>0.68</v>
      </c>
      <c r="E63" s="37">
        <v>5.81</v>
      </c>
      <c r="F63" s="37">
        <v>1.53</v>
      </c>
      <c r="G63" s="37">
        <v>0.67</v>
      </c>
      <c r="H63" s="37">
        <v>0.36</v>
      </c>
      <c r="I63" s="37">
        <v>0.19</v>
      </c>
      <c r="J63" s="38">
        <v>0.05</v>
      </c>
    </row>
    <row r="64" spans="1:10" x14ac:dyDescent="0.25">
      <c r="A64" s="34"/>
      <c r="B64" s="35">
        <v>1991</v>
      </c>
      <c r="C64" s="36">
        <v>64296</v>
      </c>
      <c r="D64" s="37">
        <v>0.67</v>
      </c>
      <c r="E64" s="37">
        <v>4.96</v>
      </c>
      <c r="F64" s="37">
        <v>1.57</v>
      </c>
      <c r="G64" s="37">
        <v>0.75</v>
      </c>
      <c r="H64" s="37">
        <v>0.24</v>
      </c>
      <c r="I64" s="37">
        <v>0.15</v>
      </c>
      <c r="J64" s="38">
        <v>0.11</v>
      </c>
    </row>
    <row r="65" spans="1:10" x14ac:dyDescent="0.25">
      <c r="A65" s="34"/>
      <c r="B65" s="35">
        <v>1992</v>
      </c>
      <c r="C65" s="36">
        <v>63073</v>
      </c>
      <c r="D65" s="37">
        <v>0.61</v>
      </c>
      <c r="E65" s="37">
        <v>5.22</v>
      </c>
      <c r="F65" s="37">
        <v>1.26</v>
      </c>
      <c r="G65" s="37">
        <v>0.64</v>
      </c>
      <c r="H65" s="37">
        <v>0.21</v>
      </c>
      <c r="I65" s="37">
        <v>0.15</v>
      </c>
      <c r="J65" s="38">
        <v>0.18</v>
      </c>
    </row>
    <row r="66" spans="1:10" x14ac:dyDescent="0.25">
      <c r="A66" s="34"/>
      <c r="B66" s="35">
        <v>1993</v>
      </c>
      <c r="C66" s="36">
        <v>59847</v>
      </c>
      <c r="D66" s="37">
        <v>0.64</v>
      </c>
      <c r="E66" s="37">
        <v>5.36</v>
      </c>
      <c r="F66" s="37">
        <v>1.29</v>
      </c>
      <c r="G66" s="37">
        <v>0.62</v>
      </c>
      <c r="H66" s="37">
        <v>0.28999999999999998</v>
      </c>
      <c r="I66" s="37">
        <v>0.16</v>
      </c>
      <c r="J66" s="38">
        <v>0.1</v>
      </c>
    </row>
    <row r="67" spans="1:10" x14ac:dyDescent="0.25">
      <c r="A67" s="34"/>
      <c r="B67" s="35">
        <v>1994</v>
      </c>
      <c r="C67" s="36">
        <v>57669</v>
      </c>
      <c r="D67" s="37">
        <v>0.66</v>
      </c>
      <c r="E67" s="37">
        <v>5.08</v>
      </c>
      <c r="F67" s="37">
        <v>1.3</v>
      </c>
      <c r="G67" s="37">
        <v>0.64</v>
      </c>
      <c r="H67" s="37">
        <v>0.28999999999999998</v>
      </c>
      <c r="I67" s="37">
        <v>0.16</v>
      </c>
      <c r="J67" s="38">
        <v>0</v>
      </c>
    </row>
    <row r="68" spans="1:10" x14ac:dyDescent="0.25">
      <c r="A68" s="34"/>
      <c r="B68" s="35">
        <v>1995</v>
      </c>
      <c r="C68" s="36">
        <v>54095</v>
      </c>
      <c r="D68" s="37">
        <v>0.61</v>
      </c>
      <c r="E68" s="37">
        <v>4.83</v>
      </c>
      <c r="F68" s="37">
        <v>1.1499999999999999</v>
      </c>
      <c r="G68" s="37">
        <v>0.52</v>
      </c>
      <c r="H68" s="37">
        <v>0.32</v>
      </c>
      <c r="I68" s="37">
        <v>0.15</v>
      </c>
      <c r="J68" s="38">
        <v>7.0000000000000007E-2</v>
      </c>
    </row>
    <row r="69" spans="1:10" x14ac:dyDescent="0.25">
      <c r="A69" s="10"/>
    </row>
  </sheetData>
  <sheetProtection sheet="1" objects="1" scenarios="1"/>
  <mergeCells count="3">
    <mergeCell ref="D3:J3"/>
    <mergeCell ref="F4:G4"/>
    <mergeCell ref="H4:I4"/>
  </mergeCells>
  <conditionalFormatting sqref="A6:J31 B32:J32 A33:J68">
    <cfRule type="expression" dxfId="0" priority="1">
      <formula>MOD(ROW(),2)=0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Definitioner</vt:lpstr>
      <vt:lpstr>Tabell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Länk Jesper SSA/AU/UTB-Ö</dc:creator>
  <cp:lastModifiedBy>Länk Jesper SSA/AU/UTB-Ö</cp:lastModifiedBy>
  <dcterms:created xsi:type="dcterms:W3CDTF">2015-06-05T18:19:34Z</dcterms:created>
  <dcterms:modified xsi:type="dcterms:W3CDTF">2026-03-18T14:29:20Z</dcterms:modified>
</cp:coreProperties>
</file>