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\HSV Leveranser (övrigt enligt avtal)\2025\Föräldrarnas utbildningsnivå\Webbtabeller\Leverans\"/>
    </mc:Choice>
  </mc:AlternateContent>
  <xr:revisionPtr revIDLastSave="0" documentId="13_ncr:1_{5BE704AE-4C6B-4A1A-B625-3F652364FA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finitioner" sheetId="29" r:id="rId1"/>
    <sheet name="Tabell 3" sheetId="27" r:id="rId2"/>
  </sheets>
  <externalReferences>
    <externalReference r:id="rId3"/>
  </externalReferences>
  <definedNames>
    <definedName name="omrAgg">[1]Agg!$C$1:$V$65536</definedName>
    <definedName name="omrJob">[1]Job!$A$1:$G$65536</definedName>
    <definedName name="omrSel">[1]Sel!$C$1:$H$65536</definedName>
    <definedName name="omrTabKort">[1]TabKort!$A$1:$H$65536</definedName>
    <definedName name="_xlnm.Print_Area" localSheetId="1">'Tabell 3'!$A$1:$M$613</definedName>
    <definedName name="_xlnm.Print_Titles" localSheetId="1">'Tabell 3'!$3:$5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<sst xmlns="http://schemas.openxmlformats.org/spreadsheetml/2006/main" count="1039" uniqueCount="77">
  <si>
    <t>Totalt</t>
  </si>
  <si>
    <t>Förgymnasial</t>
  </si>
  <si>
    <t>Kvinnor</t>
  </si>
  <si>
    <t>Forskarutbildning</t>
  </si>
  <si>
    <t>Föräldrarnas utbildningsnivå</t>
  </si>
  <si>
    <t>Män</t>
  </si>
  <si>
    <t>Gymnasial 3 år</t>
  </si>
  <si>
    <t>.</t>
  </si>
  <si>
    <t xml:space="preserve">Övr. </t>
  </si>
  <si>
    <t xml:space="preserve">Ej gymn. </t>
  </si>
  <si>
    <t>Antal i årskullen</t>
  </si>
  <si>
    <t>Ej uppg.föräldrar/nivå</t>
  </si>
  <si>
    <t>Eftergymnasial &gt;= 3 år</t>
  </si>
  <si>
    <t>Eftergymnasial &lt; 3 år</t>
  </si>
  <si>
    <t>Gymnasial &lt;= 2 år</t>
  </si>
  <si>
    <t>De personer som ingår i tabellens grundpopulation var även folkbokförda i Sverige vid 12 års ålder.</t>
  </si>
  <si>
    <t>Definitioner och förklaringar</t>
  </si>
  <si>
    <t>Definitioner</t>
  </si>
  <si>
    <t>Gymnasieskolutbildning</t>
  </si>
  <si>
    <t>Årskullar (kohorter)</t>
  </si>
  <si>
    <t xml:space="preserve">Ålder </t>
  </si>
  <si>
    <t>Ålder beräknas per den 31 december under läsåret.</t>
  </si>
  <si>
    <t>Senast kommenterade uppgifter</t>
  </si>
  <si>
    <t>Kön</t>
  </si>
  <si>
    <t>Högskoleutbildade vid 21 år (%)</t>
  </si>
  <si>
    <t>Högskoleutbildade vid 25 år (%)</t>
  </si>
  <si>
    <t>Födelseår</t>
  </si>
  <si>
    <r>
      <t>Hög. förb.</t>
    </r>
    <r>
      <rPr>
        <b/>
        <vertAlign val="superscript"/>
        <sz val="10"/>
        <color theme="3"/>
        <rFont val="Roboto"/>
        <scheme val="minor"/>
      </rPr>
      <t>1</t>
    </r>
  </si>
  <si>
    <r>
      <t>Hög. förb.</t>
    </r>
    <r>
      <rPr>
        <b/>
        <vertAlign val="superscript"/>
        <sz val="10"/>
        <color theme="3"/>
        <rFont val="Roboto"/>
        <scheme val="minor"/>
      </rPr>
      <t xml:space="preserve">1 </t>
    </r>
  </si>
  <si>
    <t>Båda könen</t>
  </si>
  <si>
    <t>Uppgifterna är hämtade från universitets- och högskoleregistret som är ett "levande" register. Detta innebär att registret fortlöpande uppdateras och att uttag vid olika tidpunkter kan skilja sig åt.</t>
  </si>
  <si>
    <t>Föräldrakoppling erhålls från Flergenerationsregistret och uppgifter om föräldrarnas utbildningsnivå från Registret över befolkningens utbildning</t>
  </si>
  <si>
    <t>Definitioner:</t>
  </si>
  <si>
    <t>Kolumn2</t>
  </si>
  <si>
    <t>Information om uttaget</t>
  </si>
  <si>
    <t xml:space="preserve">Statistiken har producerats av SCB på uppdrag av UKÄ, som ansvarar för officiell statistik inom området.
Mer statistik inom högskoleområdet finns på UKÄs webbplats: www.uka.se </t>
  </si>
  <si>
    <t>Period</t>
  </si>
  <si>
    <t>Kontaktpersoner SCB</t>
  </si>
  <si>
    <t>Kontaktpersoner UKÄ</t>
  </si>
  <si>
    <t>Berörda register</t>
  </si>
  <si>
    <t>Statistiskt meddelande om högskolenybörjare och doktorandnybörjare efter föräldrarnas utbildningsnivå: scb.se/uf0212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</si>
  <si>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 xml:space="preserve"> Högskoleförberedande program är de program som förbereder studenter för högskolestudier, övriga program inkluderar bland annat yrkesprogram.</t>
    </r>
  </si>
  <si>
    <t>Universitets- och högskoleregistret (HREG), Flergenerationsregistret (FlerGen), Utbildningsregistret (UREG),
Registret över totalbefolkningen (RTB)</t>
  </si>
  <si>
    <t>1978–2003</t>
  </si>
  <si>
    <t>För folkbokförda 12-åringar i Sverige födda 1978–2003 redovisas uppgifter om påbörjad svensk högskoleutbildning till och med året de blir 21 och 25 år. För att ingå i redovisningen krävs därutöver att personen var folkbokförd vid 21 respektive 25 års ålder.</t>
  </si>
  <si>
    <t xml:space="preserve">För årskullarna folkbokförda 12-åringar födda 1978–2003 redovisas senast avslutade program/linje i svensk gymnasieskola (kommunal vuxenutbildning, KOMVUX, ingår inte). Uppgifter om avgångna från gymnasieskolan finns fr.o.m. 1972/73. </t>
  </si>
  <si>
    <t>Föräldrarnas utbildningsnivå beskrivs med hjälp av den förälder som har den högsta utbildningen. Uppgifterna kommer från Registret över befolkningens utbildning och är klassificerade enligt nivå i Svensk utbildnings nomenklatur (SUN). Kopplingen mellan barn och föräldrar har gjorts med hjälp av Flergenerationsregistret. Se även avsnittet Kort om statistiken i statistikt meddelande UF 20 SM2402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</si>
  <si>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</si>
  <si>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</si>
  <si>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</si>
  <si>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</si>
  <si>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</si>
  <si>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</si>
  <si>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</si>
  <si>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</si>
  <si>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</si>
  <si>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</si>
  <si>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</si>
  <si>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</si>
  <si>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</si>
  <si>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</si>
  <si>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</si>
  <si>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</si>
  <si>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</si>
  <si>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</si>
  <si>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</si>
  <si>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</si>
  <si>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</si>
  <si>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</si>
  <si>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</si>
  <si>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</si>
  <si>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</si>
  <si>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r>
      <t xml:space="preserve">Personer som läst på komvux ingår inte i redovisad gymnasieskolutbildning. Se definitioner under </t>
    </r>
    <r>
      <rPr>
        <i/>
        <sz val="10"/>
        <color theme="1"/>
        <rFont val="Roboto"/>
        <scheme val="minor"/>
      </rPr>
      <t>Kort om statistiken  i UF20SM2402.</t>
    </r>
  </si>
  <si>
    <t xml:space="preserve">Share of population (age groups) that has begun a Swedish higher education programme by the age of 21 and 25, by parental education, sex and upper secondary education </t>
  </si>
  <si>
    <t>Andel av befolkningen (födelsekullar) med påbörjad svensk högskoleutbildning senast vid 21 och 25 års ålder efter föräldrarnas utbildningsnivå, kön och gymnasieskolutbildning</t>
  </si>
  <si>
    <t>Jesper Länk, 010–479 57 33; jesper.lank@scb.se; alt. hogskolestat@scb.se</t>
  </si>
  <si>
    <t>Regina Vilkénas, 08–563 086 13; regina.vilkenas@uka.se; alt. analys@uka.se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</si>
</sst>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sz val="10"/>
      <name val="Arial"/>
      <family val="2"/>
    </font>
    <font>
      <b/>
      <sz val="10"/>
      <color theme="3"/>
      <name val="Roboto"/>
      <scheme val="minor"/>
    </font>
    <font>
      <b/>
      <vertAlign val="superscript"/>
      <sz val="10"/>
      <color theme="3"/>
      <name val="Roboto"/>
      <scheme val="minor"/>
    </font>
    <font>
      <i/>
      <sz val="10"/>
      <color theme="1"/>
      <name val="Roboto"/>
      <scheme val="minor"/>
    </font>
    <font>
      <vertAlign val="superscript"/>
      <sz val="10"/>
      <color theme="1"/>
      <name val="Roboto"/>
      <scheme val="minor"/>
    </font>
    <font>
      <sz val="10"/>
      <color theme="3"/>
      <name val="Roboto"/>
      <family val="2"/>
      <scheme val="minor"/>
    </font>
    <font>
      <sz val="10"/>
      <color rgb="FF1E00BE"/>
      <name val="Roboto"/>
    </font>
    <font>
      <sz val="11"/>
      <color theme="0"/>
      <name val="Roboto"/>
    </font>
    <font>
      <u/>
      <sz val="10"/>
      <color theme="10"/>
      <name val="Roboto"/>
      <scheme val="minor"/>
    </font>
    <font>
      <u/>
      <sz val="10"/>
      <color rgb="FF1E00BE"/>
      <name val="Roboto"/>
      <scheme val="minor"/>
    </font>
    <font>
      <b/>
      <sz val="16"/>
      <color rgb="FF1E00BE"/>
      <name val="Roboto"/>
    </font>
    <font>
      <b/>
      <sz val="14"/>
      <color rgb="FF1E00BE"/>
      <name val="Roboto"/>
    </font>
    <font>
      <b/>
      <sz val="10"/>
      <color rgb="FF1E00BE"/>
      <name val="Roboto"/>
    </font>
    <font>
      <sz val="10"/>
      <color theme="3"/>
      <name val="Roboto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FF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3"/>
      </bottom>
      <diagonal/>
    </border>
    <border>
      <left/>
      <right style="thin">
        <color theme="3"/>
      </right>
      <top style="thin">
        <color rgb="FF1E00BE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1E00BE"/>
      </bottom>
      <diagonal/>
    </border>
    <border>
      <left style="thin">
        <color theme="3"/>
      </left>
      <right/>
      <top style="thin">
        <color theme="3"/>
      </top>
      <bottom style="thin">
        <color rgb="FF1E00BE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19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7" fillId="2" borderId="0" applyNumberFormat="0" applyFont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Protection="0">
      <alignment horizontal="right" vertical="center"/>
    </xf>
    <xf numFmtId="0" fontId="8" fillId="0" borderId="0" applyNumberFormat="0" applyFill="0" applyBorder="0" applyProtection="0">
      <alignment horizontal="left"/>
    </xf>
    <xf numFmtId="0" fontId="8" fillId="0" borderId="0" applyFill="0" applyBorder="0" applyProtection="0">
      <alignment horizontal="left" vertical="center"/>
    </xf>
    <xf numFmtId="0" fontId="13" fillId="0" borderId="0"/>
    <xf numFmtId="0" fontId="18" fillId="0" borderId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right" vertical="center"/>
    </xf>
    <xf numFmtId="0" fontId="21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right" vertical="top"/>
    </xf>
    <xf numFmtId="0" fontId="14" fillId="0" borderId="6" xfId="0" applyFont="1" applyBorder="1" applyAlignment="1">
      <alignment horizontal="right" vertical="top"/>
    </xf>
    <xf numFmtId="0" fontId="0" fillId="0" borderId="0" xfId="0" applyFont="1" applyAlignment="1">
      <alignment horizontal="right" vertical="top"/>
    </xf>
    <xf numFmtId="0" fontId="8" fillId="0" borderId="10" xfId="0" applyFont="1" applyFill="1" applyBorder="1" applyAlignment="1">
      <alignment horizontal="left" vertical="top"/>
    </xf>
    <xf numFmtId="3" fontId="8" fillId="0" borderId="11" xfId="0" applyNumberFormat="1" applyFont="1" applyFill="1" applyBorder="1" applyAlignment="1">
      <alignment horizontal="right" vertical="top"/>
    </xf>
    <xf numFmtId="3" fontId="8" fillId="0" borderId="14" xfId="0" applyNumberFormat="1" applyFont="1" applyFill="1" applyBorder="1" applyAlignment="1">
      <alignment horizontal="right" vertical="top"/>
    </xf>
    <xf numFmtId="0" fontId="8" fillId="0" borderId="7" xfId="0" applyFont="1" applyFill="1" applyBorder="1" applyAlignment="1">
      <alignment horizontal="left" vertical="top"/>
    </xf>
    <xf numFmtId="0" fontId="8" fillId="0" borderId="10" xfId="0" applyNumberFormat="1" applyFont="1" applyFill="1" applyBorder="1" applyAlignment="1">
      <alignment horizontal="left" vertical="top"/>
    </xf>
    <xf numFmtId="3" fontId="8" fillId="0" borderId="8" xfId="0" applyNumberFormat="1" applyFont="1" applyFill="1" applyBorder="1" applyAlignment="1">
      <alignment horizontal="right" vertical="top"/>
    </xf>
    <xf numFmtId="0" fontId="8" fillId="0" borderId="10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9" fillId="0" borderId="0" xfId="0" applyFont="1">
      <alignment vertical="top"/>
    </xf>
    <xf numFmtId="0" fontId="20" fillId="3" borderId="16" xfId="0" applyFont="1" applyFill="1" applyBorder="1" applyAlignment="1">
      <alignment vertical="top" wrapText="1"/>
    </xf>
    <xf numFmtId="0" fontId="22" fillId="4" borderId="2" xfId="18" applyNumberFormat="1" applyFont="1" applyFill="1" applyBorder="1" applyAlignment="1">
      <alignment vertical="top" wrapText="1"/>
    </xf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19" fillId="0" borderId="0" xfId="16" applyFont="1">
      <alignment horizontal="left" vertical="center"/>
    </xf>
    <xf numFmtId="0" fontId="24" fillId="0" borderId="15" xfId="0" applyFont="1" applyBorder="1" applyAlignment="1">
      <alignment horizontal="left" vertical="top"/>
    </xf>
    <xf numFmtId="0" fontId="25" fillId="0" borderId="0" xfId="17" applyNumberFormat="1" applyFont="1" applyFill="1" applyBorder="1" applyAlignment="1">
      <alignment horizontal="left" vertical="top" wrapText="1"/>
    </xf>
    <xf numFmtId="0" fontId="19" fillId="0" borderId="0" xfId="17" applyNumberFormat="1" applyFont="1" applyFill="1" applyBorder="1" applyAlignment="1">
      <alignment vertical="top" wrapText="1"/>
    </xf>
    <xf numFmtId="0" fontId="25" fillId="0" borderId="0" xfId="12" applyNumberFormat="1" applyFont="1" applyFill="1" applyBorder="1" applyAlignment="1">
      <alignment horizontal="left" vertical="top" wrapText="1"/>
    </xf>
    <xf numFmtId="0" fontId="25" fillId="0" borderId="0" xfId="17" applyFont="1" applyFill="1" applyBorder="1" applyAlignment="1">
      <alignment horizontal="left" vertical="top" wrapText="1"/>
    </xf>
    <xf numFmtId="0" fontId="19" fillId="0" borderId="3" xfId="0" applyFont="1" applyBorder="1">
      <alignment vertical="top"/>
    </xf>
    <xf numFmtId="0" fontId="25" fillId="2" borderId="7" xfId="17" applyNumberFormat="1" applyFont="1" applyFill="1" applyBorder="1" applyAlignment="1">
      <alignment horizontal="left" vertical="top"/>
    </xf>
    <xf numFmtId="0" fontId="19" fillId="2" borderId="9" xfId="17" applyNumberFormat="1" applyFont="1" applyFill="1" applyBorder="1" applyAlignment="1">
      <alignment horizontal="left" vertical="top" wrapText="1"/>
    </xf>
    <xf numFmtId="0" fontId="25" fillId="0" borderId="17" xfId="17" applyNumberFormat="1" applyFont="1" applyFill="1" applyBorder="1" applyAlignment="1">
      <alignment horizontal="left" vertical="top"/>
    </xf>
    <xf numFmtId="0" fontId="19" fillId="0" borderId="18" xfId="17" applyNumberFormat="1" applyFont="1" applyFill="1" applyBorder="1" applyAlignment="1">
      <alignment horizontal="left" vertical="top" wrapText="1"/>
    </xf>
    <xf numFmtId="0" fontId="25" fillId="2" borderId="19" xfId="17" applyNumberFormat="1" applyFont="1" applyFill="1" applyBorder="1" applyAlignment="1">
      <alignment horizontal="left" vertical="top"/>
    </xf>
    <xf numFmtId="0" fontId="25" fillId="0" borderId="20" xfId="17" applyFont="1" applyFill="1" applyBorder="1" applyAlignment="1">
      <alignment horizontal="left" vertical="top"/>
    </xf>
    <xf numFmtId="0" fontId="25" fillId="2" borderId="13" xfId="17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9" fillId="0" borderId="0" xfId="12" applyNumberFormat="1" applyFont="1" applyFill="1" applyBorder="1" applyAlignment="1">
      <alignment vertical="top" wrapText="1"/>
    </xf>
    <xf numFmtId="0" fontId="19" fillId="2" borderId="18" xfId="17" applyNumberFormat="1" applyFont="1" applyFill="1" applyBorder="1" applyAlignment="1">
      <alignment horizontal="left" vertical="top" wrapText="1"/>
    </xf>
    <xf numFmtId="0" fontId="26" fillId="0" borderId="21" xfId="17" applyNumberFormat="1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/>
    </xf>
    <xf numFmtId="3" fontId="8" fillId="0" borderId="22" xfId="0" applyNumberFormat="1" applyFont="1" applyFill="1" applyBorder="1" applyAlignment="1">
      <alignment horizontal="right" vertical="top"/>
    </xf>
    <xf numFmtId="1" fontId="8" fillId="0" borderId="8" xfId="0" applyNumberFormat="1" applyFont="1" applyFill="1" applyBorder="1" applyAlignment="1">
      <alignment horizontal="right" vertical="top"/>
    </xf>
    <xf numFmtId="1" fontId="8" fillId="0" borderId="9" xfId="0" applyNumberFormat="1" applyFont="1" applyFill="1" applyBorder="1" applyAlignment="1">
      <alignment horizontal="right" vertical="top"/>
    </xf>
    <xf numFmtId="1" fontId="8" fillId="0" borderId="11" xfId="0" applyNumberFormat="1" applyFont="1" applyFill="1" applyBorder="1" applyAlignment="1">
      <alignment horizontal="right" vertical="top"/>
    </xf>
    <xf numFmtId="1" fontId="8" fillId="0" borderId="12" xfId="0" applyNumberFormat="1" applyFont="1" applyFill="1" applyBorder="1" applyAlignment="1">
      <alignment horizontal="right" vertical="top"/>
    </xf>
    <xf numFmtId="1" fontId="8" fillId="0" borderId="22" xfId="0" applyNumberFormat="1" applyFont="1" applyFill="1" applyBorder="1" applyAlignment="1">
      <alignment horizontal="right" vertical="top"/>
    </xf>
    <xf numFmtId="1" fontId="8" fillId="0" borderId="18" xfId="0" applyNumberFormat="1" applyFont="1" applyFill="1" applyBorder="1" applyAlignment="1">
      <alignment horizontal="right" vertical="top"/>
    </xf>
    <xf numFmtId="1" fontId="8" fillId="0" borderId="14" xfId="0" applyNumberFormat="1" applyFont="1" applyFill="1" applyBorder="1" applyAlignment="1">
      <alignment horizontal="right" vertical="top"/>
    </xf>
    <xf numFmtId="1" fontId="8" fillId="0" borderId="2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</cellXfs>
  <cellStyles count="19">
    <cellStyle name="Diagramrubrik 1" xfId="8" xr:uid="{00000000-0005-0000-0000-000000000000}"/>
    <cellStyle name="Diagramrubrik 2" xfId="9" xr:uid="{00000000-0005-0000-0000-000001000000}"/>
    <cellStyle name="Hyperlänk 2" xfId="18" xr:uid="{BA724AAA-E4F8-44EC-B671-E13AC9DF5F6F}"/>
    <cellStyle name="Normal" xfId="0" builtinId="0" customBuiltin="1"/>
    <cellStyle name="Normal 3 2" xfId="15" xr:uid="{00000000-0005-0000-0000-000004000000}"/>
    <cellStyle name="Posttext" xfId="14" xr:uid="{00000000-0005-0000-0000-000008000000}"/>
    <cellStyle name="Posttext 2" xfId="16" xr:uid="{B7DF67CD-E09E-4837-A52D-AE05D297F9C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0E000000}"/>
    <cellStyle name="Rubrik över tabell 1" xfId="10" xr:uid="{00000000-0005-0000-0000-00000F000000}"/>
    <cellStyle name="Rubrik över tabell 2" xfId="11" xr:uid="{00000000-0005-0000-0000-000010000000}"/>
    <cellStyle name="Skuggning i tabell" xfId="7" xr:uid="{00000000-0005-0000-0000-000011000000}"/>
    <cellStyle name="Summa" xfId="6" builtinId="25" customBuiltin="1"/>
    <cellStyle name="Tabelltext" xfId="12" xr:uid="{00000000-0005-0000-0000-000013000000}"/>
    <cellStyle name="Tabelltext 2" xfId="17" xr:uid="{E6E4B312-7146-452C-BE69-FFA259272BBB}"/>
  </cellStyles>
  <dxfs count="13">
    <dxf>
      <font>
        <b/>
        <i val="0"/>
      </font>
    </dxf>
    <dxf>
      <fill>
        <patternFill>
          <bgColor rgb="FFEDEDFF"/>
        </patternFill>
      </fill>
    </dxf>
    <dxf>
      <font>
        <b val="0"/>
        <strike val="0"/>
        <outline val="0"/>
        <shadow val="0"/>
        <vertAlign val="baseline"/>
        <color rgb="FF1E00B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color rgb="FF1E00BE"/>
        <name val="Roboto"/>
        <scheme val="none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vertAlign val="baseline"/>
        <color rgb="FF1E00BE"/>
        <name val="Roboto"/>
        <scheme val="none"/>
      </font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00000000-0011-0000-FFFF-FFFF00000000}">
      <tableStyleElement type="wholeTable" dxfId="12"/>
      <tableStyleElement type="headerRow" dxfId="11"/>
      <tableStyleElement type="totalRow" dxfId="10"/>
      <tableStyleElement type="firstRowStripe" dxfId="9"/>
      <tableStyleElement type="secondRowStripe" dxfId="8"/>
    </tableStyle>
  </tableStyles>
  <colors>
    <mruColors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611</xdr:row>
      <xdr:rowOff>47625</xdr:rowOff>
    </xdr:from>
    <xdr:to>
      <xdr:col>1</xdr:col>
      <xdr:colOff>189235</xdr:colOff>
      <xdr:row>612</xdr:row>
      <xdr:rowOff>110430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B0D31AB-8F61-444B-9FE2-A68FD46D4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1937800"/>
          <a:ext cx="1831314" cy="245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00577B-59C3-44D7-8AF9-83FF3BA200D1}" name="Tabell5234568122" displayName="Tabell5234568122" ref="A5:B9" totalsRowShown="0" headerRowDxfId="7" dataDxfId="5" headerRowBorderDxfId="6">
  <tableColumns count="2">
    <tableColumn id="1" xr3:uid="{5DFD026F-5D85-4E2B-A05A-80E6576C39C5}" name="Definitioner" dataDxfId="4" totalsRowDxfId="3" dataCellStyle="Tabelltext"/>
    <tableColumn id="5" xr3:uid="{E7AB8E33-3468-4500-AF22-0F5232AB60F0}" name="Kolumn2" dataDxfId="2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b.se/uf021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C903-764D-4719-8246-66BEC20B5A29}">
  <sheetPr>
    <pageSetUpPr fitToPage="1"/>
  </sheetPr>
  <dimension ref="A1:B18"/>
  <sheetViews>
    <sheetView showGridLines="0" tabSelected="1" zoomScaleNormal="100" workbookViewId="0">
      <selection activeCell="A13" sqref="A13:B13"/>
    </sheetView>
  </sheetViews>
  <sheetFormatPr defaultColWidth="9.140625" defaultRowHeight="15" x14ac:dyDescent="0.3"/>
  <cols>
    <col min="1" max="1" width="32" style="15" customWidth="1"/>
    <col min="2" max="2" width="100.28515625" style="19" customWidth="1"/>
    <col min="3" max="16384" width="9.140625" style="15"/>
  </cols>
  <sheetData>
    <row r="1" spans="1:2" ht="22.5" x14ac:dyDescent="0.3">
      <c r="A1" s="18" t="s">
        <v>16</v>
      </c>
    </row>
    <row r="2" spans="1:2" x14ac:dyDescent="0.3">
      <c r="A2" s="20" t="s">
        <v>30</v>
      </c>
      <c r="B2" s="15"/>
    </row>
    <row r="3" spans="1:2" x14ac:dyDescent="0.3">
      <c r="A3" s="15" t="s">
        <v>31</v>
      </c>
      <c r="B3" s="15"/>
    </row>
    <row r="4" spans="1:2" ht="21" thickBot="1" x14ac:dyDescent="0.35">
      <c r="A4" s="21" t="s">
        <v>32</v>
      </c>
    </row>
    <row r="5" spans="1:2" ht="17.25" thickBot="1" x14ac:dyDescent="0.35">
      <c r="A5" s="16" t="s">
        <v>17</v>
      </c>
      <c r="B5" s="16" t="s">
        <v>33</v>
      </c>
    </row>
    <row r="6" spans="1:2" ht="60" x14ac:dyDescent="0.3">
      <c r="A6" s="22" t="s">
        <v>4</v>
      </c>
      <c r="B6" s="23" t="s">
        <v>46</v>
      </c>
    </row>
    <row r="7" spans="1:2" ht="45" x14ac:dyDescent="0.3">
      <c r="A7" s="24" t="s">
        <v>18</v>
      </c>
      <c r="B7" s="39" t="s">
        <v>45</v>
      </c>
    </row>
    <row r="8" spans="1:2" ht="45" x14ac:dyDescent="0.3">
      <c r="A8" s="24" t="s">
        <v>19</v>
      </c>
      <c r="B8" s="39" t="s">
        <v>44</v>
      </c>
    </row>
    <row r="9" spans="1:2" ht="15.75" thickBot="1" x14ac:dyDescent="0.35">
      <c r="A9" s="25" t="s">
        <v>20</v>
      </c>
      <c r="B9" s="23" t="s">
        <v>21</v>
      </c>
    </row>
    <row r="10" spans="1:2" x14ac:dyDescent="0.3">
      <c r="A10" s="26"/>
    </row>
    <row r="11" spans="1:2" ht="21" thickBot="1" x14ac:dyDescent="0.35">
      <c r="A11" s="21" t="s">
        <v>34</v>
      </c>
    </row>
    <row r="13" spans="1:2" ht="30" customHeight="1" thickBot="1" x14ac:dyDescent="0.35">
      <c r="A13" s="53" t="s">
        <v>35</v>
      </c>
      <c r="B13" s="53"/>
    </row>
    <row r="14" spans="1:2" x14ac:dyDescent="0.3">
      <c r="A14" s="27" t="s">
        <v>36</v>
      </c>
      <c r="B14" s="28" t="s">
        <v>43</v>
      </c>
    </row>
    <row r="15" spans="1:2" x14ac:dyDescent="0.3">
      <c r="A15" s="29" t="s">
        <v>37</v>
      </c>
      <c r="B15" s="30" t="s">
        <v>75</v>
      </c>
    </row>
    <row r="16" spans="1:2" x14ac:dyDescent="0.3">
      <c r="A16" s="31" t="s">
        <v>38</v>
      </c>
      <c r="B16" s="40" t="s">
        <v>76</v>
      </c>
    </row>
    <row r="17" spans="1:2" ht="30" x14ac:dyDescent="0.3">
      <c r="A17" s="32" t="s">
        <v>39</v>
      </c>
      <c r="B17" s="41" t="s">
        <v>42</v>
      </c>
    </row>
    <row r="18" spans="1:2" ht="30.75" thickBot="1" x14ac:dyDescent="0.35">
      <c r="A18" s="33" t="s">
        <v>22</v>
      </c>
      <c r="B18" s="17" t="s">
        <v>40</v>
      </c>
    </row>
  </sheetData>
  <sheetProtection sheet="1" objects="1" scenarios="1"/>
  <mergeCells count="1">
    <mergeCell ref="A13:B13"/>
  </mergeCells>
  <hyperlinks>
    <hyperlink ref="B18" r:id="rId1" xr:uid="{2EDD27DE-DFFB-462E-BD1D-DADC9CC515E1}"/>
  </hyperlinks>
  <pageMargins left="0.7" right="0.7" top="0.75" bottom="0.75" header="0.3" footer="0.3"/>
  <pageSetup paperSize="9" scale="68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1"/>
  <sheetViews>
    <sheetView showGridLines="0" zoomScaleNormal="100" zoomScaleSheetLayoutView="80" workbookViewId="0">
      <pane ySplit="5" topLeftCell="A6" activePane="bottomLeft" state="frozen"/>
      <selection pane="bottomLeft" activeCell="N31" sqref="N31"/>
    </sheetView>
  </sheetViews>
  <sheetFormatPr defaultColWidth="9.140625" defaultRowHeight="15" x14ac:dyDescent="0.3"/>
  <cols>
    <col min="1" max="1" width="27.140625" style="14" customWidth="1"/>
    <col min="2" max="2" width="8.140625" style="5" bestFit="1" customWidth="1"/>
    <col min="3" max="3" width="13" style="5" bestFit="1" customWidth="1"/>
    <col min="4" max="4" width="8.5703125" style="5" bestFit="1" customWidth="1"/>
    <col min="5" max="5" width="11" style="5" bestFit="1" customWidth="1"/>
    <col min="6" max="6" width="8.140625" style="5" bestFit="1" customWidth="1"/>
    <col min="7" max="7" width="11.5703125" style="5" customWidth="1"/>
    <col min="8" max="8" width="6.42578125" style="5" bestFit="1" customWidth="1"/>
    <col min="9" max="9" width="9.42578125" style="5" bestFit="1" customWidth="1"/>
    <col min="10" max="10" width="8.140625" style="5" bestFit="1" customWidth="1"/>
    <col min="11" max="11" width="11.85546875" style="5" customWidth="1"/>
    <col min="12" max="12" width="6.42578125" style="5" bestFit="1" customWidth="1"/>
    <col min="13" max="13" width="9.42578125" style="5" bestFit="1" customWidth="1"/>
    <col min="14" max="16384" width="9.140625" style="36"/>
  </cols>
  <sheetData>
    <row r="1" spans="1:13" x14ac:dyDescent="0.3">
      <c r="A1" s="34" t="s">
        <v>74</v>
      </c>
      <c r="B1" s="35"/>
      <c r="C1" s="35"/>
      <c r="D1" s="35"/>
      <c r="E1" s="35"/>
      <c r="F1" s="35"/>
      <c r="G1" s="35"/>
    </row>
    <row r="2" spans="1:13" ht="15.75" thickBot="1" x14ac:dyDescent="0.35">
      <c r="A2" s="52" t="s">
        <v>73</v>
      </c>
    </row>
    <row r="3" spans="1:13" ht="15.75" thickBot="1" x14ac:dyDescent="0.35">
      <c r="A3" s="1" t="s">
        <v>23</v>
      </c>
      <c r="B3" s="54" t="s">
        <v>10</v>
      </c>
      <c r="C3" s="54"/>
      <c r="D3" s="54"/>
      <c r="E3" s="54"/>
      <c r="F3" s="54" t="s">
        <v>24</v>
      </c>
      <c r="G3" s="54"/>
      <c r="H3" s="54"/>
      <c r="I3" s="54"/>
      <c r="J3" s="54" t="s">
        <v>25</v>
      </c>
      <c r="K3" s="54"/>
      <c r="L3" s="54"/>
      <c r="M3" s="55"/>
    </row>
    <row r="4" spans="1:13" ht="15.75" thickBot="1" x14ac:dyDescent="0.35">
      <c r="A4" s="2" t="s">
        <v>26</v>
      </c>
      <c r="B4" s="3" t="s">
        <v>0</v>
      </c>
      <c r="C4" s="54" t="s">
        <v>18</v>
      </c>
      <c r="D4" s="54"/>
      <c r="E4" s="54"/>
      <c r="F4" s="3" t="s">
        <v>0</v>
      </c>
      <c r="G4" s="54" t="s">
        <v>18</v>
      </c>
      <c r="H4" s="54"/>
      <c r="I4" s="54"/>
      <c r="J4" s="3" t="s">
        <v>0</v>
      </c>
      <c r="K4" s="54" t="s">
        <v>18</v>
      </c>
      <c r="L4" s="54"/>
      <c r="M4" s="55"/>
    </row>
    <row r="5" spans="1:13" ht="16.5" thickBot="1" x14ac:dyDescent="0.35">
      <c r="A5" s="2" t="s">
        <v>4</v>
      </c>
      <c r="B5" s="37"/>
      <c r="C5" s="3" t="s">
        <v>27</v>
      </c>
      <c r="D5" s="3" t="s">
        <v>8</v>
      </c>
      <c r="E5" s="3" t="s">
        <v>9</v>
      </c>
      <c r="F5" s="37"/>
      <c r="G5" s="3" t="s">
        <v>28</v>
      </c>
      <c r="H5" s="3" t="s">
        <v>8</v>
      </c>
      <c r="I5" s="3" t="s">
        <v>9</v>
      </c>
      <c r="J5" s="37"/>
      <c r="K5" s="3" t="s">
        <v>27</v>
      </c>
      <c r="L5" s="3" t="s">
        <v>8</v>
      </c>
      <c r="M5" s="4" t="s">
        <v>9</v>
      </c>
    </row>
    <row r="6" spans="1:13" s="38" customFormat="1" x14ac:dyDescent="0.3">
      <c r="A6" s="9" t="s">
        <v>29</v>
      </c>
      <c r="B6" s="11"/>
      <c r="C6" s="11"/>
      <c r="D6" s="11"/>
      <c r="E6" s="11"/>
      <c r="F6" s="44"/>
      <c r="G6" s="44"/>
      <c r="H6" s="44"/>
      <c r="I6" s="44"/>
      <c r="J6" s="44"/>
      <c r="K6" s="44"/>
      <c r="L6" s="44"/>
      <c r="M6" s="45"/>
    </row>
    <row r="7" spans="1:13" s="38" customFormat="1" x14ac:dyDescent="0.3">
      <c r="A7" s="10" t="s">
        <v>47</v>
      </c>
      <c r="B7" s="7">
        <v>96139</v>
      </c>
      <c r="C7" s="7">
        <v>41244</v>
      </c>
      <c r="D7" s="7">
        <v>32468</v>
      </c>
      <c r="E7" s="7">
        <v>22427</v>
      </c>
      <c r="F7" s="46">
        <v>30.21</v>
      </c>
      <c r="G7" s="46">
        <v>59.1</v>
      </c>
      <c r="H7" s="46">
        <v>10.9</v>
      </c>
      <c r="I7" s="46">
        <v>5.03</v>
      </c>
      <c r="J7" s="46">
        <v>44.4</v>
      </c>
      <c r="K7" s="46">
        <v>77.78</v>
      </c>
      <c r="L7" s="46">
        <v>23.38</v>
      </c>
      <c r="M7" s="47">
        <v>13.45</v>
      </c>
    </row>
    <row r="8" spans="1:13" s="38" customFormat="1" x14ac:dyDescent="0.3">
      <c r="A8" s="6" t="s">
        <v>3</v>
      </c>
      <c r="B8" s="7">
        <v>1417</v>
      </c>
      <c r="C8" s="7">
        <v>1134</v>
      </c>
      <c r="D8" s="7">
        <v>105</v>
      </c>
      <c r="E8" s="7">
        <v>178</v>
      </c>
      <c r="F8" s="46">
        <v>70.290000000000006</v>
      </c>
      <c r="G8" s="46">
        <v>80.599999999999994</v>
      </c>
      <c r="H8" s="46">
        <v>27.62</v>
      </c>
      <c r="I8" s="46">
        <v>29.78</v>
      </c>
      <c r="J8" s="46">
        <v>84.62</v>
      </c>
      <c r="K8" s="46">
        <v>92.68</v>
      </c>
      <c r="L8" s="46">
        <v>54.29</v>
      </c>
      <c r="M8" s="47">
        <v>51.12</v>
      </c>
    </row>
    <row r="9" spans="1:13" s="38" customFormat="1" x14ac:dyDescent="0.3">
      <c r="A9" s="6" t="s">
        <v>12</v>
      </c>
      <c r="B9" s="7">
        <v>20035</v>
      </c>
      <c r="C9" s="7">
        <v>13791</v>
      </c>
      <c r="D9" s="7">
        <v>3393</v>
      </c>
      <c r="E9" s="7">
        <v>2851</v>
      </c>
      <c r="F9" s="46">
        <v>52.64</v>
      </c>
      <c r="G9" s="46">
        <v>68.150000000000006</v>
      </c>
      <c r="H9" s="46">
        <v>21.37</v>
      </c>
      <c r="I9" s="46">
        <v>14.84</v>
      </c>
      <c r="J9" s="46">
        <v>71.819999999999993</v>
      </c>
      <c r="K9" s="46">
        <v>86.7</v>
      </c>
      <c r="L9" s="46">
        <v>42.47</v>
      </c>
      <c r="M9" s="47">
        <v>34.76</v>
      </c>
    </row>
    <row r="10" spans="1:13" s="38" customFormat="1" x14ac:dyDescent="0.3">
      <c r="A10" s="6" t="s">
        <v>13</v>
      </c>
      <c r="B10" s="7">
        <v>14841</v>
      </c>
      <c r="C10" s="7">
        <v>8028</v>
      </c>
      <c r="D10" s="7">
        <v>4220</v>
      </c>
      <c r="E10" s="7">
        <v>2593</v>
      </c>
      <c r="F10" s="46">
        <v>38.049999999999997</v>
      </c>
      <c r="G10" s="46">
        <v>60.15</v>
      </c>
      <c r="H10" s="46">
        <v>14.72</v>
      </c>
      <c r="I10" s="46">
        <v>7.6</v>
      </c>
      <c r="J10" s="46">
        <v>55.29</v>
      </c>
      <c r="K10" s="46">
        <v>79.290000000000006</v>
      </c>
      <c r="L10" s="46">
        <v>31.09</v>
      </c>
      <c r="M10" s="47">
        <v>20.36</v>
      </c>
    </row>
    <row r="11" spans="1:13" s="38" customFormat="1" x14ac:dyDescent="0.3">
      <c r="A11" s="6" t="s">
        <v>6</v>
      </c>
      <c r="B11" s="7">
        <v>14178</v>
      </c>
      <c r="C11" s="7">
        <v>6241</v>
      </c>
      <c r="D11" s="7">
        <v>4979</v>
      </c>
      <c r="E11" s="7">
        <v>2958</v>
      </c>
      <c r="F11" s="46">
        <v>29.51</v>
      </c>
      <c r="G11" s="46">
        <v>54.99</v>
      </c>
      <c r="H11" s="46">
        <v>11.67</v>
      </c>
      <c r="I11" s="46">
        <v>5.78</v>
      </c>
      <c r="J11" s="46">
        <v>44.59</v>
      </c>
      <c r="K11" s="46">
        <v>74.22</v>
      </c>
      <c r="L11" s="46">
        <v>24.8</v>
      </c>
      <c r="M11" s="47">
        <v>15.38</v>
      </c>
    </row>
    <row r="12" spans="1:13" s="38" customFormat="1" x14ac:dyDescent="0.3">
      <c r="A12" s="6" t="s">
        <v>14</v>
      </c>
      <c r="B12" s="7">
        <v>32249</v>
      </c>
      <c r="C12" s="7">
        <v>9286</v>
      </c>
      <c r="D12" s="7">
        <v>13999</v>
      </c>
      <c r="E12" s="7">
        <v>8964</v>
      </c>
      <c r="F12" s="46">
        <v>18.77</v>
      </c>
      <c r="G12" s="46">
        <v>49.55</v>
      </c>
      <c r="H12" s="46">
        <v>8.75</v>
      </c>
      <c r="I12" s="46">
        <v>2.52</v>
      </c>
      <c r="J12" s="46">
        <v>30.21</v>
      </c>
      <c r="K12" s="46">
        <v>68.16</v>
      </c>
      <c r="L12" s="46">
        <v>19.29</v>
      </c>
      <c r="M12" s="47">
        <v>7.94</v>
      </c>
    </row>
    <row r="13" spans="1:13" s="38" customFormat="1" x14ac:dyDescent="0.3">
      <c r="A13" s="6" t="s">
        <v>1</v>
      </c>
      <c r="B13" s="7">
        <v>13236</v>
      </c>
      <c r="C13" s="7">
        <v>2726</v>
      </c>
      <c r="D13" s="7">
        <v>5734</v>
      </c>
      <c r="E13" s="7">
        <v>4776</v>
      </c>
      <c r="F13" s="46">
        <v>12.1</v>
      </c>
      <c r="G13" s="46">
        <v>43.62</v>
      </c>
      <c r="H13" s="46">
        <v>6.19</v>
      </c>
      <c r="I13" s="46">
        <v>1.19</v>
      </c>
      <c r="J13" s="46">
        <v>21.13</v>
      </c>
      <c r="K13" s="46">
        <v>63.43</v>
      </c>
      <c r="L13" s="46">
        <v>14.58</v>
      </c>
      <c r="M13" s="47">
        <v>4.8600000000000003</v>
      </c>
    </row>
    <row r="14" spans="1:13" s="38" customFormat="1" x14ac:dyDescent="0.3">
      <c r="A14" s="6" t="s">
        <v>11</v>
      </c>
      <c r="B14" s="7">
        <v>183</v>
      </c>
      <c r="C14" s="7">
        <v>38</v>
      </c>
      <c r="D14" s="7">
        <v>38</v>
      </c>
      <c r="E14" s="7">
        <v>107</v>
      </c>
      <c r="F14" s="46">
        <v>9.84</v>
      </c>
      <c r="G14" s="46">
        <v>34.21</v>
      </c>
      <c r="H14" s="46">
        <v>7.89</v>
      </c>
      <c r="I14" s="46">
        <v>1.87</v>
      </c>
      <c r="J14" s="46">
        <v>19.670000000000002</v>
      </c>
      <c r="K14" s="46">
        <v>44.74</v>
      </c>
      <c r="L14" s="46">
        <v>28.95</v>
      </c>
      <c r="M14" s="47">
        <v>7.48</v>
      </c>
    </row>
    <row r="15" spans="1:13" s="38" customFormat="1" x14ac:dyDescent="0.3">
      <c r="A15" s="10" t="s">
        <v>48</v>
      </c>
      <c r="B15" s="7">
        <v>97633</v>
      </c>
      <c r="C15" s="7">
        <v>42460</v>
      </c>
      <c r="D15" s="7">
        <v>30768</v>
      </c>
      <c r="E15" s="7">
        <v>24405</v>
      </c>
      <c r="F15" s="46">
        <v>31.24</v>
      </c>
      <c r="G15" s="46">
        <v>59.6</v>
      </c>
      <c r="H15" s="46">
        <v>12.55</v>
      </c>
      <c r="I15" s="46">
        <v>5.45</v>
      </c>
      <c r="J15" s="46">
        <v>45.3</v>
      </c>
      <c r="K15" s="46">
        <v>78.13</v>
      </c>
      <c r="L15" s="46">
        <v>24.52</v>
      </c>
      <c r="M15" s="47">
        <v>14.4</v>
      </c>
    </row>
    <row r="16" spans="1:13" s="38" customFormat="1" x14ac:dyDescent="0.3">
      <c r="A16" s="6" t="s">
        <v>3</v>
      </c>
      <c r="B16" s="7">
        <v>1459</v>
      </c>
      <c r="C16" s="7">
        <v>1162</v>
      </c>
      <c r="D16" s="7">
        <v>124</v>
      </c>
      <c r="E16" s="7">
        <v>173</v>
      </c>
      <c r="F16" s="46">
        <v>67.650000000000006</v>
      </c>
      <c r="G16" s="46">
        <v>76.94</v>
      </c>
      <c r="H16" s="46">
        <v>36.29</v>
      </c>
      <c r="I16" s="46">
        <v>27.75</v>
      </c>
      <c r="J16" s="46">
        <v>84.72</v>
      </c>
      <c r="K16" s="46">
        <v>92</v>
      </c>
      <c r="L16" s="46">
        <v>62.9</v>
      </c>
      <c r="M16" s="47">
        <v>51.45</v>
      </c>
    </row>
    <row r="17" spans="1:13" s="38" customFormat="1" x14ac:dyDescent="0.3">
      <c r="A17" s="6" t="s">
        <v>12</v>
      </c>
      <c r="B17" s="7">
        <v>20501</v>
      </c>
      <c r="C17" s="7">
        <v>14026</v>
      </c>
      <c r="D17" s="7">
        <v>3250</v>
      </c>
      <c r="E17" s="7">
        <v>3225</v>
      </c>
      <c r="F17" s="46">
        <v>53.81</v>
      </c>
      <c r="G17" s="46">
        <v>69.16</v>
      </c>
      <c r="H17" s="46">
        <v>24.43</v>
      </c>
      <c r="I17" s="46">
        <v>16.649999999999999</v>
      </c>
      <c r="J17" s="46">
        <v>72.87</v>
      </c>
      <c r="K17" s="46">
        <v>87.69</v>
      </c>
      <c r="L17" s="46">
        <v>44.65</v>
      </c>
      <c r="M17" s="47">
        <v>36.9</v>
      </c>
    </row>
    <row r="18" spans="1:13" s="38" customFormat="1" x14ac:dyDescent="0.3">
      <c r="A18" s="6" t="s">
        <v>13</v>
      </c>
      <c r="B18" s="7">
        <v>15936</v>
      </c>
      <c r="C18" s="7">
        <v>8672</v>
      </c>
      <c r="D18" s="7">
        <v>4237</v>
      </c>
      <c r="E18" s="7">
        <v>3027</v>
      </c>
      <c r="F18" s="46">
        <v>38.96</v>
      </c>
      <c r="G18" s="46">
        <v>60.9</v>
      </c>
      <c r="H18" s="46">
        <v>16.5</v>
      </c>
      <c r="I18" s="46">
        <v>7.53</v>
      </c>
      <c r="J18" s="46">
        <v>56.5</v>
      </c>
      <c r="K18" s="46">
        <v>80.180000000000007</v>
      </c>
      <c r="L18" s="46">
        <v>32.619999999999997</v>
      </c>
      <c r="M18" s="47">
        <v>22.1</v>
      </c>
    </row>
    <row r="19" spans="1:13" s="38" customFormat="1" x14ac:dyDescent="0.3">
      <c r="A19" s="6" t="s">
        <v>6</v>
      </c>
      <c r="B19" s="7">
        <v>14278</v>
      </c>
      <c r="C19" s="7">
        <v>6342</v>
      </c>
      <c r="D19" s="7">
        <v>4691</v>
      </c>
      <c r="E19" s="7">
        <v>3245</v>
      </c>
      <c r="F19" s="46">
        <v>30.59</v>
      </c>
      <c r="G19" s="46">
        <v>55.8</v>
      </c>
      <c r="H19" s="46">
        <v>13.62</v>
      </c>
      <c r="I19" s="46">
        <v>5.82</v>
      </c>
      <c r="J19" s="46">
        <v>44.78</v>
      </c>
      <c r="K19" s="46">
        <v>74.349999999999994</v>
      </c>
      <c r="L19" s="46">
        <v>25.79</v>
      </c>
      <c r="M19" s="47">
        <v>14.42</v>
      </c>
    </row>
    <row r="20" spans="1:13" s="38" customFormat="1" x14ac:dyDescent="0.3">
      <c r="A20" s="6" t="s">
        <v>14</v>
      </c>
      <c r="B20" s="7">
        <v>33224</v>
      </c>
      <c r="C20" s="7">
        <v>9610</v>
      </c>
      <c r="D20" s="7">
        <v>13547</v>
      </c>
      <c r="E20" s="7">
        <v>10067</v>
      </c>
      <c r="F20" s="46">
        <v>18.72</v>
      </c>
      <c r="G20" s="46">
        <v>48.73</v>
      </c>
      <c r="H20" s="46">
        <v>9.49</v>
      </c>
      <c r="I20" s="46">
        <v>2.5</v>
      </c>
      <c r="J20" s="46">
        <v>29.86</v>
      </c>
      <c r="K20" s="46">
        <v>67.239999999999995</v>
      </c>
      <c r="L20" s="46">
        <v>19.47</v>
      </c>
      <c r="M20" s="47">
        <v>8.15</v>
      </c>
    </row>
    <row r="21" spans="1:13" s="38" customFormat="1" x14ac:dyDescent="0.3">
      <c r="A21" s="6" t="s">
        <v>1</v>
      </c>
      <c r="B21" s="7">
        <v>12016</v>
      </c>
      <c r="C21" s="7">
        <v>2595</v>
      </c>
      <c r="D21" s="7">
        <v>4873</v>
      </c>
      <c r="E21" s="7">
        <v>4548</v>
      </c>
      <c r="F21" s="46">
        <v>13.73</v>
      </c>
      <c r="G21" s="46">
        <v>45.59</v>
      </c>
      <c r="H21" s="46">
        <v>8.06</v>
      </c>
      <c r="I21" s="46">
        <v>1.63</v>
      </c>
      <c r="J21" s="46">
        <v>22.37</v>
      </c>
      <c r="K21" s="46">
        <v>63.28</v>
      </c>
      <c r="L21" s="46">
        <v>15.97</v>
      </c>
      <c r="M21" s="47">
        <v>5.89</v>
      </c>
    </row>
    <row r="22" spans="1:13" s="38" customFormat="1" x14ac:dyDescent="0.3">
      <c r="A22" s="6" t="s">
        <v>11</v>
      </c>
      <c r="B22" s="7">
        <v>219</v>
      </c>
      <c r="C22" s="7">
        <v>53</v>
      </c>
      <c r="D22" s="7">
        <v>46</v>
      </c>
      <c r="E22" s="7">
        <v>120</v>
      </c>
      <c r="F22" s="46">
        <v>14.61</v>
      </c>
      <c r="G22" s="46">
        <v>47.17</v>
      </c>
      <c r="H22" s="46">
        <v>8.6999999999999993</v>
      </c>
      <c r="I22" s="46">
        <v>2.5</v>
      </c>
      <c r="J22" s="46">
        <v>23.29</v>
      </c>
      <c r="K22" s="46">
        <v>62.26</v>
      </c>
      <c r="L22" s="46">
        <v>17.39</v>
      </c>
      <c r="M22" s="47">
        <v>8.33</v>
      </c>
    </row>
    <row r="23" spans="1:13" s="38" customFormat="1" x14ac:dyDescent="0.3">
      <c r="A23" s="10" t="s">
        <v>49</v>
      </c>
      <c r="B23" s="7">
        <v>95440</v>
      </c>
      <c r="C23" s="7">
        <v>42796</v>
      </c>
      <c r="D23" s="7">
        <v>30193</v>
      </c>
      <c r="E23" s="7">
        <v>22451</v>
      </c>
      <c r="F23" s="46">
        <v>32.06</v>
      </c>
      <c r="G23" s="46">
        <v>59.99</v>
      </c>
      <c r="H23" s="46">
        <v>13.13</v>
      </c>
      <c r="I23" s="46">
        <v>4.2699999999999996</v>
      </c>
      <c r="J23" s="46">
        <v>45.37</v>
      </c>
      <c r="K23" s="46">
        <v>77.86</v>
      </c>
      <c r="L23" s="46">
        <v>24</v>
      </c>
      <c r="M23" s="47">
        <v>12.17</v>
      </c>
    </row>
    <row r="24" spans="1:13" s="38" customFormat="1" x14ac:dyDescent="0.3">
      <c r="A24" s="6" t="s">
        <v>3</v>
      </c>
      <c r="B24" s="7">
        <v>1391</v>
      </c>
      <c r="C24" s="7">
        <v>1119</v>
      </c>
      <c r="D24" s="7">
        <v>121</v>
      </c>
      <c r="E24" s="7">
        <v>151</v>
      </c>
      <c r="F24" s="46">
        <v>71.099999999999994</v>
      </c>
      <c r="G24" s="46">
        <v>79.62</v>
      </c>
      <c r="H24" s="46">
        <v>49.59</v>
      </c>
      <c r="I24" s="46">
        <v>25.17</v>
      </c>
      <c r="J24" s="46">
        <v>86.41</v>
      </c>
      <c r="K24" s="46">
        <v>92.67</v>
      </c>
      <c r="L24" s="46">
        <v>66.94</v>
      </c>
      <c r="M24" s="47">
        <v>55.63</v>
      </c>
    </row>
    <row r="25" spans="1:13" s="38" customFormat="1" x14ac:dyDescent="0.3">
      <c r="A25" s="6" t="s">
        <v>12</v>
      </c>
      <c r="B25" s="7">
        <v>20024</v>
      </c>
      <c r="C25" s="7">
        <v>14001</v>
      </c>
      <c r="D25" s="7">
        <v>3270</v>
      </c>
      <c r="E25" s="7">
        <v>2753</v>
      </c>
      <c r="F25" s="46">
        <v>54.81</v>
      </c>
      <c r="G25" s="46">
        <v>68.77</v>
      </c>
      <c r="H25" s="46">
        <v>29.27</v>
      </c>
      <c r="I25" s="46">
        <v>14.17</v>
      </c>
      <c r="J25" s="46">
        <v>73.36</v>
      </c>
      <c r="K25" s="46">
        <v>87.29</v>
      </c>
      <c r="L25" s="46">
        <v>47.95</v>
      </c>
      <c r="M25" s="47">
        <v>32.729999999999997</v>
      </c>
    </row>
    <row r="26" spans="1:13" s="38" customFormat="1" x14ac:dyDescent="0.3">
      <c r="A26" s="6" t="s">
        <v>13</v>
      </c>
      <c r="B26" s="7">
        <v>16148</v>
      </c>
      <c r="C26" s="7">
        <v>9045</v>
      </c>
      <c r="D26" s="7">
        <v>4210</v>
      </c>
      <c r="E26" s="7">
        <v>2893</v>
      </c>
      <c r="F26" s="46">
        <v>40.229999999999997</v>
      </c>
      <c r="G26" s="46">
        <v>61.4</v>
      </c>
      <c r="H26" s="46">
        <v>18.149999999999999</v>
      </c>
      <c r="I26" s="46">
        <v>6.15</v>
      </c>
      <c r="J26" s="46">
        <v>56.74</v>
      </c>
      <c r="K26" s="46">
        <v>79.599999999999994</v>
      </c>
      <c r="L26" s="46">
        <v>33.35</v>
      </c>
      <c r="M26" s="47">
        <v>19.29</v>
      </c>
    </row>
    <row r="27" spans="1:13" s="38" customFormat="1" x14ac:dyDescent="0.3">
      <c r="A27" s="6" t="s">
        <v>6</v>
      </c>
      <c r="B27" s="7">
        <v>13719</v>
      </c>
      <c r="C27" s="7">
        <v>6272</v>
      </c>
      <c r="D27" s="7">
        <v>4511</v>
      </c>
      <c r="E27" s="7">
        <v>2936</v>
      </c>
      <c r="F27" s="46">
        <v>31.41</v>
      </c>
      <c r="G27" s="46">
        <v>56.95</v>
      </c>
      <c r="H27" s="46">
        <v>13.52</v>
      </c>
      <c r="I27" s="46">
        <v>4.33</v>
      </c>
      <c r="J27" s="46">
        <v>45.27</v>
      </c>
      <c r="K27" s="46">
        <v>74.73</v>
      </c>
      <c r="L27" s="46">
        <v>24.94</v>
      </c>
      <c r="M27" s="47">
        <v>13.56</v>
      </c>
    </row>
    <row r="28" spans="1:13" s="38" customFormat="1" x14ac:dyDescent="0.3">
      <c r="A28" s="6" t="s">
        <v>14</v>
      </c>
      <c r="B28" s="7">
        <v>32667</v>
      </c>
      <c r="C28" s="7">
        <v>9885</v>
      </c>
      <c r="D28" s="7">
        <v>13467</v>
      </c>
      <c r="E28" s="7">
        <v>9315</v>
      </c>
      <c r="F28" s="46">
        <v>19.23</v>
      </c>
      <c r="G28" s="46">
        <v>49.29</v>
      </c>
      <c r="H28" s="46">
        <v>9.24</v>
      </c>
      <c r="I28" s="46">
        <v>1.77</v>
      </c>
      <c r="J28" s="46">
        <v>29.34</v>
      </c>
      <c r="K28" s="46">
        <v>66.81</v>
      </c>
      <c r="L28" s="46">
        <v>17.829999999999998</v>
      </c>
      <c r="M28" s="47">
        <v>6.24</v>
      </c>
    </row>
    <row r="29" spans="1:13" s="38" customFormat="1" x14ac:dyDescent="0.3">
      <c r="A29" s="6" t="s">
        <v>1</v>
      </c>
      <c r="B29" s="7">
        <v>11315</v>
      </c>
      <c r="C29" s="7">
        <v>2430</v>
      </c>
      <c r="D29" s="7">
        <v>4578</v>
      </c>
      <c r="E29" s="7">
        <v>4307</v>
      </c>
      <c r="F29" s="46">
        <v>13.37</v>
      </c>
      <c r="G29" s="46">
        <v>46.42</v>
      </c>
      <c r="H29" s="46">
        <v>7.08</v>
      </c>
      <c r="I29" s="46">
        <v>1.42</v>
      </c>
      <c r="J29" s="46">
        <v>21.28</v>
      </c>
      <c r="K29" s="46">
        <v>63.33</v>
      </c>
      <c r="L29" s="46">
        <v>14.44</v>
      </c>
      <c r="M29" s="47">
        <v>4.83</v>
      </c>
    </row>
    <row r="30" spans="1:13" s="38" customFormat="1" x14ac:dyDescent="0.3">
      <c r="A30" s="6" t="s">
        <v>11</v>
      </c>
      <c r="B30" s="7">
        <v>176</v>
      </c>
      <c r="C30" s="7">
        <v>44</v>
      </c>
      <c r="D30" s="7">
        <v>36</v>
      </c>
      <c r="E30" s="7">
        <v>96</v>
      </c>
      <c r="F30" s="46">
        <v>18.18</v>
      </c>
      <c r="G30" s="46">
        <v>65.91</v>
      </c>
      <c r="H30" s="46">
        <v>8.33</v>
      </c>
      <c r="I30" s="46">
        <v>0</v>
      </c>
      <c r="J30" s="46">
        <v>23.3</v>
      </c>
      <c r="K30" s="46">
        <v>75</v>
      </c>
      <c r="L30" s="46">
        <v>16.670000000000002</v>
      </c>
      <c r="M30" s="47">
        <v>2.08</v>
      </c>
    </row>
    <row r="31" spans="1:13" s="38" customFormat="1" x14ac:dyDescent="0.3">
      <c r="A31" s="10" t="s">
        <v>50</v>
      </c>
      <c r="B31" s="7">
        <v>95587</v>
      </c>
      <c r="C31" s="7">
        <v>41837</v>
      </c>
      <c r="D31" s="7">
        <v>28377</v>
      </c>
      <c r="E31" s="7">
        <v>25373</v>
      </c>
      <c r="F31" s="46">
        <v>32.4</v>
      </c>
      <c r="G31" s="46">
        <v>60.79</v>
      </c>
      <c r="H31" s="46">
        <v>16.16</v>
      </c>
      <c r="I31" s="46">
        <v>3.76</v>
      </c>
      <c r="J31" s="46">
        <v>45.33</v>
      </c>
      <c r="K31" s="46">
        <v>77.849999999999994</v>
      </c>
      <c r="L31" s="46">
        <v>27.39</v>
      </c>
      <c r="M31" s="47">
        <v>11.77</v>
      </c>
    </row>
    <row r="32" spans="1:13" x14ac:dyDescent="0.3">
      <c r="A32" s="6" t="s">
        <v>3</v>
      </c>
      <c r="B32" s="7">
        <v>1480</v>
      </c>
      <c r="C32" s="7">
        <v>1147</v>
      </c>
      <c r="D32" s="7">
        <v>136</v>
      </c>
      <c r="E32" s="7">
        <v>197</v>
      </c>
      <c r="F32" s="46">
        <v>69.39</v>
      </c>
      <c r="G32" s="46">
        <v>79.86</v>
      </c>
      <c r="H32" s="46">
        <v>50.74</v>
      </c>
      <c r="I32" s="46">
        <v>21.32</v>
      </c>
      <c r="J32" s="46">
        <v>85.74</v>
      </c>
      <c r="K32" s="46">
        <v>93.55</v>
      </c>
      <c r="L32" s="46">
        <v>72.790000000000006</v>
      </c>
      <c r="M32" s="47">
        <v>49.24</v>
      </c>
    </row>
    <row r="33" spans="1:13" x14ac:dyDescent="0.3">
      <c r="A33" s="6" t="s">
        <v>12</v>
      </c>
      <c r="B33" s="7">
        <v>20119</v>
      </c>
      <c r="C33" s="7">
        <v>13471</v>
      </c>
      <c r="D33" s="7">
        <v>3467</v>
      </c>
      <c r="E33" s="7">
        <v>3181</v>
      </c>
      <c r="F33" s="46">
        <v>53.87</v>
      </c>
      <c r="G33" s="46">
        <v>69.62</v>
      </c>
      <c r="H33" s="46">
        <v>31.53</v>
      </c>
      <c r="I33" s="46">
        <v>11.51</v>
      </c>
      <c r="J33" s="46">
        <v>72.150000000000006</v>
      </c>
      <c r="K33" s="46">
        <v>87.6</v>
      </c>
      <c r="L33" s="46">
        <v>50.62</v>
      </c>
      <c r="M33" s="47">
        <v>30.15</v>
      </c>
    </row>
    <row r="34" spans="1:13" x14ac:dyDescent="0.3">
      <c r="A34" s="6" t="s">
        <v>13</v>
      </c>
      <c r="B34" s="7">
        <v>16715</v>
      </c>
      <c r="C34" s="7">
        <v>9061</v>
      </c>
      <c r="D34" s="7">
        <v>4350</v>
      </c>
      <c r="E34" s="7">
        <v>3304</v>
      </c>
      <c r="F34" s="46">
        <v>40.04</v>
      </c>
      <c r="G34" s="46">
        <v>61.26</v>
      </c>
      <c r="H34" s="46">
        <v>22.14</v>
      </c>
      <c r="I34" s="46">
        <v>5.42</v>
      </c>
      <c r="J34" s="46">
        <v>55.88</v>
      </c>
      <c r="K34" s="46">
        <v>78.680000000000007</v>
      </c>
      <c r="L34" s="46">
        <v>36.51</v>
      </c>
      <c r="M34" s="47">
        <v>18.86</v>
      </c>
    </row>
    <row r="35" spans="1:13" x14ac:dyDescent="0.3">
      <c r="A35" s="6" t="s">
        <v>6</v>
      </c>
      <c r="B35" s="7">
        <v>13519</v>
      </c>
      <c r="C35" s="7">
        <v>5895</v>
      </c>
      <c r="D35" s="7">
        <v>4224</v>
      </c>
      <c r="E35" s="7">
        <v>3400</v>
      </c>
      <c r="F35" s="46">
        <v>31.29</v>
      </c>
      <c r="G35" s="46">
        <v>57.79</v>
      </c>
      <c r="H35" s="46">
        <v>16.62</v>
      </c>
      <c r="I35" s="46">
        <v>3.56</v>
      </c>
      <c r="J35" s="46">
        <v>44.15</v>
      </c>
      <c r="K35" s="46">
        <v>74.3</v>
      </c>
      <c r="L35" s="46">
        <v>27.56</v>
      </c>
      <c r="M35" s="47">
        <v>12.5</v>
      </c>
    </row>
    <row r="36" spans="1:13" x14ac:dyDescent="0.3">
      <c r="A36" s="6" t="s">
        <v>14</v>
      </c>
      <c r="B36" s="7">
        <v>32532</v>
      </c>
      <c r="C36" s="7">
        <v>9787</v>
      </c>
      <c r="D36" s="7">
        <v>12262</v>
      </c>
      <c r="E36" s="7">
        <v>10483</v>
      </c>
      <c r="F36" s="46">
        <v>20.149999999999999</v>
      </c>
      <c r="G36" s="46">
        <v>50.91</v>
      </c>
      <c r="H36" s="46">
        <v>11.34</v>
      </c>
      <c r="I36" s="46">
        <v>1.72</v>
      </c>
      <c r="J36" s="46">
        <v>29.97</v>
      </c>
      <c r="K36" s="46">
        <v>67.540000000000006</v>
      </c>
      <c r="L36" s="46">
        <v>20.37</v>
      </c>
      <c r="M36" s="47">
        <v>6.11</v>
      </c>
    </row>
    <row r="37" spans="1:13" x14ac:dyDescent="0.3">
      <c r="A37" s="6" t="s">
        <v>1</v>
      </c>
      <c r="B37" s="7">
        <v>11014</v>
      </c>
      <c r="C37" s="7">
        <v>2419</v>
      </c>
      <c r="D37" s="7">
        <v>3897</v>
      </c>
      <c r="E37" s="7">
        <v>4698</v>
      </c>
      <c r="F37" s="46">
        <v>14.49</v>
      </c>
      <c r="G37" s="46">
        <v>48.37</v>
      </c>
      <c r="H37" s="46">
        <v>9.31</v>
      </c>
      <c r="I37" s="46">
        <v>1.34</v>
      </c>
      <c r="J37" s="46">
        <v>22.12</v>
      </c>
      <c r="K37" s="46">
        <v>63.87</v>
      </c>
      <c r="L37" s="46">
        <v>16.78</v>
      </c>
      <c r="M37" s="47">
        <v>5.04</v>
      </c>
    </row>
    <row r="38" spans="1:13" x14ac:dyDescent="0.3">
      <c r="A38" s="6" t="s">
        <v>11</v>
      </c>
      <c r="B38" s="7">
        <v>208</v>
      </c>
      <c r="C38" s="7">
        <v>57</v>
      </c>
      <c r="D38" s="7">
        <v>41</v>
      </c>
      <c r="E38" s="7">
        <v>110</v>
      </c>
      <c r="F38" s="46">
        <v>16.829999999999998</v>
      </c>
      <c r="G38" s="46">
        <v>47.37</v>
      </c>
      <c r="H38" s="46">
        <v>14.63</v>
      </c>
      <c r="I38" s="46">
        <v>1.82</v>
      </c>
      <c r="J38" s="46">
        <v>25.48</v>
      </c>
      <c r="K38" s="46">
        <v>59.65</v>
      </c>
      <c r="L38" s="46">
        <v>36.590000000000003</v>
      </c>
      <c r="M38" s="47">
        <v>3.64</v>
      </c>
    </row>
    <row r="39" spans="1:13" s="38" customFormat="1" x14ac:dyDescent="0.3">
      <c r="A39" s="10" t="s">
        <v>51</v>
      </c>
      <c r="B39" s="7">
        <v>94963</v>
      </c>
      <c r="C39" s="7">
        <v>40441</v>
      </c>
      <c r="D39" s="7">
        <v>29875</v>
      </c>
      <c r="E39" s="7">
        <v>24647</v>
      </c>
      <c r="F39" s="46">
        <v>31.66</v>
      </c>
      <c r="G39" s="46">
        <v>60.03</v>
      </c>
      <c r="H39" s="46">
        <v>16.77</v>
      </c>
      <c r="I39" s="46">
        <v>3.16</v>
      </c>
      <c r="J39" s="46">
        <v>44.36</v>
      </c>
      <c r="K39" s="46">
        <v>77.39</v>
      </c>
      <c r="L39" s="46">
        <v>27.64</v>
      </c>
      <c r="M39" s="47">
        <v>10.4</v>
      </c>
    </row>
    <row r="40" spans="1:13" x14ac:dyDescent="0.3">
      <c r="A40" s="6" t="s">
        <v>3</v>
      </c>
      <c r="B40" s="7">
        <v>1392</v>
      </c>
      <c r="C40" s="7">
        <v>1041</v>
      </c>
      <c r="D40" s="7">
        <v>165</v>
      </c>
      <c r="E40" s="7">
        <v>186</v>
      </c>
      <c r="F40" s="46">
        <v>66.81</v>
      </c>
      <c r="G40" s="46">
        <v>78.39</v>
      </c>
      <c r="H40" s="46">
        <v>50.91</v>
      </c>
      <c r="I40" s="46">
        <v>16.13</v>
      </c>
      <c r="J40" s="46">
        <v>82.69</v>
      </c>
      <c r="K40" s="46">
        <v>92.99</v>
      </c>
      <c r="L40" s="46">
        <v>67.27</v>
      </c>
      <c r="M40" s="47">
        <v>38.71</v>
      </c>
    </row>
    <row r="41" spans="1:13" x14ac:dyDescent="0.3">
      <c r="A41" s="6" t="s">
        <v>12</v>
      </c>
      <c r="B41" s="7">
        <v>19607</v>
      </c>
      <c r="C41" s="7">
        <v>13133</v>
      </c>
      <c r="D41" s="7">
        <v>3502</v>
      </c>
      <c r="E41" s="7">
        <v>2972</v>
      </c>
      <c r="F41" s="46">
        <v>53.74</v>
      </c>
      <c r="G41" s="46">
        <v>68.81</v>
      </c>
      <c r="H41" s="46">
        <v>34.15</v>
      </c>
      <c r="I41" s="46">
        <v>10.199999999999999</v>
      </c>
      <c r="J41" s="46">
        <v>71.989999999999995</v>
      </c>
      <c r="K41" s="46">
        <v>87.01</v>
      </c>
      <c r="L41" s="46">
        <v>52.97</v>
      </c>
      <c r="M41" s="47">
        <v>28.03</v>
      </c>
    </row>
    <row r="42" spans="1:13" x14ac:dyDescent="0.3">
      <c r="A42" s="6" t="s">
        <v>13</v>
      </c>
      <c r="B42" s="7">
        <v>16957</v>
      </c>
      <c r="C42" s="7">
        <v>8844</v>
      </c>
      <c r="D42" s="7">
        <v>4869</v>
      </c>
      <c r="E42" s="7">
        <v>3244</v>
      </c>
      <c r="F42" s="46">
        <v>39.53</v>
      </c>
      <c r="G42" s="46">
        <v>61.08</v>
      </c>
      <c r="H42" s="46">
        <v>23.33</v>
      </c>
      <c r="I42" s="46">
        <v>5.09</v>
      </c>
      <c r="J42" s="46">
        <v>54.43</v>
      </c>
      <c r="K42" s="46">
        <v>78.47</v>
      </c>
      <c r="L42" s="46">
        <v>36.19</v>
      </c>
      <c r="M42" s="47">
        <v>16.28</v>
      </c>
    </row>
    <row r="43" spans="1:13" x14ac:dyDescent="0.3">
      <c r="A43" s="6" t="s">
        <v>6</v>
      </c>
      <c r="B43" s="7">
        <v>13185</v>
      </c>
      <c r="C43" s="7">
        <v>5658</v>
      </c>
      <c r="D43" s="7">
        <v>4351</v>
      </c>
      <c r="E43" s="7">
        <v>3176</v>
      </c>
      <c r="F43" s="46">
        <v>30.55</v>
      </c>
      <c r="G43" s="46">
        <v>56.7</v>
      </c>
      <c r="H43" s="46">
        <v>16.62</v>
      </c>
      <c r="I43" s="46">
        <v>3.05</v>
      </c>
      <c r="J43" s="46">
        <v>43.54</v>
      </c>
      <c r="K43" s="46">
        <v>73.84</v>
      </c>
      <c r="L43" s="46">
        <v>28.22</v>
      </c>
      <c r="M43" s="47">
        <v>10.55</v>
      </c>
    </row>
    <row r="44" spans="1:13" x14ac:dyDescent="0.3">
      <c r="A44" s="6" t="s">
        <v>14</v>
      </c>
      <c r="B44" s="7">
        <v>32832</v>
      </c>
      <c r="C44" s="7">
        <v>9463</v>
      </c>
      <c r="D44" s="7">
        <v>13053</v>
      </c>
      <c r="E44" s="7">
        <v>10316</v>
      </c>
      <c r="F44" s="46">
        <v>19.239999999999998</v>
      </c>
      <c r="G44" s="46">
        <v>49.5</v>
      </c>
      <c r="H44" s="46">
        <v>11.37</v>
      </c>
      <c r="I44" s="46">
        <v>1.43</v>
      </c>
      <c r="J44" s="46">
        <v>29.2</v>
      </c>
      <c r="K44" s="46">
        <v>66.86</v>
      </c>
      <c r="L44" s="46">
        <v>20.23</v>
      </c>
      <c r="M44" s="47">
        <v>6.01</v>
      </c>
    </row>
    <row r="45" spans="1:13" x14ac:dyDescent="0.3">
      <c r="A45" s="6" t="s">
        <v>1</v>
      </c>
      <c r="B45" s="7">
        <v>10811</v>
      </c>
      <c r="C45" s="7">
        <v>2260</v>
      </c>
      <c r="D45" s="7">
        <v>3900</v>
      </c>
      <c r="E45" s="7">
        <v>4651</v>
      </c>
      <c r="F45" s="46">
        <v>14.16</v>
      </c>
      <c r="G45" s="46">
        <v>49.25</v>
      </c>
      <c r="H45" s="46">
        <v>9.82</v>
      </c>
      <c r="I45" s="46">
        <v>0.75</v>
      </c>
      <c r="J45" s="46">
        <v>20.95</v>
      </c>
      <c r="K45" s="46">
        <v>63.58</v>
      </c>
      <c r="L45" s="46">
        <v>16.82</v>
      </c>
      <c r="M45" s="47">
        <v>3.7</v>
      </c>
    </row>
    <row r="46" spans="1:13" x14ac:dyDescent="0.3">
      <c r="A46" s="6" t="s">
        <v>11</v>
      </c>
      <c r="B46" s="7">
        <v>179</v>
      </c>
      <c r="C46" s="7">
        <v>42</v>
      </c>
      <c r="D46" s="7">
        <v>35</v>
      </c>
      <c r="E46" s="7">
        <v>102</v>
      </c>
      <c r="F46" s="46">
        <v>12.85</v>
      </c>
      <c r="G46" s="46">
        <v>42.86</v>
      </c>
      <c r="H46" s="46">
        <v>14.29</v>
      </c>
      <c r="I46" s="46">
        <v>0</v>
      </c>
      <c r="J46" s="46">
        <v>17.88</v>
      </c>
      <c r="K46" s="46">
        <v>52.38</v>
      </c>
      <c r="L46" s="46">
        <v>17.14</v>
      </c>
      <c r="M46" s="47">
        <v>3.92</v>
      </c>
    </row>
    <row r="47" spans="1:13" s="38" customFormat="1" x14ac:dyDescent="0.3">
      <c r="A47" s="10" t="s">
        <v>52</v>
      </c>
      <c r="B47" s="7">
        <v>97046</v>
      </c>
      <c r="C47" s="7">
        <v>42833</v>
      </c>
      <c r="D47" s="7">
        <v>30063</v>
      </c>
      <c r="E47" s="7">
        <v>24150</v>
      </c>
      <c r="F47" s="46">
        <v>31.26</v>
      </c>
      <c r="G47" s="46">
        <v>58.36</v>
      </c>
      <c r="H47" s="46">
        <v>15.32</v>
      </c>
      <c r="I47" s="46">
        <v>3.03</v>
      </c>
      <c r="J47" s="46">
        <v>44.38</v>
      </c>
      <c r="K47" s="46">
        <v>76.13</v>
      </c>
      <c r="L47" s="46">
        <v>26.56</v>
      </c>
      <c r="M47" s="47">
        <v>10.25</v>
      </c>
    </row>
    <row r="48" spans="1:13" x14ac:dyDescent="0.3">
      <c r="A48" s="6" t="s">
        <v>3</v>
      </c>
      <c r="B48" s="7">
        <v>1446</v>
      </c>
      <c r="C48" s="7">
        <v>1149</v>
      </c>
      <c r="D48" s="7">
        <v>116</v>
      </c>
      <c r="E48" s="7">
        <v>181</v>
      </c>
      <c r="F48" s="46">
        <v>69.430000000000007</v>
      </c>
      <c r="G48" s="46">
        <v>80.77</v>
      </c>
      <c r="H48" s="46">
        <v>49.14</v>
      </c>
      <c r="I48" s="46">
        <v>10.5</v>
      </c>
      <c r="J48" s="46">
        <v>83.33</v>
      </c>
      <c r="K48" s="46">
        <v>92.78</v>
      </c>
      <c r="L48" s="46">
        <v>64.66</v>
      </c>
      <c r="M48" s="47">
        <v>35.36</v>
      </c>
    </row>
    <row r="49" spans="1:13" x14ac:dyDescent="0.3">
      <c r="A49" s="6" t="s">
        <v>12</v>
      </c>
      <c r="B49" s="7">
        <v>20052</v>
      </c>
      <c r="C49" s="7">
        <v>13698</v>
      </c>
      <c r="D49" s="7">
        <v>3516</v>
      </c>
      <c r="E49" s="7">
        <v>2838</v>
      </c>
      <c r="F49" s="46">
        <v>52.3</v>
      </c>
      <c r="G49" s="46">
        <v>66.92</v>
      </c>
      <c r="H49" s="46">
        <v>29.64</v>
      </c>
      <c r="I49" s="46">
        <v>9.83</v>
      </c>
      <c r="J49" s="46">
        <v>71.260000000000005</v>
      </c>
      <c r="K49" s="46">
        <v>86.16</v>
      </c>
      <c r="L49" s="46">
        <v>47.72</v>
      </c>
      <c r="M49" s="47">
        <v>28.54</v>
      </c>
    </row>
    <row r="50" spans="1:13" x14ac:dyDescent="0.3">
      <c r="A50" s="6" t="s">
        <v>13</v>
      </c>
      <c r="B50" s="7">
        <v>17750</v>
      </c>
      <c r="C50" s="7">
        <v>9694</v>
      </c>
      <c r="D50" s="7">
        <v>4822</v>
      </c>
      <c r="E50" s="7">
        <v>3234</v>
      </c>
      <c r="F50" s="46">
        <v>38.909999999999997</v>
      </c>
      <c r="G50" s="46">
        <v>58.88</v>
      </c>
      <c r="H50" s="46">
        <v>21.57</v>
      </c>
      <c r="I50" s="46">
        <v>4.92</v>
      </c>
      <c r="J50" s="46">
        <v>55.32</v>
      </c>
      <c r="K50" s="46">
        <v>77.64</v>
      </c>
      <c r="L50" s="46">
        <v>36.35</v>
      </c>
      <c r="M50" s="47">
        <v>16.73</v>
      </c>
    </row>
    <row r="51" spans="1:13" x14ac:dyDescent="0.3">
      <c r="A51" s="6" t="s">
        <v>6</v>
      </c>
      <c r="B51" s="7">
        <v>13261</v>
      </c>
      <c r="C51" s="7">
        <v>5805</v>
      </c>
      <c r="D51" s="7">
        <v>4336</v>
      </c>
      <c r="E51" s="7">
        <v>3120</v>
      </c>
      <c r="F51" s="46">
        <v>30.01</v>
      </c>
      <c r="G51" s="46">
        <v>55.33</v>
      </c>
      <c r="H51" s="46">
        <v>15.45</v>
      </c>
      <c r="I51" s="46">
        <v>3.14</v>
      </c>
      <c r="J51" s="46">
        <v>42.36</v>
      </c>
      <c r="K51" s="46">
        <v>71.459999999999994</v>
      </c>
      <c r="L51" s="46">
        <v>26.75</v>
      </c>
      <c r="M51" s="47">
        <v>9.9</v>
      </c>
    </row>
    <row r="52" spans="1:13" x14ac:dyDescent="0.3">
      <c r="A52" s="6" t="s">
        <v>14</v>
      </c>
      <c r="B52" s="7">
        <v>33974</v>
      </c>
      <c r="C52" s="7">
        <v>10157</v>
      </c>
      <c r="D52" s="7">
        <v>13541</v>
      </c>
      <c r="E52" s="7">
        <v>10276</v>
      </c>
      <c r="F52" s="46">
        <v>19.11</v>
      </c>
      <c r="G52" s="46">
        <v>48.31</v>
      </c>
      <c r="H52" s="46">
        <v>10.77</v>
      </c>
      <c r="I52" s="46">
        <v>1.22</v>
      </c>
      <c r="J52" s="46">
        <v>29</v>
      </c>
      <c r="K52" s="46">
        <v>65.27</v>
      </c>
      <c r="L52" s="46">
        <v>19.66</v>
      </c>
      <c r="M52" s="47">
        <v>5.47</v>
      </c>
    </row>
    <row r="53" spans="1:13" x14ac:dyDescent="0.3">
      <c r="A53" s="6" t="s">
        <v>1</v>
      </c>
      <c r="B53" s="7">
        <v>10365</v>
      </c>
      <c r="C53" s="7">
        <v>2278</v>
      </c>
      <c r="D53" s="7">
        <v>3689</v>
      </c>
      <c r="E53" s="7">
        <v>4398</v>
      </c>
      <c r="F53" s="46">
        <v>13.78</v>
      </c>
      <c r="G53" s="46">
        <v>46.05</v>
      </c>
      <c r="H53" s="46">
        <v>8.9700000000000006</v>
      </c>
      <c r="I53" s="46">
        <v>1.0900000000000001</v>
      </c>
      <c r="J53" s="46">
        <v>21.56</v>
      </c>
      <c r="K53" s="46">
        <v>61.59</v>
      </c>
      <c r="L53" s="46">
        <v>17.54</v>
      </c>
      <c r="M53" s="47">
        <v>4.21</v>
      </c>
    </row>
    <row r="54" spans="1:13" x14ac:dyDescent="0.3">
      <c r="A54" s="6" t="s">
        <v>11</v>
      </c>
      <c r="B54" s="7">
        <v>198</v>
      </c>
      <c r="C54" s="7">
        <v>52</v>
      </c>
      <c r="D54" s="7">
        <v>43</v>
      </c>
      <c r="E54" s="7">
        <v>103</v>
      </c>
      <c r="F54" s="46">
        <v>18.690000000000001</v>
      </c>
      <c r="G54" s="46">
        <v>53.85</v>
      </c>
      <c r="H54" s="46">
        <v>13.95</v>
      </c>
      <c r="I54" s="46">
        <v>2.91</v>
      </c>
      <c r="J54" s="46">
        <v>25.25</v>
      </c>
      <c r="K54" s="46">
        <v>69.23</v>
      </c>
      <c r="L54" s="46">
        <v>23.26</v>
      </c>
      <c r="M54" s="47">
        <v>3.88</v>
      </c>
    </row>
    <row r="55" spans="1:13" s="38" customFormat="1" x14ac:dyDescent="0.3">
      <c r="A55" s="10" t="s">
        <v>53</v>
      </c>
      <c r="B55" s="7">
        <v>101519</v>
      </c>
      <c r="C55" s="7">
        <v>43944</v>
      </c>
      <c r="D55" s="7">
        <v>33047</v>
      </c>
      <c r="E55" s="7">
        <v>24528</v>
      </c>
      <c r="F55" s="46">
        <v>30.35</v>
      </c>
      <c r="G55" s="46">
        <v>56.97</v>
      </c>
      <c r="H55" s="46">
        <v>15.5</v>
      </c>
      <c r="I55" s="46">
        <v>2.65</v>
      </c>
      <c r="J55" s="46">
        <v>43.66</v>
      </c>
      <c r="K55" s="46">
        <v>75.45</v>
      </c>
      <c r="L55" s="46">
        <v>27.12</v>
      </c>
      <c r="M55" s="47">
        <v>8.99</v>
      </c>
    </row>
    <row r="56" spans="1:13" x14ac:dyDescent="0.3">
      <c r="A56" s="6" t="s">
        <v>3</v>
      </c>
      <c r="B56" s="7">
        <v>1566</v>
      </c>
      <c r="C56" s="7">
        <v>1236</v>
      </c>
      <c r="D56" s="7">
        <v>164</v>
      </c>
      <c r="E56" s="7">
        <v>166</v>
      </c>
      <c r="F56" s="46">
        <v>68.010000000000005</v>
      </c>
      <c r="G56" s="46">
        <v>78.8</v>
      </c>
      <c r="H56" s="46">
        <v>41.46</v>
      </c>
      <c r="I56" s="46">
        <v>13.86</v>
      </c>
      <c r="J56" s="46">
        <v>83.46</v>
      </c>
      <c r="K56" s="46">
        <v>92.07</v>
      </c>
      <c r="L56" s="46">
        <v>63.41</v>
      </c>
      <c r="M56" s="47">
        <v>39.159999999999997</v>
      </c>
    </row>
    <row r="57" spans="1:13" x14ac:dyDescent="0.3">
      <c r="A57" s="12" t="s">
        <v>12</v>
      </c>
      <c r="B57" s="7">
        <v>20674</v>
      </c>
      <c r="C57" s="7">
        <v>13998</v>
      </c>
      <c r="D57" s="7">
        <v>3891</v>
      </c>
      <c r="E57" s="7">
        <v>2785</v>
      </c>
      <c r="F57" s="46">
        <v>51.93</v>
      </c>
      <c r="G57" s="46">
        <v>66.56</v>
      </c>
      <c r="H57" s="46">
        <v>29.79</v>
      </c>
      <c r="I57" s="46">
        <v>9.3000000000000007</v>
      </c>
      <c r="J57" s="46">
        <v>70.97</v>
      </c>
      <c r="K57" s="46">
        <v>85.97</v>
      </c>
      <c r="L57" s="46">
        <v>49.14</v>
      </c>
      <c r="M57" s="47">
        <v>26.1</v>
      </c>
    </row>
    <row r="58" spans="1:13" x14ac:dyDescent="0.3">
      <c r="A58" s="6" t="s">
        <v>13</v>
      </c>
      <c r="B58" s="7">
        <v>18849</v>
      </c>
      <c r="C58" s="7">
        <v>10106</v>
      </c>
      <c r="D58" s="7">
        <v>5438</v>
      </c>
      <c r="E58" s="7">
        <v>3305</v>
      </c>
      <c r="F58" s="46">
        <v>37.47</v>
      </c>
      <c r="G58" s="46">
        <v>57.39</v>
      </c>
      <c r="H58" s="46">
        <v>20.6</v>
      </c>
      <c r="I58" s="46">
        <v>4.33</v>
      </c>
      <c r="J58" s="46">
        <v>53.85</v>
      </c>
      <c r="K58" s="46">
        <v>76.569999999999993</v>
      </c>
      <c r="L58" s="46">
        <v>35.64</v>
      </c>
      <c r="M58" s="47">
        <v>14.34</v>
      </c>
    </row>
    <row r="59" spans="1:13" x14ac:dyDescent="0.3">
      <c r="A59" s="6" t="s">
        <v>6</v>
      </c>
      <c r="B59" s="7">
        <v>13517</v>
      </c>
      <c r="C59" s="7">
        <v>5878</v>
      </c>
      <c r="D59" s="7">
        <v>4567</v>
      </c>
      <c r="E59" s="7">
        <v>3072</v>
      </c>
      <c r="F59" s="46">
        <v>29.31</v>
      </c>
      <c r="G59" s="46">
        <v>53.66</v>
      </c>
      <c r="H59" s="46">
        <v>16.29</v>
      </c>
      <c r="I59" s="46">
        <v>2.08</v>
      </c>
      <c r="J59" s="46">
        <v>42.45</v>
      </c>
      <c r="K59" s="46">
        <v>71.180000000000007</v>
      </c>
      <c r="L59" s="46">
        <v>28.57</v>
      </c>
      <c r="M59" s="47">
        <v>8.11</v>
      </c>
    </row>
    <row r="60" spans="1:13" x14ac:dyDescent="0.3">
      <c r="A60" s="6" t="s">
        <v>14</v>
      </c>
      <c r="B60" s="7">
        <v>36226</v>
      </c>
      <c r="C60" s="7">
        <v>10450</v>
      </c>
      <c r="D60" s="7">
        <v>15198</v>
      </c>
      <c r="E60" s="7">
        <v>10578</v>
      </c>
      <c r="F60" s="46">
        <v>18.05</v>
      </c>
      <c r="G60" s="46">
        <v>45.34</v>
      </c>
      <c r="H60" s="46">
        <v>11.09</v>
      </c>
      <c r="I60" s="46">
        <v>1.1100000000000001</v>
      </c>
      <c r="J60" s="46">
        <v>28.19</v>
      </c>
      <c r="K60" s="46">
        <v>63.57</v>
      </c>
      <c r="L60" s="46">
        <v>20.010000000000002</v>
      </c>
      <c r="M60" s="47">
        <v>5</v>
      </c>
    </row>
    <row r="61" spans="1:13" x14ac:dyDescent="0.3">
      <c r="A61" s="6" t="s">
        <v>1</v>
      </c>
      <c r="B61" s="7">
        <v>10473</v>
      </c>
      <c r="C61" s="7">
        <v>2216</v>
      </c>
      <c r="D61" s="7">
        <v>3740</v>
      </c>
      <c r="E61" s="7">
        <v>4517</v>
      </c>
      <c r="F61" s="46">
        <v>13.41</v>
      </c>
      <c r="G61" s="46">
        <v>46.21</v>
      </c>
      <c r="H61" s="46">
        <v>9.0399999999999991</v>
      </c>
      <c r="I61" s="46">
        <v>0.93</v>
      </c>
      <c r="J61" s="46">
        <v>20.86</v>
      </c>
      <c r="K61" s="46">
        <v>62.45</v>
      </c>
      <c r="L61" s="46">
        <v>17.329999999999998</v>
      </c>
      <c r="M61" s="47">
        <v>3.39</v>
      </c>
    </row>
    <row r="62" spans="1:13" x14ac:dyDescent="0.3">
      <c r="A62" s="6" t="s">
        <v>11</v>
      </c>
      <c r="B62" s="7">
        <v>214</v>
      </c>
      <c r="C62" s="7">
        <v>60</v>
      </c>
      <c r="D62" s="7">
        <v>49</v>
      </c>
      <c r="E62" s="7">
        <v>105</v>
      </c>
      <c r="F62" s="46">
        <v>17.760000000000002</v>
      </c>
      <c r="G62" s="46">
        <v>45</v>
      </c>
      <c r="H62" s="46">
        <v>18.37</v>
      </c>
      <c r="I62" s="46">
        <v>1.9</v>
      </c>
      <c r="J62" s="46">
        <v>27.57</v>
      </c>
      <c r="K62" s="46">
        <v>58.33</v>
      </c>
      <c r="L62" s="46">
        <v>30.61</v>
      </c>
      <c r="M62" s="47">
        <v>8.57</v>
      </c>
    </row>
    <row r="63" spans="1:13" s="38" customFormat="1" x14ac:dyDescent="0.3">
      <c r="A63" s="10" t="s">
        <v>54</v>
      </c>
      <c r="B63" s="7">
        <v>104738</v>
      </c>
      <c r="C63" s="7">
        <v>44676</v>
      </c>
      <c r="D63" s="7">
        <v>34935</v>
      </c>
      <c r="E63" s="7">
        <v>25127</v>
      </c>
      <c r="F63" s="46">
        <v>29.6</v>
      </c>
      <c r="G63" s="46">
        <v>55.86</v>
      </c>
      <c r="H63" s="46">
        <v>15.31</v>
      </c>
      <c r="I63" s="46">
        <v>2.78</v>
      </c>
      <c r="J63" s="46">
        <v>43.68</v>
      </c>
      <c r="K63" s="46">
        <v>75.5</v>
      </c>
      <c r="L63" s="46">
        <v>27.77</v>
      </c>
      <c r="M63" s="47">
        <v>9.23</v>
      </c>
    </row>
    <row r="64" spans="1:13" x14ac:dyDescent="0.3">
      <c r="A64" s="6" t="s">
        <v>3</v>
      </c>
      <c r="B64" s="7">
        <v>1570</v>
      </c>
      <c r="C64" s="7">
        <v>1246</v>
      </c>
      <c r="D64" s="7">
        <v>154</v>
      </c>
      <c r="E64" s="7">
        <v>170</v>
      </c>
      <c r="F64" s="46">
        <v>68.47</v>
      </c>
      <c r="G64" s="46">
        <v>78.89</v>
      </c>
      <c r="H64" s="46">
        <v>44.16</v>
      </c>
      <c r="I64" s="46">
        <v>14.12</v>
      </c>
      <c r="J64" s="46">
        <v>84.39</v>
      </c>
      <c r="K64" s="46">
        <v>92.38</v>
      </c>
      <c r="L64" s="46">
        <v>68.83</v>
      </c>
      <c r="M64" s="47">
        <v>40</v>
      </c>
    </row>
    <row r="65" spans="1:13" x14ac:dyDescent="0.3">
      <c r="A65" s="12" t="s">
        <v>12</v>
      </c>
      <c r="B65" s="7">
        <v>21217</v>
      </c>
      <c r="C65" s="7">
        <v>14327</v>
      </c>
      <c r="D65" s="7">
        <v>4019</v>
      </c>
      <c r="E65" s="7">
        <v>2871</v>
      </c>
      <c r="F65" s="46">
        <v>50.57</v>
      </c>
      <c r="G65" s="46">
        <v>64.55</v>
      </c>
      <c r="H65" s="46">
        <v>30.68</v>
      </c>
      <c r="I65" s="46">
        <v>8.67</v>
      </c>
      <c r="J65" s="46">
        <v>70.760000000000005</v>
      </c>
      <c r="K65" s="46">
        <v>85.47</v>
      </c>
      <c r="L65" s="46">
        <v>50.78</v>
      </c>
      <c r="M65" s="47">
        <v>25.29</v>
      </c>
    </row>
    <row r="66" spans="1:13" x14ac:dyDescent="0.3">
      <c r="A66" s="6" t="s">
        <v>13</v>
      </c>
      <c r="B66" s="7">
        <v>19581</v>
      </c>
      <c r="C66" s="7">
        <v>10466</v>
      </c>
      <c r="D66" s="7">
        <v>5874</v>
      </c>
      <c r="E66" s="7">
        <v>3241</v>
      </c>
      <c r="F66" s="46">
        <v>37</v>
      </c>
      <c r="G66" s="46">
        <v>56.36</v>
      </c>
      <c r="H66" s="46">
        <v>19.97</v>
      </c>
      <c r="I66" s="46">
        <v>5.34</v>
      </c>
      <c r="J66" s="46">
        <v>54.44</v>
      </c>
      <c r="K66" s="46">
        <v>77.13</v>
      </c>
      <c r="L66" s="46">
        <v>35.61</v>
      </c>
      <c r="M66" s="47">
        <v>15.27</v>
      </c>
    </row>
    <row r="67" spans="1:13" x14ac:dyDescent="0.3">
      <c r="A67" s="6" t="s">
        <v>6</v>
      </c>
      <c r="B67" s="7">
        <v>13589</v>
      </c>
      <c r="C67" s="7">
        <v>5868</v>
      </c>
      <c r="D67" s="7">
        <v>4729</v>
      </c>
      <c r="E67" s="7">
        <v>2992</v>
      </c>
      <c r="F67" s="46">
        <v>28.53</v>
      </c>
      <c r="G67" s="46">
        <v>51.87</v>
      </c>
      <c r="H67" s="46">
        <v>15.99</v>
      </c>
      <c r="I67" s="46">
        <v>2.57</v>
      </c>
      <c r="J67" s="46">
        <v>42.42</v>
      </c>
      <c r="K67" s="46">
        <v>70.569999999999993</v>
      </c>
      <c r="L67" s="46">
        <v>28.38</v>
      </c>
      <c r="M67" s="47">
        <v>9.39</v>
      </c>
    </row>
    <row r="68" spans="1:13" x14ac:dyDescent="0.3">
      <c r="A68" s="6" t="s">
        <v>14</v>
      </c>
      <c r="B68" s="7">
        <v>37959</v>
      </c>
      <c r="C68" s="7">
        <v>10482</v>
      </c>
      <c r="D68" s="7">
        <v>16242</v>
      </c>
      <c r="E68" s="7">
        <v>11235</v>
      </c>
      <c r="F68" s="46">
        <v>17.440000000000001</v>
      </c>
      <c r="G68" s="46">
        <v>45.07</v>
      </c>
      <c r="H68" s="46">
        <v>10.83</v>
      </c>
      <c r="I68" s="46">
        <v>1.22</v>
      </c>
      <c r="J68" s="46">
        <v>28.16</v>
      </c>
      <c r="K68" s="46">
        <v>63.62</v>
      </c>
      <c r="L68" s="46">
        <v>21.21</v>
      </c>
      <c r="M68" s="47">
        <v>5.12</v>
      </c>
    </row>
    <row r="69" spans="1:13" x14ac:dyDescent="0.3">
      <c r="A69" s="6" t="s">
        <v>1</v>
      </c>
      <c r="B69" s="7">
        <v>10604</v>
      </c>
      <c r="C69" s="7">
        <v>2217</v>
      </c>
      <c r="D69" s="7">
        <v>3881</v>
      </c>
      <c r="E69" s="7">
        <v>4506</v>
      </c>
      <c r="F69" s="46">
        <v>13.36</v>
      </c>
      <c r="G69" s="46">
        <v>46.19</v>
      </c>
      <c r="H69" s="46">
        <v>9.15</v>
      </c>
      <c r="I69" s="46">
        <v>0.84</v>
      </c>
      <c r="J69" s="46">
        <v>21.15</v>
      </c>
      <c r="K69" s="46">
        <v>63.64</v>
      </c>
      <c r="L69" s="46">
        <v>17.079999999999998</v>
      </c>
      <c r="M69" s="47">
        <v>3.75</v>
      </c>
    </row>
    <row r="70" spans="1:13" x14ac:dyDescent="0.3">
      <c r="A70" s="6" t="s">
        <v>11</v>
      </c>
      <c r="B70" s="7">
        <v>218</v>
      </c>
      <c r="C70" s="7">
        <v>70</v>
      </c>
      <c r="D70" s="7">
        <v>36</v>
      </c>
      <c r="E70" s="7">
        <v>112</v>
      </c>
      <c r="F70" s="46">
        <v>19.27</v>
      </c>
      <c r="G70" s="46">
        <v>51.43</v>
      </c>
      <c r="H70" s="46">
        <v>13.89</v>
      </c>
      <c r="I70" s="46">
        <v>0.89</v>
      </c>
      <c r="J70" s="46">
        <v>25.69</v>
      </c>
      <c r="K70" s="46">
        <v>58.57</v>
      </c>
      <c r="L70" s="46">
        <v>30.56</v>
      </c>
      <c r="M70" s="47">
        <v>3.57</v>
      </c>
    </row>
    <row r="71" spans="1:13" s="38" customFormat="1" x14ac:dyDescent="0.3">
      <c r="A71" s="10" t="s">
        <v>55</v>
      </c>
      <c r="B71" s="7">
        <v>107090</v>
      </c>
      <c r="C71" s="7">
        <v>45082</v>
      </c>
      <c r="D71" s="7">
        <v>36601</v>
      </c>
      <c r="E71" s="7">
        <v>25407</v>
      </c>
      <c r="F71" s="46">
        <v>29.78</v>
      </c>
      <c r="G71" s="46">
        <v>56.49</v>
      </c>
      <c r="H71" s="46">
        <v>15.57</v>
      </c>
      <c r="I71" s="46">
        <v>2.85</v>
      </c>
      <c r="J71" s="46">
        <v>43.99</v>
      </c>
      <c r="K71" s="46">
        <v>76.489999999999995</v>
      </c>
      <c r="L71" s="46">
        <v>27.93</v>
      </c>
      <c r="M71" s="47">
        <v>9.4700000000000006</v>
      </c>
    </row>
    <row r="72" spans="1:13" x14ac:dyDescent="0.3">
      <c r="A72" s="6" t="s">
        <v>3</v>
      </c>
      <c r="B72" s="7">
        <v>1631</v>
      </c>
      <c r="C72" s="7">
        <v>1251</v>
      </c>
      <c r="D72" s="7">
        <v>200</v>
      </c>
      <c r="E72" s="7">
        <v>180</v>
      </c>
      <c r="F72" s="46">
        <v>68.180000000000007</v>
      </c>
      <c r="G72" s="46">
        <v>78.58</v>
      </c>
      <c r="H72" s="46">
        <v>47</v>
      </c>
      <c r="I72" s="46">
        <v>19.440000000000001</v>
      </c>
      <c r="J72" s="46">
        <v>82.46</v>
      </c>
      <c r="K72" s="46">
        <v>92.25</v>
      </c>
      <c r="L72" s="46">
        <v>65</v>
      </c>
      <c r="M72" s="47">
        <v>33.89</v>
      </c>
    </row>
    <row r="73" spans="1:13" x14ac:dyDescent="0.3">
      <c r="A73" s="12" t="s">
        <v>12</v>
      </c>
      <c r="B73" s="7">
        <v>21791</v>
      </c>
      <c r="C73" s="7">
        <v>14536</v>
      </c>
      <c r="D73" s="7">
        <v>4316</v>
      </c>
      <c r="E73" s="7">
        <v>2939</v>
      </c>
      <c r="F73" s="46">
        <v>50.67</v>
      </c>
      <c r="G73" s="46">
        <v>65.739999999999995</v>
      </c>
      <c r="H73" s="46">
        <v>28.73</v>
      </c>
      <c r="I73" s="46">
        <v>8.34</v>
      </c>
      <c r="J73" s="46">
        <v>70.959999999999994</v>
      </c>
      <c r="K73" s="46">
        <v>86.7</v>
      </c>
      <c r="L73" s="46">
        <v>49.19</v>
      </c>
      <c r="M73" s="47">
        <v>25.08</v>
      </c>
    </row>
    <row r="74" spans="1:13" x14ac:dyDescent="0.3">
      <c r="A74" s="6" t="s">
        <v>13</v>
      </c>
      <c r="B74" s="7">
        <v>20586</v>
      </c>
      <c r="C74" s="7">
        <v>10767</v>
      </c>
      <c r="D74" s="7">
        <v>6343</v>
      </c>
      <c r="E74" s="7">
        <v>3476</v>
      </c>
      <c r="F74" s="46">
        <v>35.979999999999997</v>
      </c>
      <c r="G74" s="46">
        <v>55.12</v>
      </c>
      <c r="H74" s="46">
        <v>20.89</v>
      </c>
      <c r="I74" s="46">
        <v>4.2</v>
      </c>
      <c r="J74" s="46">
        <v>54.46</v>
      </c>
      <c r="K74" s="46">
        <v>77.37</v>
      </c>
      <c r="L74" s="46">
        <v>37.270000000000003</v>
      </c>
      <c r="M74" s="47">
        <v>14.87</v>
      </c>
    </row>
    <row r="75" spans="1:13" x14ac:dyDescent="0.3">
      <c r="A75" s="6" t="s">
        <v>6</v>
      </c>
      <c r="B75" s="7">
        <v>13952</v>
      </c>
      <c r="C75" s="7">
        <v>5846</v>
      </c>
      <c r="D75" s="7">
        <v>5042</v>
      </c>
      <c r="E75" s="7">
        <v>3064</v>
      </c>
      <c r="F75" s="46">
        <v>29.12</v>
      </c>
      <c r="G75" s="46">
        <v>53.88</v>
      </c>
      <c r="H75" s="46">
        <v>16.399999999999999</v>
      </c>
      <c r="I75" s="46">
        <v>2.81</v>
      </c>
      <c r="J75" s="46">
        <v>42.88</v>
      </c>
      <c r="K75" s="46">
        <v>72.22</v>
      </c>
      <c r="L75" s="46">
        <v>28.62</v>
      </c>
      <c r="M75" s="47">
        <v>10.35</v>
      </c>
    </row>
    <row r="76" spans="1:13" x14ac:dyDescent="0.3">
      <c r="A76" s="6" t="s">
        <v>14</v>
      </c>
      <c r="B76" s="7">
        <v>38657</v>
      </c>
      <c r="C76" s="7">
        <v>10485</v>
      </c>
      <c r="D76" s="7">
        <v>16929</v>
      </c>
      <c r="E76" s="7">
        <v>11243</v>
      </c>
      <c r="F76" s="46">
        <v>17.510000000000002</v>
      </c>
      <c r="G76" s="46">
        <v>45.46</v>
      </c>
      <c r="H76" s="46">
        <v>10.85</v>
      </c>
      <c r="I76" s="46">
        <v>1.47</v>
      </c>
      <c r="J76" s="46">
        <v>27.99</v>
      </c>
      <c r="K76" s="46">
        <v>64.34</v>
      </c>
      <c r="L76" s="46">
        <v>20.5</v>
      </c>
      <c r="M76" s="47">
        <v>5.38</v>
      </c>
    </row>
    <row r="77" spans="1:13" x14ac:dyDescent="0.3">
      <c r="A77" s="6" t="s">
        <v>1</v>
      </c>
      <c r="B77" s="7">
        <v>10235</v>
      </c>
      <c r="C77" s="7">
        <v>2122</v>
      </c>
      <c r="D77" s="7">
        <v>3720</v>
      </c>
      <c r="E77" s="7">
        <v>4393</v>
      </c>
      <c r="F77" s="46">
        <v>14.11</v>
      </c>
      <c r="G77" s="46">
        <v>48.68</v>
      </c>
      <c r="H77" s="46">
        <v>9.84</v>
      </c>
      <c r="I77" s="46">
        <v>1.02</v>
      </c>
      <c r="J77" s="46">
        <v>21.63</v>
      </c>
      <c r="K77" s="46">
        <v>64.94</v>
      </c>
      <c r="L77" s="46">
        <v>18.149999999999999</v>
      </c>
      <c r="M77" s="47">
        <v>3.66</v>
      </c>
    </row>
    <row r="78" spans="1:13" x14ac:dyDescent="0.3">
      <c r="A78" s="6" t="s">
        <v>11</v>
      </c>
      <c r="B78" s="7">
        <v>238</v>
      </c>
      <c r="C78" s="7">
        <v>75</v>
      </c>
      <c r="D78" s="7">
        <v>51</v>
      </c>
      <c r="E78" s="7">
        <v>112</v>
      </c>
      <c r="F78" s="46">
        <v>23.11</v>
      </c>
      <c r="G78" s="46">
        <v>54.67</v>
      </c>
      <c r="H78" s="46">
        <v>21.57</v>
      </c>
      <c r="I78" s="46">
        <v>2.68</v>
      </c>
      <c r="J78" s="46">
        <v>31.51</v>
      </c>
      <c r="K78" s="46">
        <v>69.33</v>
      </c>
      <c r="L78" s="46">
        <v>31.37</v>
      </c>
      <c r="M78" s="47">
        <v>6.25</v>
      </c>
    </row>
    <row r="79" spans="1:13" s="38" customFormat="1" x14ac:dyDescent="0.3">
      <c r="A79" s="10" t="s">
        <v>56</v>
      </c>
      <c r="B79" s="7">
        <v>114179</v>
      </c>
      <c r="C79" s="7">
        <v>48151</v>
      </c>
      <c r="D79" s="7">
        <v>39126</v>
      </c>
      <c r="E79" s="7">
        <v>26902</v>
      </c>
      <c r="F79" s="46">
        <v>30.83</v>
      </c>
      <c r="G79" s="46">
        <v>57.65</v>
      </c>
      <c r="H79" s="46">
        <v>17.010000000000002</v>
      </c>
      <c r="I79" s="46">
        <v>2.92</v>
      </c>
      <c r="J79" s="46">
        <v>43.95</v>
      </c>
      <c r="K79" s="46">
        <v>76.2</v>
      </c>
      <c r="L79" s="46">
        <v>28.13</v>
      </c>
      <c r="M79" s="47">
        <v>9.2100000000000009</v>
      </c>
    </row>
    <row r="80" spans="1:13" x14ac:dyDescent="0.3">
      <c r="A80" s="6" t="s">
        <v>3</v>
      </c>
      <c r="B80" s="7">
        <v>1847</v>
      </c>
      <c r="C80" s="7">
        <v>1457</v>
      </c>
      <c r="D80" s="7">
        <v>186</v>
      </c>
      <c r="E80" s="7">
        <v>204</v>
      </c>
      <c r="F80" s="46">
        <v>70.11</v>
      </c>
      <c r="G80" s="46">
        <v>79.959999999999994</v>
      </c>
      <c r="H80" s="46">
        <v>53.23</v>
      </c>
      <c r="I80" s="46">
        <v>15.2</v>
      </c>
      <c r="J80" s="46">
        <v>83.92</v>
      </c>
      <c r="K80" s="46">
        <v>91.42</v>
      </c>
      <c r="L80" s="46">
        <v>73.66</v>
      </c>
      <c r="M80" s="47">
        <v>39.71</v>
      </c>
    </row>
    <row r="81" spans="1:13" x14ac:dyDescent="0.3">
      <c r="A81" s="12" t="s">
        <v>12</v>
      </c>
      <c r="B81" s="7">
        <v>23864</v>
      </c>
      <c r="C81" s="7">
        <v>15883</v>
      </c>
      <c r="D81" s="7">
        <v>4783</v>
      </c>
      <c r="E81" s="7">
        <v>3198</v>
      </c>
      <c r="F81" s="46">
        <v>50.91</v>
      </c>
      <c r="G81" s="46">
        <v>65.81</v>
      </c>
      <c r="H81" s="46">
        <v>29.35</v>
      </c>
      <c r="I81" s="46">
        <v>9.1300000000000008</v>
      </c>
      <c r="J81" s="46">
        <v>70.23</v>
      </c>
      <c r="K81" s="46">
        <v>85.92</v>
      </c>
      <c r="L81" s="46">
        <v>48.09</v>
      </c>
      <c r="M81" s="47">
        <v>25.42</v>
      </c>
    </row>
    <row r="82" spans="1:13" x14ac:dyDescent="0.3">
      <c r="A82" s="6" t="s">
        <v>13</v>
      </c>
      <c r="B82" s="7">
        <v>21662</v>
      </c>
      <c r="C82" s="7">
        <v>11296</v>
      </c>
      <c r="D82" s="7">
        <v>6733</v>
      </c>
      <c r="E82" s="7">
        <v>3633</v>
      </c>
      <c r="F82" s="46">
        <v>37.909999999999997</v>
      </c>
      <c r="G82" s="46">
        <v>57.75</v>
      </c>
      <c r="H82" s="46">
        <v>22.68</v>
      </c>
      <c r="I82" s="46">
        <v>4.43</v>
      </c>
      <c r="J82" s="46">
        <v>54.4</v>
      </c>
      <c r="K82" s="46">
        <v>77.97</v>
      </c>
      <c r="L82" s="46">
        <v>36.64</v>
      </c>
      <c r="M82" s="47">
        <v>14.07</v>
      </c>
    </row>
    <row r="83" spans="1:13" x14ac:dyDescent="0.3">
      <c r="A83" s="6" t="s">
        <v>6</v>
      </c>
      <c r="B83" s="7">
        <v>18176</v>
      </c>
      <c r="C83" s="7">
        <v>7157</v>
      </c>
      <c r="D83" s="7">
        <v>6869</v>
      </c>
      <c r="E83" s="7">
        <v>4150</v>
      </c>
      <c r="F83" s="46">
        <v>27.76</v>
      </c>
      <c r="G83" s="46">
        <v>53.04</v>
      </c>
      <c r="H83" s="46">
        <v>16.68</v>
      </c>
      <c r="I83" s="46">
        <v>2.5099999999999998</v>
      </c>
      <c r="J83" s="46">
        <v>40.04</v>
      </c>
      <c r="K83" s="46">
        <v>70.63</v>
      </c>
      <c r="L83" s="46">
        <v>27.41</v>
      </c>
      <c r="M83" s="47">
        <v>8.17</v>
      </c>
    </row>
    <row r="84" spans="1:13" x14ac:dyDescent="0.3">
      <c r="A84" s="6" t="s">
        <v>14</v>
      </c>
      <c r="B84" s="7">
        <v>40355</v>
      </c>
      <c r="C84" s="7">
        <v>10621</v>
      </c>
      <c r="D84" s="7">
        <v>17669</v>
      </c>
      <c r="E84" s="7">
        <v>12065</v>
      </c>
      <c r="F84" s="46">
        <v>17.96</v>
      </c>
      <c r="G84" s="46">
        <v>46.69</v>
      </c>
      <c r="H84" s="46">
        <v>12.13</v>
      </c>
      <c r="I84" s="46">
        <v>1.21</v>
      </c>
      <c r="J84" s="46">
        <v>27.23</v>
      </c>
      <c r="K84" s="46">
        <v>63.5</v>
      </c>
      <c r="L84" s="46">
        <v>20.78</v>
      </c>
      <c r="M84" s="47">
        <v>4.7699999999999996</v>
      </c>
    </row>
    <row r="85" spans="1:13" x14ac:dyDescent="0.3">
      <c r="A85" s="6" t="s">
        <v>1</v>
      </c>
      <c r="B85" s="7">
        <v>8031</v>
      </c>
      <c r="C85" s="7">
        <v>1667</v>
      </c>
      <c r="D85" s="7">
        <v>2830</v>
      </c>
      <c r="E85" s="7">
        <v>3534</v>
      </c>
      <c r="F85" s="46">
        <v>15</v>
      </c>
      <c r="G85" s="46">
        <v>49.91</v>
      </c>
      <c r="H85" s="46">
        <v>11.55</v>
      </c>
      <c r="I85" s="46">
        <v>1.3</v>
      </c>
      <c r="J85" s="46">
        <v>21.74</v>
      </c>
      <c r="K85" s="46">
        <v>63.83</v>
      </c>
      <c r="L85" s="46">
        <v>18.87</v>
      </c>
      <c r="M85" s="47">
        <v>4.1900000000000004</v>
      </c>
    </row>
    <row r="86" spans="1:13" x14ac:dyDescent="0.3">
      <c r="A86" s="6" t="s">
        <v>11</v>
      </c>
      <c r="B86" s="7">
        <v>244</v>
      </c>
      <c r="C86" s="7">
        <v>70</v>
      </c>
      <c r="D86" s="7">
        <v>56</v>
      </c>
      <c r="E86" s="7">
        <v>118</v>
      </c>
      <c r="F86" s="46">
        <v>18.440000000000001</v>
      </c>
      <c r="G86" s="46">
        <v>44.29</v>
      </c>
      <c r="H86" s="46">
        <v>16.07</v>
      </c>
      <c r="I86" s="46">
        <v>4.24</v>
      </c>
      <c r="J86" s="46">
        <v>28.28</v>
      </c>
      <c r="K86" s="46">
        <v>61.43</v>
      </c>
      <c r="L86" s="46">
        <v>26.79</v>
      </c>
      <c r="M86" s="47">
        <v>9.32</v>
      </c>
    </row>
    <row r="87" spans="1:13" s="38" customFormat="1" x14ac:dyDescent="0.3">
      <c r="A87" s="10" t="s">
        <v>57</v>
      </c>
      <c r="B87" s="7">
        <v>117815</v>
      </c>
      <c r="C87" s="7">
        <v>48885</v>
      </c>
      <c r="D87" s="7">
        <v>41429</v>
      </c>
      <c r="E87" s="7">
        <v>27501</v>
      </c>
      <c r="F87" s="46">
        <v>32.15</v>
      </c>
      <c r="G87" s="46">
        <v>60.29</v>
      </c>
      <c r="H87" s="46">
        <v>18.329999999999998</v>
      </c>
      <c r="I87" s="46">
        <v>2.92</v>
      </c>
      <c r="J87" s="46">
        <v>44.23</v>
      </c>
      <c r="K87" s="46">
        <v>77.180000000000007</v>
      </c>
      <c r="L87" s="46">
        <v>28.67</v>
      </c>
      <c r="M87" s="47">
        <v>9.09</v>
      </c>
    </row>
    <row r="88" spans="1:13" x14ac:dyDescent="0.3">
      <c r="A88" s="6" t="s">
        <v>3</v>
      </c>
      <c r="B88" s="7">
        <v>1854</v>
      </c>
      <c r="C88" s="7">
        <v>1494</v>
      </c>
      <c r="D88" s="7">
        <v>178</v>
      </c>
      <c r="E88" s="7">
        <v>182</v>
      </c>
      <c r="F88" s="46">
        <v>72.11</v>
      </c>
      <c r="G88" s="46">
        <v>81.73</v>
      </c>
      <c r="H88" s="46">
        <v>50.56</v>
      </c>
      <c r="I88" s="46">
        <v>14.29</v>
      </c>
      <c r="J88" s="46">
        <v>85.06</v>
      </c>
      <c r="K88" s="46">
        <v>93.44</v>
      </c>
      <c r="L88" s="46">
        <v>68.540000000000006</v>
      </c>
      <c r="M88" s="47">
        <v>32.42</v>
      </c>
    </row>
    <row r="89" spans="1:13" x14ac:dyDescent="0.3">
      <c r="A89" s="12" t="s">
        <v>12</v>
      </c>
      <c r="B89" s="7">
        <v>25090</v>
      </c>
      <c r="C89" s="7">
        <v>16507</v>
      </c>
      <c r="D89" s="7">
        <v>5247</v>
      </c>
      <c r="E89" s="7">
        <v>3336</v>
      </c>
      <c r="F89" s="46">
        <v>53.08</v>
      </c>
      <c r="G89" s="46">
        <v>68.95</v>
      </c>
      <c r="H89" s="46">
        <v>31.56</v>
      </c>
      <c r="I89" s="46">
        <v>8.42</v>
      </c>
      <c r="J89" s="46">
        <v>69.989999999999995</v>
      </c>
      <c r="K89" s="46">
        <v>86.51</v>
      </c>
      <c r="L89" s="46">
        <v>48.16</v>
      </c>
      <c r="M89" s="47">
        <v>22.6</v>
      </c>
    </row>
    <row r="90" spans="1:13" x14ac:dyDescent="0.3">
      <c r="A90" s="6" t="s">
        <v>13</v>
      </c>
      <c r="B90" s="7">
        <v>22864</v>
      </c>
      <c r="C90" s="7">
        <v>11720</v>
      </c>
      <c r="D90" s="7">
        <v>7371</v>
      </c>
      <c r="E90" s="7">
        <v>3773</v>
      </c>
      <c r="F90" s="46">
        <v>39.25</v>
      </c>
      <c r="G90" s="46">
        <v>59.93</v>
      </c>
      <c r="H90" s="46">
        <v>24.3</v>
      </c>
      <c r="I90" s="46">
        <v>4.24</v>
      </c>
      <c r="J90" s="46">
        <v>54.74</v>
      </c>
      <c r="K90" s="46">
        <v>78.23</v>
      </c>
      <c r="L90" s="46">
        <v>37.89</v>
      </c>
      <c r="M90" s="47">
        <v>14.68</v>
      </c>
    </row>
    <row r="91" spans="1:13" x14ac:dyDescent="0.3">
      <c r="A91" s="6" t="s">
        <v>6</v>
      </c>
      <c r="B91" s="7">
        <v>19667</v>
      </c>
      <c r="C91" s="7">
        <v>7417</v>
      </c>
      <c r="D91" s="7">
        <v>7786</v>
      </c>
      <c r="E91" s="7">
        <v>4464</v>
      </c>
      <c r="F91" s="46">
        <v>28.04</v>
      </c>
      <c r="G91" s="46">
        <v>54.75</v>
      </c>
      <c r="H91" s="46">
        <v>17.149999999999999</v>
      </c>
      <c r="I91" s="46">
        <v>2.64</v>
      </c>
      <c r="J91" s="46">
        <v>39.479999999999997</v>
      </c>
      <c r="K91" s="46">
        <v>70.59</v>
      </c>
      <c r="L91" s="46">
        <v>27.52</v>
      </c>
      <c r="M91" s="47">
        <v>8.65</v>
      </c>
    </row>
    <row r="92" spans="1:13" x14ac:dyDescent="0.3">
      <c r="A92" s="6" t="s">
        <v>14</v>
      </c>
      <c r="B92" s="7">
        <v>40505</v>
      </c>
      <c r="C92" s="7">
        <v>10145</v>
      </c>
      <c r="D92" s="7">
        <v>18063</v>
      </c>
      <c r="E92" s="7">
        <v>12297</v>
      </c>
      <c r="F92" s="46">
        <v>18.489999999999998</v>
      </c>
      <c r="G92" s="46">
        <v>48.65</v>
      </c>
      <c r="H92" s="46">
        <v>13.13</v>
      </c>
      <c r="I92" s="46">
        <v>1.46</v>
      </c>
      <c r="J92" s="46">
        <v>27.07</v>
      </c>
      <c r="K92" s="46">
        <v>64.95</v>
      </c>
      <c r="L92" s="46">
        <v>20.85</v>
      </c>
      <c r="M92" s="47">
        <v>4.96</v>
      </c>
    </row>
    <row r="93" spans="1:13" x14ac:dyDescent="0.3">
      <c r="A93" s="6" t="s">
        <v>1</v>
      </c>
      <c r="B93" s="7">
        <v>7600</v>
      </c>
      <c r="C93" s="7">
        <v>1539</v>
      </c>
      <c r="D93" s="7">
        <v>2725</v>
      </c>
      <c r="E93" s="7">
        <v>3336</v>
      </c>
      <c r="F93" s="46">
        <v>15.67</v>
      </c>
      <c r="G93" s="46">
        <v>52.96</v>
      </c>
      <c r="H93" s="46">
        <v>12.51</v>
      </c>
      <c r="I93" s="46">
        <v>1.05</v>
      </c>
      <c r="J93" s="46">
        <v>21.84</v>
      </c>
      <c r="K93" s="46">
        <v>66.28</v>
      </c>
      <c r="L93" s="46">
        <v>18.86</v>
      </c>
      <c r="M93" s="47">
        <v>3.78</v>
      </c>
    </row>
    <row r="94" spans="1:13" x14ac:dyDescent="0.3">
      <c r="A94" s="6" t="s">
        <v>11</v>
      </c>
      <c r="B94" s="7">
        <v>235</v>
      </c>
      <c r="C94" s="7">
        <v>63</v>
      </c>
      <c r="D94" s="7">
        <v>59</v>
      </c>
      <c r="E94" s="7">
        <v>113</v>
      </c>
      <c r="F94" s="46">
        <v>20.85</v>
      </c>
      <c r="G94" s="46">
        <v>57.14</v>
      </c>
      <c r="H94" s="46">
        <v>16.95</v>
      </c>
      <c r="I94" s="46">
        <v>2.65</v>
      </c>
      <c r="J94" s="46">
        <v>26.81</v>
      </c>
      <c r="K94" s="46">
        <v>61.9</v>
      </c>
      <c r="L94" s="46">
        <v>23.73</v>
      </c>
      <c r="M94" s="47">
        <v>8.85</v>
      </c>
    </row>
    <row r="95" spans="1:13" s="38" customFormat="1" x14ac:dyDescent="0.3">
      <c r="A95" s="10" t="s">
        <v>58</v>
      </c>
      <c r="B95" s="7">
        <v>125112</v>
      </c>
      <c r="C95" s="7">
        <v>50639</v>
      </c>
      <c r="D95" s="7">
        <v>46077</v>
      </c>
      <c r="E95" s="7">
        <v>28396</v>
      </c>
      <c r="F95" s="46">
        <v>32.880000000000003</v>
      </c>
      <c r="G95" s="46">
        <v>61.92</v>
      </c>
      <c r="H95" s="46">
        <v>19.25</v>
      </c>
      <c r="I95" s="46">
        <v>3.2</v>
      </c>
      <c r="J95" s="46">
        <v>44.21</v>
      </c>
      <c r="K95" s="46">
        <v>77.69</v>
      </c>
      <c r="L95" s="46">
        <v>29.09</v>
      </c>
      <c r="M95" s="47">
        <v>9.01</v>
      </c>
    </row>
    <row r="96" spans="1:13" x14ac:dyDescent="0.3">
      <c r="A96" s="6" t="s">
        <v>3</v>
      </c>
      <c r="B96" s="7">
        <v>1931</v>
      </c>
      <c r="C96" s="7">
        <v>1470</v>
      </c>
      <c r="D96" s="7">
        <v>237</v>
      </c>
      <c r="E96" s="7">
        <v>224</v>
      </c>
      <c r="F96" s="46">
        <v>71.209999999999994</v>
      </c>
      <c r="G96" s="46">
        <v>81.63</v>
      </c>
      <c r="H96" s="46">
        <v>53.16</v>
      </c>
      <c r="I96" s="46">
        <v>21.88</v>
      </c>
      <c r="J96" s="46">
        <v>83.22</v>
      </c>
      <c r="K96" s="46">
        <v>92.99</v>
      </c>
      <c r="L96" s="46">
        <v>67.510000000000005</v>
      </c>
      <c r="M96" s="47">
        <v>35.71</v>
      </c>
    </row>
    <row r="97" spans="1:13" x14ac:dyDescent="0.3">
      <c r="A97" s="12" t="s">
        <v>12</v>
      </c>
      <c r="B97" s="7">
        <v>27343</v>
      </c>
      <c r="C97" s="7">
        <v>17458</v>
      </c>
      <c r="D97" s="7">
        <v>6185</v>
      </c>
      <c r="E97" s="7">
        <v>3700</v>
      </c>
      <c r="F97" s="46">
        <v>52.57</v>
      </c>
      <c r="G97" s="46">
        <v>68.989999999999995</v>
      </c>
      <c r="H97" s="46">
        <v>32.01</v>
      </c>
      <c r="I97" s="46">
        <v>9.43</v>
      </c>
      <c r="J97" s="46">
        <v>69.010000000000005</v>
      </c>
      <c r="K97" s="46">
        <v>86.12</v>
      </c>
      <c r="L97" s="46">
        <v>48.13</v>
      </c>
      <c r="M97" s="47">
        <v>23.16</v>
      </c>
    </row>
    <row r="98" spans="1:13" x14ac:dyDescent="0.3">
      <c r="A98" s="6" t="s">
        <v>13</v>
      </c>
      <c r="B98" s="7">
        <v>24703</v>
      </c>
      <c r="C98" s="7">
        <v>12095</v>
      </c>
      <c r="D98" s="7">
        <v>8577</v>
      </c>
      <c r="E98" s="7">
        <v>4031</v>
      </c>
      <c r="F98" s="46">
        <v>39.520000000000003</v>
      </c>
      <c r="G98" s="46">
        <v>61.77</v>
      </c>
      <c r="H98" s="46">
        <v>24.48</v>
      </c>
      <c r="I98" s="46">
        <v>4.74</v>
      </c>
      <c r="J98" s="46">
        <v>53.58</v>
      </c>
      <c r="K98" s="46">
        <v>78.38</v>
      </c>
      <c r="L98" s="46">
        <v>37.32</v>
      </c>
      <c r="M98" s="47">
        <v>13.74</v>
      </c>
    </row>
    <row r="99" spans="1:13" x14ac:dyDescent="0.3">
      <c r="A99" s="6" t="s">
        <v>6</v>
      </c>
      <c r="B99" s="7">
        <v>21860</v>
      </c>
      <c r="C99" s="7">
        <v>8027</v>
      </c>
      <c r="D99" s="7">
        <v>8955</v>
      </c>
      <c r="E99" s="7">
        <v>4878</v>
      </c>
      <c r="F99" s="46">
        <v>29.08</v>
      </c>
      <c r="G99" s="46">
        <v>57.26</v>
      </c>
      <c r="H99" s="46">
        <v>18.25</v>
      </c>
      <c r="I99" s="46">
        <v>2.58</v>
      </c>
      <c r="J99" s="46">
        <v>39.49</v>
      </c>
      <c r="K99" s="46">
        <v>72.42</v>
      </c>
      <c r="L99" s="46">
        <v>27.34</v>
      </c>
      <c r="M99" s="47">
        <v>7.63</v>
      </c>
    </row>
    <row r="100" spans="1:13" x14ac:dyDescent="0.3">
      <c r="A100" s="6" t="s">
        <v>14</v>
      </c>
      <c r="B100" s="7">
        <v>41629</v>
      </c>
      <c r="C100" s="7">
        <v>10015</v>
      </c>
      <c r="D100" s="7">
        <v>19427</v>
      </c>
      <c r="E100" s="7">
        <v>12187</v>
      </c>
      <c r="F100" s="46">
        <v>19.3</v>
      </c>
      <c r="G100" s="46">
        <v>51.8</v>
      </c>
      <c r="H100" s="46">
        <v>13.82</v>
      </c>
      <c r="I100" s="46">
        <v>1.34</v>
      </c>
      <c r="J100" s="46">
        <v>27.05</v>
      </c>
      <c r="K100" s="46">
        <v>65.86</v>
      </c>
      <c r="L100" s="46">
        <v>21.15</v>
      </c>
      <c r="M100" s="47">
        <v>4.55</v>
      </c>
    </row>
    <row r="101" spans="1:13" x14ac:dyDescent="0.3">
      <c r="A101" s="6" t="s">
        <v>1</v>
      </c>
      <c r="B101" s="7">
        <v>7408</v>
      </c>
      <c r="C101" s="7">
        <v>1503</v>
      </c>
      <c r="D101" s="7">
        <v>2628</v>
      </c>
      <c r="E101" s="7">
        <v>3277</v>
      </c>
      <c r="F101" s="46">
        <v>16.05</v>
      </c>
      <c r="G101" s="46">
        <v>54.76</v>
      </c>
      <c r="H101" s="46">
        <v>12.75</v>
      </c>
      <c r="I101" s="46">
        <v>0.95</v>
      </c>
      <c r="J101" s="46">
        <v>22.11</v>
      </c>
      <c r="K101" s="46">
        <v>67.27</v>
      </c>
      <c r="L101" s="46">
        <v>18.72</v>
      </c>
      <c r="M101" s="47">
        <v>4.12</v>
      </c>
    </row>
    <row r="102" spans="1:13" x14ac:dyDescent="0.3">
      <c r="A102" s="6" t="s">
        <v>11</v>
      </c>
      <c r="B102" s="7">
        <v>238</v>
      </c>
      <c r="C102" s="7">
        <v>71</v>
      </c>
      <c r="D102" s="7">
        <v>68</v>
      </c>
      <c r="E102" s="7">
        <v>99</v>
      </c>
      <c r="F102" s="46">
        <v>19.75</v>
      </c>
      <c r="G102" s="46">
        <v>49.3</v>
      </c>
      <c r="H102" s="46">
        <v>16.18</v>
      </c>
      <c r="I102" s="46">
        <v>1.01</v>
      </c>
      <c r="J102" s="46">
        <v>26.89</v>
      </c>
      <c r="K102" s="46">
        <v>56.34</v>
      </c>
      <c r="L102" s="46">
        <v>26.47</v>
      </c>
      <c r="M102" s="47">
        <v>6.06</v>
      </c>
    </row>
    <row r="103" spans="1:13" s="38" customFormat="1" x14ac:dyDescent="0.3">
      <c r="A103" s="10" t="s">
        <v>59</v>
      </c>
      <c r="B103" s="7">
        <v>124602</v>
      </c>
      <c r="C103" s="7">
        <v>50251</v>
      </c>
      <c r="D103" s="7">
        <v>47179</v>
      </c>
      <c r="E103" s="7">
        <v>27172</v>
      </c>
      <c r="F103" s="46">
        <v>32.479999999999997</v>
      </c>
      <c r="G103" s="46">
        <v>61.43</v>
      </c>
      <c r="H103" s="46">
        <v>18.420000000000002</v>
      </c>
      <c r="I103" s="46">
        <v>3.38</v>
      </c>
      <c r="J103" s="46">
        <v>44.11</v>
      </c>
      <c r="K103" s="46">
        <v>77.7</v>
      </c>
      <c r="L103" s="46">
        <v>28.53</v>
      </c>
      <c r="M103" s="47">
        <v>9.0399999999999991</v>
      </c>
    </row>
    <row r="104" spans="1:13" x14ac:dyDescent="0.3">
      <c r="A104" s="6" t="s">
        <v>3</v>
      </c>
      <c r="B104" s="7">
        <v>1961</v>
      </c>
      <c r="C104" s="7">
        <v>1527</v>
      </c>
      <c r="D104" s="7">
        <v>226</v>
      </c>
      <c r="E104" s="7">
        <v>208</v>
      </c>
      <c r="F104" s="46">
        <v>71.95</v>
      </c>
      <c r="G104" s="46">
        <v>81.99</v>
      </c>
      <c r="H104" s="46">
        <v>49.56</v>
      </c>
      <c r="I104" s="46">
        <v>22.6</v>
      </c>
      <c r="J104" s="46">
        <v>85.52</v>
      </c>
      <c r="K104" s="46">
        <v>93.71</v>
      </c>
      <c r="L104" s="46">
        <v>67.260000000000005</v>
      </c>
      <c r="M104" s="47">
        <v>45.19</v>
      </c>
    </row>
    <row r="105" spans="1:13" x14ac:dyDescent="0.3">
      <c r="A105" s="12" t="s">
        <v>12</v>
      </c>
      <c r="B105" s="7">
        <v>27765</v>
      </c>
      <c r="C105" s="7">
        <v>17578</v>
      </c>
      <c r="D105" s="7">
        <v>6496</v>
      </c>
      <c r="E105" s="7">
        <v>3691</v>
      </c>
      <c r="F105" s="46">
        <v>52.23</v>
      </c>
      <c r="G105" s="46">
        <v>68.81</v>
      </c>
      <c r="H105" s="46">
        <v>31.14</v>
      </c>
      <c r="I105" s="46">
        <v>10.4</v>
      </c>
      <c r="J105" s="46">
        <v>68.62</v>
      </c>
      <c r="K105" s="46">
        <v>86.03</v>
      </c>
      <c r="L105" s="46">
        <v>46.94</v>
      </c>
      <c r="M105" s="47">
        <v>23.84</v>
      </c>
    </row>
    <row r="106" spans="1:13" x14ac:dyDescent="0.3">
      <c r="A106" s="6" t="s">
        <v>13</v>
      </c>
      <c r="B106" s="7">
        <v>25035</v>
      </c>
      <c r="C106" s="7">
        <v>12001</v>
      </c>
      <c r="D106" s="7">
        <v>9084</v>
      </c>
      <c r="E106" s="7">
        <v>3950</v>
      </c>
      <c r="F106" s="46">
        <v>38.6</v>
      </c>
      <c r="G106" s="46">
        <v>60.89</v>
      </c>
      <c r="H106" s="46">
        <v>23.9</v>
      </c>
      <c r="I106" s="46">
        <v>4.66</v>
      </c>
      <c r="J106" s="46">
        <v>53.18</v>
      </c>
      <c r="K106" s="46">
        <v>78.75</v>
      </c>
      <c r="L106" s="46">
        <v>36.81</v>
      </c>
      <c r="M106" s="47">
        <v>13.11</v>
      </c>
    </row>
    <row r="107" spans="1:13" x14ac:dyDescent="0.3">
      <c r="A107" s="6" t="s">
        <v>6</v>
      </c>
      <c r="B107" s="7">
        <v>22530</v>
      </c>
      <c r="C107" s="7">
        <v>8037</v>
      </c>
      <c r="D107" s="7">
        <v>9604</v>
      </c>
      <c r="E107" s="7">
        <v>4889</v>
      </c>
      <c r="F107" s="46">
        <v>27.87</v>
      </c>
      <c r="G107" s="46">
        <v>57.24</v>
      </c>
      <c r="H107" s="46">
        <v>16.22</v>
      </c>
      <c r="I107" s="46">
        <v>2.4500000000000002</v>
      </c>
      <c r="J107" s="46">
        <v>38.35</v>
      </c>
      <c r="K107" s="46">
        <v>72.12</v>
      </c>
      <c r="L107" s="46">
        <v>25.98</v>
      </c>
      <c r="M107" s="47">
        <v>7.16</v>
      </c>
    </row>
    <row r="108" spans="1:13" x14ac:dyDescent="0.3">
      <c r="A108" s="6" t="s">
        <v>14</v>
      </c>
      <c r="B108" s="7">
        <v>40061</v>
      </c>
      <c r="C108" s="7">
        <v>9580</v>
      </c>
      <c r="D108" s="7">
        <v>19153</v>
      </c>
      <c r="E108" s="7">
        <v>11328</v>
      </c>
      <c r="F108" s="46">
        <v>18.59</v>
      </c>
      <c r="G108" s="46">
        <v>50.03</v>
      </c>
      <c r="H108" s="46">
        <v>13.03</v>
      </c>
      <c r="I108" s="46">
        <v>1.39</v>
      </c>
      <c r="J108" s="46">
        <v>26.56</v>
      </c>
      <c r="K108" s="46">
        <v>65.099999999999994</v>
      </c>
      <c r="L108" s="46">
        <v>20.39</v>
      </c>
      <c r="M108" s="47">
        <v>4.41</v>
      </c>
    </row>
    <row r="109" spans="1:13" x14ac:dyDescent="0.3">
      <c r="A109" s="6" t="s">
        <v>1</v>
      </c>
      <c r="B109" s="7">
        <v>7033</v>
      </c>
      <c r="C109" s="7">
        <v>1464</v>
      </c>
      <c r="D109" s="7">
        <v>2563</v>
      </c>
      <c r="E109" s="7">
        <v>3006</v>
      </c>
      <c r="F109" s="46">
        <v>16.21</v>
      </c>
      <c r="G109" s="46">
        <v>54.23</v>
      </c>
      <c r="H109" s="46">
        <v>12.49</v>
      </c>
      <c r="I109" s="46">
        <v>0.86</v>
      </c>
      <c r="J109" s="46">
        <v>22.62</v>
      </c>
      <c r="K109" s="46">
        <v>66.73</v>
      </c>
      <c r="L109" s="46">
        <v>19.55</v>
      </c>
      <c r="M109" s="47">
        <v>3.76</v>
      </c>
    </row>
    <row r="110" spans="1:13" x14ac:dyDescent="0.3">
      <c r="A110" s="6" t="s">
        <v>11</v>
      </c>
      <c r="B110" s="7">
        <v>217</v>
      </c>
      <c r="C110" s="7">
        <v>64</v>
      </c>
      <c r="D110" s="7">
        <v>53</v>
      </c>
      <c r="E110" s="7">
        <v>100</v>
      </c>
      <c r="F110" s="46">
        <v>15.21</v>
      </c>
      <c r="G110" s="46">
        <v>37.5</v>
      </c>
      <c r="H110" s="46">
        <v>16.98</v>
      </c>
      <c r="I110" s="46">
        <v>0</v>
      </c>
      <c r="J110" s="46">
        <v>21.2</v>
      </c>
      <c r="K110" s="46">
        <v>45.31</v>
      </c>
      <c r="L110" s="46">
        <v>28.3</v>
      </c>
      <c r="M110" s="47">
        <v>2</v>
      </c>
    </row>
    <row r="111" spans="1:13" s="38" customFormat="1" x14ac:dyDescent="0.3">
      <c r="A111" s="10" t="s">
        <v>60</v>
      </c>
      <c r="B111" s="7">
        <v>122506</v>
      </c>
      <c r="C111" s="7">
        <v>51045</v>
      </c>
      <c r="D111" s="7">
        <v>45831</v>
      </c>
      <c r="E111" s="7">
        <v>25630</v>
      </c>
      <c r="F111" s="46">
        <v>32.57</v>
      </c>
      <c r="G111" s="46">
        <v>61.19</v>
      </c>
      <c r="H111" s="46">
        <v>17.46</v>
      </c>
      <c r="I111" s="46">
        <v>2.61</v>
      </c>
      <c r="J111" s="46">
        <v>44.69</v>
      </c>
      <c r="K111" s="46">
        <v>78.040000000000006</v>
      </c>
      <c r="L111" s="46">
        <v>27.88</v>
      </c>
      <c r="M111" s="47">
        <v>8.31</v>
      </c>
    </row>
    <row r="112" spans="1:13" x14ac:dyDescent="0.3">
      <c r="A112" s="6" t="s">
        <v>3</v>
      </c>
      <c r="B112" s="7">
        <v>2058</v>
      </c>
      <c r="C112" s="7">
        <v>1632</v>
      </c>
      <c r="D112" s="7">
        <v>217</v>
      </c>
      <c r="E112" s="7">
        <v>209</v>
      </c>
      <c r="F112" s="46">
        <v>70.8</v>
      </c>
      <c r="G112" s="46">
        <v>79.900000000000006</v>
      </c>
      <c r="H112" s="46">
        <v>48.39</v>
      </c>
      <c r="I112" s="46">
        <v>22.97</v>
      </c>
      <c r="J112" s="46">
        <v>84.99</v>
      </c>
      <c r="K112" s="46">
        <v>92.89</v>
      </c>
      <c r="L112" s="46">
        <v>66.819999999999993</v>
      </c>
      <c r="M112" s="47">
        <v>42.11</v>
      </c>
    </row>
    <row r="113" spans="1:13" x14ac:dyDescent="0.3">
      <c r="A113" s="12" t="s">
        <v>12</v>
      </c>
      <c r="B113" s="7">
        <v>28672</v>
      </c>
      <c r="C113" s="7">
        <v>18460</v>
      </c>
      <c r="D113" s="7">
        <v>6703</v>
      </c>
      <c r="E113" s="7">
        <v>3509</v>
      </c>
      <c r="F113" s="46">
        <v>51.39</v>
      </c>
      <c r="G113" s="46">
        <v>67.650000000000006</v>
      </c>
      <c r="H113" s="46">
        <v>29.73</v>
      </c>
      <c r="I113" s="46">
        <v>7.24</v>
      </c>
      <c r="J113" s="46">
        <v>68.209999999999994</v>
      </c>
      <c r="K113" s="46">
        <v>85.42</v>
      </c>
      <c r="L113" s="46">
        <v>45.49</v>
      </c>
      <c r="M113" s="47">
        <v>21.06</v>
      </c>
    </row>
    <row r="114" spans="1:13" x14ac:dyDescent="0.3">
      <c r="A114" s="6" t="s">
        <v>13</v>
      </c>
      <c r="B114" s="7">
        <v>24852</v>
      </c>
      <c r="C114" s="7">
        <v>12447</v>
      </c>
      <c r="D114" s="7">
        <v>8667</v>
      </c>
      <c r="E114" s="7">
        <v>3738</v>
      </c>
      <c r="F114" s="46">
        <v>39.03</v>
      </c>
      <c r="G114" s="46">
        <v>61.35</v>
      </c>
      <c r="H114" s="46">
        <v>22.12</v>
      </c>
      <c r="I114" s="46">
        <v>3.93</v>
      </c>
      <c r="J114" s="46">
        <v>53.87</v>
      </c>
      <c r="K114" s="46">
        <v>79.17</v>
      </c>
      <c r="L114" s="46">
        <v>35.47</v>
      </c>
      <c r="M114" s="47">
        <v>12.28</v>
      </c>
    </row>
    <row r="115" spans="1:13" x14ac:dyDescent="0.3">
      <c r="A115" s="6" t="s">
        <v>6</v>
      </c>
      <c r="B115" s="7">
        <v>22845</v>
      </c>
      <c r="C115" s="7">
        <v>8284</v>
      </c>
      <c r="D115" s="7">
        <v>9715</v>
      </c>
      <c r="E115" s="7">
        <v>4846</v>
      </c>
      <c r="F115" s="46">
        <v>27.31</v>
      </c>
      <c r="G115" s="46">
        <v>55.32</v>
      </c>
      <c r="H115" s="46">
        <v>16.05</v>
      </c>
      <c r="I115" s="46">
        <v>2.02</v>
      </c>
      <c r="J115" s="46">
        <v>38.46</v>
      </c>
      <c r="K115" s="46">
        <v>71.92</v>
      </c>
      <c r="L115" s="46">
        <v>25.72</v>
      </c>
      <c r="M115" s="47">
        <v>6.79</v>
      </c>
    </row>
    <row r="116" spans="1:13" x14ac:dyDescent="0.3">
      <c r="A116" s="6" t="s">
        <v>14</v>
      </c>
      <c r="B116" s="7">
        <v>37334</v>
      </c>
      <c r="C116" s="7">
        <v>8776</v>
      </c>
      <c r="D116" s="7">
        <v>18168</v>
      </c>
      <c r="E116" s="7">
        <v>10390</v>
      </c>
      <c r="F116" s="46">
        <v>17.88</v>
      </c>
      <c r="G116" s="46">
        <v>50.36</v>
      </c>
      <c r="H116" s="46">
        <v>11.87</v>
      </c>
      <c r="I116" s="46">
        <v>0.96</v>
      </c>
      <c r="J116" s="46">
        <v>26.16</v>
      </c>
      <c r="K116" s="46">
        <v>65.72</v>
      </c>
      <c r="L116" s="46">
        <v>19.77</v>
      </c>
      <c r="M116" s="47">
        <v>3.91</v>
      </c>
    </row>
    <row r="117" spans="1:13" x14ac:dyDescent="0.3">
      <c r="A117" s="6" t="s">
        <v>1</v>
      </c>
      <c r="B117" s="7">
        <v>6507</v>
      </c>
      <c r="C117" s="7">
        <v>1372</v>
      </c>
      <c r="D117" s="7">
        <v>2294</v>
      </c>
      <c r="E117" s="7">
        <v>2841</v>
      </c>
      <c r="F117" s="46">
        <v>16.04</v>
      </c>
      <c r="G117" s="46">
        <v>55.61</v>
      </c>
      <c r="H117" s="46">
        <v>11.38</v>
      </c>
      <c r="I117" s="46">
        <v>0.7</v>
      </c>
      <c r="J117" s="46">
        <v>22.11</v>
      </c>
      <c r="K117" s="46">
        <v>67.709999999999994</v>
      </c>
      <c r="L117" s="46">
        <v>17.79</v>
      </c>
      <c r="M117" s="47">
        <v>3.59</v>
      </c>
    </row>
    <row r="118" spans="1:13" x14ac:dyDescent="0.3">
      <c r="A118" s="6" t="s">
        <v>11</v>
      </c>
      <c r="B118" s="7">
        <v>238</v>
      </c>
      <c r="C118" s="7">
        <v>74</v>
      </c>
      <c r="D118" s="7">
        <v>67</v>
      </c>
      <c r="E118" s="7">
        <v>97</v>
      </c>
      <c r="F118" s="46">
        <v>20.59</v>
      </c>
      <c r="G118" s="46">
        <v>52.7</v>
      </c>
      <c r="H118" s="46">
        <v>13.43</v>
      </c>
      <c r="I118" s="46">
        <v>1.03</v>
      </c>
      <c r="J118" s="46">
        <v>26.05</v>
      </c>
      <c r="K118" s="46">
        <v>59.46</v>
      </c>
      <c r="L118" s="46">
        <v>16.420000000000002</v>
      </c>
      <c r="M118" s="47">
        <v>7.22</v>
      </c>
    </row>
    <row r="119" spans="1:13" s="38" customFormat="1" x14ac:dyDescent="0.3">
      <c r="A119" s="10" t="s">
        <v>61</v>
      </c>
      <c r="B119" s="7">
        <v>116945</v>
      </c>
      <c r="C119" s="7">
        <v>49943</v>
      </c>
      <c r="D119" s="7">
        <v>42808</v>
      </c>
      <c r="E119" s="7">
        <v>24194</v>
      </c>
      <c r="F119" s="46">
        <v>32.43</v>
      </c>
      <c r="G119" s="46">
        <v>59.87</v>
      </c>
      <c r="H119" s="46">
        <v>17.04</v>
      </c>
      <c r="I119" s="46">
        <v>3</v>
      </c>
      <c r="J119" s="46">
        <v>45.04</v>
      </c>
      <c r="K119" s="46">
        <v>77.650000000000006</v>
      </c>
      <c r="L119" s="46">
        <v>27.6</v>
      </c>
      <c r="M119" s="47">
        <v>8.61</v>
      </c>
    </row>
    <row r="120" spans="1:13" x14ac:dyDescent="0.3">
      <c r="A120" s="6" t="s">
        <v>3</v>
      </c>
      <c r="B120" s="7">
        <v>2098</v>
      </c>
      <c r="C120" s="7">
        <v>1658</v>
      </c>
      <c r="D120" s="7">
        <v>232</v>
      </c>
      <c r="E120" s="7">
        <v>208</v>
      </c>
      <c r="F120" s="46">
        <v>68.45</v>
      </c>
      <c r="G120" s="46">
        <v>77.86</v>
      </c>
      <c r="H120" s="46">
        <v>47.84</v>
      </c>
      <c r="I120" s="46">
        <v>16.350000000000001</v>
      </c>
      <c r="J120" s="46">
        <v>84.27</v>
      </c>
      <c r="K120" s="46">
        <v>91.92</v>
      </c>
      <c r="L120" s="46">
        <v>71.55</v>
      </c>
      <c r="M120" s="47">
        <v>37.5</v>
      </c>
    </row>
    <row r="121" spans="1:13" x14ac:dyDescent="0.3">
      <c r="A121" s="12" t="s">
        <v>12</v>
      </c>
      <c r="B121" s="7">
        <v>28897</v>
      </c>
      <c r="C121" s="7">
        <v>18561</v>
      </c>
      <c r="D121" s="7">
        <v>6688</v>
      </c>
      <c r="E121" s="7">
        <v>3648</v>
      </c>
      <c r="F121" s="46">
        <v>50.23</v>
      </c>
      <c r="G121" s="46">
        <v>66.56</v>
      </c>
      <c r="H121" s="46">
        <v>27.56</v>
      </c>
      <c r="I121" s="46">
        <v>8.69</v>
      </c>
      <c r="J121" s="46">
        <v>67.19</v>
      </c>
      <c r="K121" s="46">
        <v>84.98</v>
      </c>
      <c r="L121" s="46">
        <v>43.24</v>
      </c>
      <c r="M121" s="47">
        <v>20.56</v>
      </c>
    </row>
    <row r="122" spans="1:13" x14ac:dyDescent="0.3">
      <c r="A122" s="6" t="s">
        <v>13</v>
      </c>
      <c r="B122" s="7">
        <v>23319</v>
      </c>
      <c r="C122" s="7">
        <v>11681</v>
      </c>
      <c r="D122" s="7">
        <v>8047</v>
      </c>
      <c r="E122" s="7">
        <v>3591</v>
      </c>
      <c r="F122" s="46">
        <v>37.93</v>
      </c>
      <c r="G122" s="46">
        <v>59.21</v>
      </c>
      <c r="H122" s="46">
        <v>22.37</v>
      </c>
      <c r="I122" s="46">
        <v>3.56</v>
      </c>
      <c r="J122" s="46">
        <v>53.09</v>
      </c>
      <c r="K122" s="46">
        <v>78.17</v>
      </c>
      <c r="L122" s="46">
        <v>34.82</v>
      </c>
      <c r="M122" s="47">
        <v>12.42</v>
      </c>
    </row>
    <row r="123" spans="1:13" x14ac:dyDescent="0.3">
      <c r="A123" s="6" t="s">
        <v>6</v>
      </c>
      <c r="B123" s="7">
        <v>22343</v>
      </c>
      <c r="C123" s="7">
        <v>8267</v>
      </c>
      <c r="D123" s="7">
        <v>9455</v>
      </c>
      <c r="E123" s="7">
        <v>4621</v>
      </c>
      <c r="F123" s="46">
        <v>26.84</v>
      </c>
      <c r="G123" s="46">
        <v>54.25</v>
      </c>
      <c r="H123" s="46">
        <v>14.7</v>
      </c>
      <c r="I123" s="46">
        <v>2.62</v>
      </c>
      <c r="J123" s="46">
        <v>38.159999999999997</v>
      </c>
      <c r="K123" s="46">
        <v>71.11</v>
      </c>
      <c r="L123" s="46">
        <v>24.49</v>
      </c>
      <c r="M123" s="47">
        <v>7.18</v>
      </c>
    </row>
    <row r="124" spans="1:13" x14ac:dyDescent="0.3">
      <c r="A124" s="6" t="s">
        <v>14</v>
      </c>
      <c r="B124" s="7">
        <v>34127</v>
      </c>
      <c r="C124" s="7">
        <v>8394</v>
      </c>
      <c r="D124" s="7">
        <v>16319</v>
      </c>
      <c r="E124" s="7">
        <v>9414</v>
      </c>
      <c r="F124" s="46">
        <v>17.940000000000001</v>
      </c>
      <c r="G124" s="46">
        <v>48.82</v>
      </c>
      <c r="H124" s="46">
        <v>11.8</v>
      </c>
      <c r="I124" s="46">
        <v>1.06</v>
      </c>
      <c r="J124" s="46">
        <v>26.87</v>
      </c>
      <c r="K124" s="46">
        <v>65.959999999999994</v>
      </c>
      <c r="L124" s="46">
        <v>19.98</v>
      </c>
      <c r="M124" s="47">
        <v>3.95</v>
      </c>
    </row>
    <row r="125" spans="1:13" x14ac:dyDescent="0.3">
      <c r="A125" s="6" t="s">
        <v>1</v>
      </c>
      <c r="B125" s="7">
        <v>5956</v>
      </c>
      <c r="C125" s="7">
        <v>1322</v>
      </c>
      <c r="D125" s="7">
        <v>2024</v>
      </c>
      <c r="E125" s="7">
        <v>2610</v>
      </c>
      <c r="F125" s="46">
        <v>16.350000000000001</v>
      </c>
      <c r="G125" s="46">
        <v>55.14</v>
      </c>
      <c r="H125" s="46">
        <v>10.82</v>
      </c>
      <c r="I125" s="46">
        <v>1</v>
      </c>
      <c r="J125" s="46">
        <v>22.99</v>
      </c>
      <c r="K125" s="46">
        <v>68</v>
      </c>
      <c r="L125" s="46">
        <v>18.23</v>
      </c>
      <c r="M125" s="47">
        <v>3.87</v>
      </c>
    </row>
    <row r="126" spans="1:13" x14ac:dyDescent="0.3">
      <c r="A126" s="6" t="s">
        <v>11</v>
      </c>
      <c r="B126" s="7">
        <v>205</v>
      </c>
      <c r="C126" s="7">
        <v>60</v>
      </c>
      <c r="D126" s="7">
        <v>43</v>
      </c>
      <c r="E126" s="7">
        <v>102</v>
      </c>
      <c r="F126" s="46">
        <v>16.100000000000001</v>
      </c>
      <c r="G126" s="46">
        <v>45</v>
      </c>
      <c r="H126" s="46">
        <v>11.63</v>
      </c>
      <c r="I126" s="46">
        <v>0.98</v>
      </c>
      <c r="J126" s="46">
        <v>21.95</v>
      </c>
      <c r="K126" s="46">
        <v>58.33</v>
      </c>
      <c r="L126" s="46">
        <v>16.28</v>
      </c>
      <c r="M126" s="47">
        <v>2.94</v>
      </c>
    </row>
    <row r="127" spans="1:13" s="38" customFormat="1" x14ac:dyDescent="0.3">
      <c r="A127" s="10" t="s">
        <v>62</v>
      </c>
      <c r="B127" s="7">
        <v>112777</v>
      </c>
      <c r="C127" s="7">
        <v>50686</v>
      </c>
      <c r="D127" s="7">
        <v>40053</v>
      </c>
      <c r="E127" s="7">
        <v>22038</v>
      </c>
      <c r="F127" s="46">
        <v>32.99</v>
      </c>
      <c r="G127" s="46">
        <v>59.87</v>
      </c>
      <c r="H127" s="46">
        <v>15.78</v>
      </c>
      <c r="I127" s="46">
        <v>2.44</v>
      </c>
      <c r="J127" s="46">
        <v>45.93</v>
      </c>
      <c r="K127" s="46">
        <v>77.61</v>
      </c>
      <c r="L127" s="46">
        <v>26.63</v>
      </c>
      <c r="M127" s="47">
        <v>8.17</v>
      </c>
    </row>
    <row r="128" spans="1:13" x14ac:dyDescent="0.3">
      <c r="A128" s="6" t="s">
        <v>3</v>
      </c>
      <c r="B128" s="7">
        <v>2074</v>
      </c>
      <c r="C128" s="7">
        <v>1649</v>
      </c>
      <c r="D128" s="7">
        <v>207</v>
      </c>
      <c r="E128" s="7">
        <v>218</v>
      </c>
      <c r="F128" s="46">
        <v>68.66</v>
      </c>
      <c r="G128" s="46">
        <v>78.41</v>
      </c>
      <c r="H128" s="46">
        <v>51.69</v>
      </c>
      <c r="I128" s="46">
        <v>11.01</v>
      </c>
      <c r="J128" s="46">
        <v>83.37</v>
      </c>
      <c r="K128" s="46">
        <v>92.36</v>
      </c>
      <c r="L128" s="46">
        <v>65.7</v>
      </c>
      <c r="M128" s="47">
        <v>32.11</v>
      </c>
    </row>
    <row r="129" spans="1:13" x14ac:dyDescent="0.3">
      <c r="A129" s="12" t="s">
        <v>12</v>
      </c>
      <c r="B129" s="7">
        <v>28950</v>
      </c>
      <c r="C129" s="7">
        <v>19027</v>
      </c>
      <c r="D129" s="7">
        <v>6389</v>
      </c>
      <c r="E129" s="7">
        <v>3534</v>
      </c>
      <c r="F129" s="46">
        <v>49.9</v>
      </c>
      <c r="G129" s="46">
        <v>66.150000000000006</v>
      </c>
      <c r="H129" s="46">
        <v>25.62</v>
      </c>
      <c r="I129" s="46">
        <v>6.34</v>
      </c>
      <c r="J129" s="46">
        <v>67.34</v>
      </c>
      <c r="K129" s="46">
        <v>84.73</v>
      </c>
      <c r="L129" s="46">
        <v>42.26</v>
      </c>
      <c r="M129" s="47">
        <v>19.04</v>
      </c>
    </row>
    <row r="130" spans="1:13" x14ac:dyDescent="0.3">
      <c r="A130" s="6" t="s">
        <v>13</v>
      </c>
      <c r="B130" s="7">
        <v>22665</v>
      </c>
      <c r="C130" s="7">
        <v>11907</v>
      </c>
      <c r="D130" s="7">
        <v>7463</v>
      </c>
      <c r="E130" s="7">
        <v>3295</v>
      </c>
      <c r="F130" s="46">
        <v>38.51</v>
      </c>
      <c r="G130" s="46">
        <v>59.75</v>
      </c>
      <c r="H130" s="46">
        <v>20.14</v>
      </c>
      <c r="I130" s="46">
        <v>3.37</v>
      </c>
      <c r="J130" s="46">
        <v>53.51</v>
      </c>
      <c r="K130" s="46">
        <v>78.010000000000005</v>
      </c>
      <c r="L130" s="46">
        <v>33.159999999999997</v>
      </c>
      <c r="M130" s="47">
        <v>11.08</v>
      </c>
    </row>
    <row r="131" spans="1:13" x14ac:dyDescent="0.3">
      <c r="A131" s="6" t="s">
        <v>6</v>
      </c>
      <c r="B131" s="7">
        <v>22015</v>
      </c>
      <c r="C131" s="7">
        <v>8451</v>
      </c>
      <c r="D131" s="7">
        <v>9208</v>
      </c>
      <c r="E131" s="7">
        <v>4356</v>
      </c>
      <c r="F131" s="46">
        <v>27.26</v>
      </c>
      <c r="G131" s="46">
        <v>54.67</v>
      </c>
      <c r="H131" s="46">
        <v>14.15</v>
      </c>
      <c r="I131" s="46">
        <v>1.81</v>
      </c>
      <c r="J131" s="46">
        <v>38.89</v>
      </c>
      <c r="K131" s="46">
        <v>71.540000000000006</v>
      </c>
      <c r="L131" s="46">
        <v>24.2</v>
      </c>
      <c r="M131" s="47">
        <v>6.59</v>
      </c>
    </row>
    <row r="132" spans="1:13" x14ac:dyDescent="0.3">
      <c r="A132" s="6" t="s">
        <v>14</v>
      </c>
      <c r="B132" s="7">
        <v>31215</v>
      </c>
      <c r="C132" s="7">
        <v>8285</v>
      </c>
      <c r="D132" s="7">
        <v>14848</v>
      </c>
      <c r="E132" s="7">
        <v>8082</v>
      </c>
      <c r="F132" s="46">
        <v>18.079999999999998</v>
      </c>
      <c r="G132" s="46">
        <v>48.35</v>
      </c>
      <c r="H132" s="46">
        <v>10.53</v>
      </c>
      <c r="I132" s="46">
        <v>0.9</v>
      </c>
      <c r="J132" s="46">
        <v>27.25</v>
      </c>
      <c r="K132" s="46">
        <v>65.709999999999994</v>
      </c>
      <c r="L132" s="46">
        <v>18.57</v>
      </c>
      <c r="M132" s="47">
        <v>3.75</v>
      </c>
    </row>
    <row r="133" spans="1:13" x14ac:dyDescent="0.3">
      <c r="A133" s="6" t="s">
        <v>1</v>
      </c>
      <c r="B133" s="7">
        <v>5677</v>
      </c>
      <c r="C133" s="7">
        <v>1308</v>
      </c>
      <c r="D133" s="7">
        <v>1890</v>
      </c>
      <c r="E133" s="7">
        <v>2479</v>
      </c>
      <c r="F133" s="46">
        <v>16.329999999999998</v>
      </c>
      <c r="G133" s="46">
        <v>53.59</v>
      </c>
      <c r="H133" s="46">
        <v>10.74</v>
      </c>
      <c r="I133" s="46">
        <v>0.93</v>
      </c>
      <c r="J133" s="46">
        <v>23.53</v>
      </c>
      <c r="K133" s="46">
        <v>67.430000000000007</v>
      </c>
      <c r="L133" s="46">
        <v>18.989999999999998</v>
      </c>
      <c r="M133" s="47">
        <v>3.83</v>
      </c>
    </row>
    <row r="134" spans="1:13" x14ac:dyDescent="0.3">
      <c r="A134" s="6" t="s">
        <v>11</v>
      </c>
      <c r="B134" s="7">
        <v>181</v>
      </c>
      <c r="C134" s="7">
        <v>59</v>
      </c>
      <c r="D134" s="7">
        <v>48</v>
      </c>
      <c r="E134" s="7">
        <v>74</v>
      </c>
      <c r="F134" s="46">
        <v>18.23</v>
      </c>
      <c r="G134" s="46">
        <v>44.07</v>
      </c>
      <c r="H134" s="46">
        <v>6.25</v>
      </c>
      <c r="I134" s="46">
        <v>5.41</v>
      </c>
      <c r="J134" s="46">
        <v>25.41</v>
      </c>
      <c r="K134" s="46">
        <v>50.85</v>
      </c>
      <c r="L134" s="46">
        <v>18.75</v>
      </c>
      <c r="M134" s="47">
        <v>9.4600000000000009</v>
      </c>
    </row>
    <row r="135" spans="1:13" s="38" customFormat="1" x14ac:dyDescent="0.3">
      <c r="A135" s="10" t="s">
        <v>63</v>
      </c>
      <c r="B135" s="7">
        <v>105014</v>
      </c>
      <c r="C135" s="7">
        <v>54396</v>
      </c>
      <c r="D135" s="7">
        <v>30261</v>
      </c>
      <c r="E135" s="7">
        <v>20357</v>
      </c>
      <c r="F135" s="46">
        <v>31.93</v>
      </c>
      <c r="G135" s="46">
        <v>56.29</v>
      </c>
      <c r="H135" s="46">
        <v>7.84</v>
      </c>
      <c r="I135" s="46">
        <v>2.66</v>
      </c>
      <c r="J135" s="46">
        <v>44.66</v>
      </c>
      <c r="K135" s="46">
        <v>74.37</v>
      </c>
      <c r="L135" s="46">
        <v>15.85</v>
      </c>
      <c r="M135" s="47">
        <v>8.1</v>
      </c>
    </row>
    <row r="136" spans="1:13" x14ac:dyDescent="0.3">
      <c r="A136" s="6" t="s">
        <v>3</v>
      </c>
      <c r="B136" s="7">
        <v>1969</v>
      </c>
      <c r="C136" s="7">
        <v>1674</v>
      </c>
      <c r="D136" s="7">
        <v>115</v>
      </c>
      <c r="E136" s="7">
        <v>180</v>
      </c>
      <c r="F136" s="46">
        <v>68.92</v>
      </c>
      <c r="G136" s="46">
        <v>77.36</v>
      </c>
      <c r="H136" s="46">
        <v>30.43</v>
      </c>
      <c r="I136" s="46">
        <v>15</v>
      </c>
      <c r="J136" s="46">
        <v>83.04</v>
      </c>
      <c r="K136" s="46">
        <v>90.92</v>
      </c>
      <c r="L136" s="46">
        <v>44.35</v>
      </c>
      <c r="M136" s="47">
        <v>34.44</v>
      </c>
    </row>
    <row r="137" spans="1:13" x14ac:dyDescent="0.3">
      <c r="A137" s="12" t="s">
        <v>12</v>
      </c>
      <c r="B137" s="7">
        <v>27832</v>
      </c>
      <c r="C137" s="7">
        <v>19989</v>
      </c>
      <c r="D137" s="7">
        <v>4336</v>
      </c>
      <c r="E137" s="7">
        <v>3507</v>
      </c>
      <c r="F137" s="46">
        <v>48.03</v>
      </c>
      <c r="G137" s="46">
        <v>62.88</v>
      </c>
      <c r="H137" s="46">
        <v>13.38</v>
      </c>
      <c r="I137" s="46">
        <v>6.24</v>
      </c>
      <c r="J137" s="46">
        <v>65.33</v>
      </c>
      <c r="K137" s="46">
        <v>82.22</v>
      </c>
      <c r="L137" s="46">
        <v>25.97</v>
      </c>
      <c r="M137" s="47">
        <v>17.739999999999998</v>
      </c>
    </row>
    <row r="138" spans="1:13" x14ac:dyDescent="0.3">
      <c r="A138" s="6" t="s">
        <v>13</v>
      </c>
      <c r="B138" s="7">
        <v>21138</v>
      </c>
      <c r="C138" s="7">
        <v>12833</v>
      </c>
      <c r="D138" s="7">
        <v>5329</v>
      </c>
      <c r="E138" s="7">
        <v>2976</v>
      </c>
      <c r="F138" s="46">
        <v>37.520000000000003</v>
      </c>
      <c r="G138" s="46">
        <v>56.61</v>
      </c>
      <c r="H138" s="46">
        <v>10.210000000000001</v>
      </c>
      <c r="I138" s="46">
        <v>4.13</v>
      </c>
      <c r="J138" s="46">
        <v>52.49</v>
      </c>
      <c r="K138" s="46">
        <v>75.33</v>
      </c>
      <c r="L138" s="46">
        <v>20.12</v>
      </c>
      <c r="M138" s="47">
        <v>11.96</v>
      </c>
    </row>
    <row r="139" spans="1:13" x14ac:dyDescent="0.3">
      <c r="A139" s="6" t="s">
        <v>6</v>
      </c>
      <c r="B139" s="7">
        <v>21130</v>
      </c>
      <c r="C139" s="7">
        <v>9536</v>
      </c>
      <c r="D139" s="7">
        <v>7379</v>
      </c>
      <c r="E139" s="7">
        <v>4215</v>
      </c>
      <c r="F139" s="46">
        <v>25.46</v>
      </c>
      <c r="G139" s="46">
        <v>50.67</v>
      </c>
      <c r="H139" s="46">
        <v>6.44</v>
      </c>
      <c r="I139" s="46">
        <v>1.71</v>
      </c>
      <c r="J139" s="46">
        <v>36.33</v>
      </c>
      <c r="K139" s="46">
        <v>67.430000000000007</v>
      </c>
      <c r="L139" s="46">
        <v>13.5</v>
      </c>
      <c r="M139" s="47">
        <v>5.93</v>
      </c>
    </row>
    <row r="140" spans="1:13" x14ac:dyDescent="0.3">
      <c r="A140" s="6" t="s">
        <v>14</v>
      </c>
      <c r="B140" s="7">
        <v>27408</v>
      </c>
      <c r="C140" s="7">
        <v>8872</v>
      </c>
      <c r="D140" s="7">
        <v>11427</v>
      </c>
      <c r="E140" s="7">
        <v>7109</v>
      </c>
      <c r="F140" s="46">
        <v>16.829999999999998</v>
      </c>
      <c r="G140" s="46">
        <v>44.06</v>
      </c>
      <c r="H140" s="46">
        <v>5.5</v>
      </c>
      <c r="I140" s="46">
        <v>1.08</v>
      </c>
      <c r="J140" s="46">
        <v>25.72</v>
      </c>
      <c r="K140" s="46">
        <v>61.35</v>
      </c>
      <c r="L140" s="46">
        <v>11.63</v>
      </c>
      <c r="M140" s="47">
        <v>3.9</v>
      </c>
    </row>
    <row r="141" spans="1:13" x14ac:dyDescent="0.3">
      <c r="A141" s="6" t="s">
        <v>1</v>
      </c>
      <c r="B141" s="7">
        <v>5344</v>
      </c>
      <c r="C141" s="7">
        <v>1428</v>
      </c>
      <c r="D141" s="7">
        <v>1641</v>
      </c>
      <c r="E141" s="7">
        <v>2275</v>
      </c>
      <c r="F141" s="46">
        <v>15.87</v>
      </c>
      <c r="G141" s="46">
        <v>50.42</v>
      </c>
      <c r="H141" s="46">
        <v>6.46</v>
      </c>
      <c r="I141" s="46">
        <v>0.97</v>
      </c>
      <c r="J141" s="46">
        <v>22.85</v>
      </c>
      <c r="K141" s="46">
        <v>64.78</v>
      </c>
      <c r="L141" s="46">
        <v>13.28</v>
      </c>
      <c r="M141" s="47">
        <v>3.43</v>
      </c>
    </row>
    <row r="142" spans="1:13" x14ac:dyDescent="0.3">
      <c r="A142" s="6" t="s">
        <v>11</v>
      </c>
      <c r="B142" s="7">
        <v>193</v>
      </c>
      <c r="C142" s="7">
        <v>64</v>
      </c>
      <c r="D142" s="7">
        <v>34</v>
      </c>
      <c r="E142" s="7">
        <v>95</v>
      </c>
      <c r="F142" s="46">
        <v>16.579999999999998</v>
      </c>
      <c r="G142" s="46">
        <v>43.75</v>
      </c>
      <c r="H142" s="46">
        <v>8.82</v>
      </c>
      <c r="I142" s="46">
        <v>1.05</v>
      </c>
      <c r="J142" s="46">
        <v>22.28</v>
      </c>
      <c r="K142" s="46">
        <v>56.25</v>
      </c>
      <c r="L142" s="46">
        <v>11.76</v>
      </c>
      <c r="M142" s="47">
        <v>3.16</v>
      </c>
    </row>
    <row r="143" spans="1:13" s="38" customFormat="1" x14ac:dyDescent="0.3">
      <c r="A143" s="10" t="s">
        <v>64</v>
      </c>
      <c r="B143" s="7">
        <v>97963</v>
      </c>
      <c r="C143" s="7">
        <v>52781</v>
      </c>
      <c r="D143" s="7">
        <v>27062</v>
      </c>
      <c r="E143" s="7">
        <v>18120</v>
      </c>
      <c r="F143" s="46">
        <v>32.18</v>
      </c>
      <c r="G143" s="46">
        <v>55.03</v>
      </c>
      <c r="H143" s="46">
        <v>7.42</v>
      </c>
      <c r="I143" s="46">
        <v>2.6</v>
      </c>
      <c r="J143" s="46">
        <v>45.68</v>
      </c>
      <c r="K143" s="46">
        <v>74.09</v>
      </c>
      <c r="L143" s="46">
        <v>15.19</v>
      </c>
      <c r="M143" s="47">
        <v>8.4700000000000006</v>
      </c>
    </row>
    <row r="144" spans="1:13" x14ac:dyDescent="0.3">
      <c r="A144" s="6" t="s">
        <v>3</v>
      </c>
      <c r="B144" s="7">
        <v>2042</v>
      </c>
      <c r="C144" s="7">
        <v>1730</v>
      </c>
      <c r="D144" s="7">
        <v>104</v>
      </c>
      <c r="E144" s="7">
        <v>208</v>
      </c>
      <c r="F144" s="46">
        <v>69.83</v>
      </c>
      <c r="G144" s="46">
        <v>78.790000000000006</v>
      </c>
      <c r="H144" s="46">
        <v>28.85</v>
      </c>
      <c r="I144" s="46">
        <v>15.87</v>
      </c>
      <c r="J144" s="46">
        <v>84.67</v>
      </c>
      <c r="K144" s="46">
        <v>92.37</v>
      </c>
      <c r="L144" s="46">
        <v>48.08</v>
      </c>
      <c r="M144" s="47">
        <v>38.94</v>
      </c>
    </row>
    <row r="145" spans="1:13" x14ac:dyDescent="0.3">
      <c r="A145" s="12" t="s">
        <v>12</v>
      </c>
      <c r="B145" s="7">
        <v>27025</v>
      </c>
      <c r="C145" s="7">
        <v>19760</v>
      </c>
      <c r="D145" s="7">
        <v>4120</v>
      </c>
      <c r="E145" s="7">
        <v>3145</v>
      </c>
      <c r="F145" s="46">
        <v>47.55</v>
      </c>
      <c r="G145" s="46">
        <v>61.39</v>
      </c>
      <c r="H145" s="46">
        <v>12.23</v>
      </c>
      <c r="I145" s="46">
        <v>6.9</v>
      </c>
      <c r="J145" s="46">
        <v>65.89</v>
      </c>
      <c r="K145" s="46">
        <v>81.849999999999994</v>
      </c>
      <c r="L145" s="46">
        <v>25.34</v>
      </c>
      <c r="M145" s="47">
        <v>18.7</v>
      </c>
    </row>
    <row r="146" spans="1:13" x14ac:dyDescent="0.3">
      <c r="A146" s="6" t="s">
        <v>13</v>
      </c>
      <c r="B146" s="7">
        <v>19436</v>
      </c>
      <c r="C146" s="7">
        <v>11930</v>
      </c>
      <c r="D146" s="7">
        <v>4702</v>
      </c>
      <c r="E146" s="7">
        <v>2804</v>
      </c>
      <c r="F146" s="46">
        <v>36.200000000000003</v>
      </c>
      <c r="G146" s="46">
        <v>54.53</v>
      </c>
      <c r="H146" s="46">
        <v>8.9700000000000006</v>
      </c>
      <c r="I146" s="46">
        <v>3.85</v>
      </c>
      <c r="J146" s="46">
        <v>51.88</v>
      </c>
      <c r="K146" s="46">
        <v>74.48</v>
      </c>
      <c r="L146" s="46">
        <v>18.78</v>
      </c>
      <c r="M146" s="47">
        <v>11.23</v>
      </c>
    </row>
    <row r="147" spans="1:13" x14ac:dyDescent="0.3">
      <c r="A147" s="6" t="s">
        <v>6</v>
      </c>
      <c r="B147" s="7">
        <v>20004</v>
      </c>
      <c r="C147" s="7">
        <v>9393</v>
      </c>
      <c r="D147" s="7">
        <v>6883</v>
      </c>
      <c r="E147" s="7">
        <v>3728</v>
      </c>
      <c r="F147" s="46">
        <v>25.25</v>
      </c>
      <c r="G147" s="46">
        <v>48.31</v>
      </c>
      <c r="H147" s="46">
        <v>6.84</v>
      </c>
      <c r="I147" s="46">
        <v>1.1299999999999999</v>
      </c>
      <c r="J147" s="46">
        <v>36.67</v>
      </c>
      <c r="K147" s="46">
        <v>66.239999999999995</v>
      </c>
      <c r="L147" s="46">
        <v>13.1</v>
      </c>
      <c r="M147" s="47">
        <v>5.69</v>
      </c>
    </row>
    <row r="148" spans="1:13" x14ac:dyDescent="0.3">
      <c r="A148" s="6" t="s">
        <v>14</v>
      </c>
      <c r="B148" s="7">
        <v>24142</v>
      </c>
      <c r="C148" s="7">
        <v>8382</v>
      </c>
      <c r="D148" s="7">
        <v>9759</v>
      </c>
      <c r="E148" s="7">
        <v>6001</v>
      </c>
      <c r="F148" s="46">
        <v>17.649999999999999</v>
      </c>
      <c r="G148" s="46">
        <v>44.2</v>
      </c>
      <c r="H148" s="46">
        <v>5.1100000000000003</v>
      </c>
      <c r="I148" s="46">
        <v>0.95</v>
      </c>
      <c r="J148" s="46">
        <v>26.77</v>
      </c>
      <c r="K148" s="46">
        <v>61.54</v>
      </c>
      <c r="L148" s="46">
        <v>10.7</v>
      </c>
      <c r="M148" s="47">
        <v>4.33</v>
      </c>
    </row>
    <row r="149" spans="1:13" x14ac:dyDescent="0.3">
      <c r="A149" s="6" t="s">
        <v>1</v>
      </c>
      <c r="B149" s="7">
        <v>5111</v>
      </c>
      <c r="C149" s="7">
        <v>1516</v>
      </c>
      <c r="D149" s="7">
        <v>1453</v>
      </c>
      <c r="E149" s="7">
        <v>2142</v>
      </c>
      <c r="F149" s="46">
        <v>16.850000000000001</v>
      </c>
      <c r="G149" s="46">
        <v>50.66</v>
      </c>
      <c r="H149" s="46">
        <v>5.44</v>
      </c>
      <c r="I149" s="46">
        <v>0.65</v>
      </c>
      <c r="J149" s="46">
        <v>24.97</v>
      </c>
      <c r="K149" s="46">
        <v>67.41</v>
      </c>
      <c r="L149" s="46">
        <v>12.32</v>
      </c>
      <c r="M149" s="47">
        <v>3.5</v>
      </c>
    </row>
    <row r="150" spans="1:13" x14ac:dyDescent="0.3">
      <c r="A150" s="6" t="s">
        <v>11</v>
      </c>
      <c r="B150" s="7">
        <v>203</v>
      </c>
      <c r="C150" s="7">
        <v>70</v>
      </c>
      <c r="D150" s="7">
        <v>41</v>
      </c>
      <c r="E150" s="7">
        <v>92</v>
      </c>
      <c r="F150" s="46">
        <v>19.7</v>
      </c>
      <c r="G150" s="46">
        <v>51.43</v>
      </c>
      <c r="H150" s="46">
        <v>9.76</v>
      </c>
      <c r="I150" s="46">
        <v>0</v>
      </c>
      <c r="J150" s="46">
        <v>30.05</v>
      </c>
      <c r="K150" s="46">
        <v>67.14</v>
      </c>
      <c r="L150" s="46">
        <v>24.39</v>
      </c>
      <c r="M150" s="47">
        <v>4.3499999999999996</v>
      </c>
    </row>
    <row r="151" spans="1:13" s="38" customFormat="1" x14ac:dyDescent="0.3">
      <c r="A151" s="10" t="s">
        <v>65</v>
      </c>
      <c r="B151" s="7">
        <v>94063</v>
      </c>
      <c r="C151" s="7">
        <v>51086</v>
      </c>
      <c r="D151" s="7">
        <v>25564</v>
      </c>
      <c r="E151" s="7">
        <v>17413</v>
      </c>
      <c r="F151" s="46">
        <v>32.74</v>
      </c>
      <c r="G151" s="46">
        <v>55.86</v>
      </c>
      <c r="H151" s="46">
        <v>7.4</v>
      </c>
      <c r="I151" s="46">
        <v>2.11</v>
      </c>
      <c r="J151" s="46">
        <v>46.17</v>
      </c>
      <c r="K151" s="46">
        <v>74.510000000000005</v>
      </c>
      <c r="L151" s="46">
        <v>15.31</v>
      </c>
      <c r="M151" s="47">
        <v>8.33</v>
      </c>
    </row>
    <row r="152" spans="1:13" x14ac:dyDescent="0.3">
      <c r="A152" s="6" t="s">
        <v>3</v>
      </c>
      <c r="B152" s="7">
        <v>2052</v>
      </c>
      <c r="C152" s="7">
        <v>1761</v>
      </c>
      <c r="D152" s="7">
        <v>101</v>
      </c>
      <c r="E152" s="7">
        <v>190</v>
      </c>
      <c r="F152" s="46">
        <v>67.3</v>
      </c>
      <c r="G152" s="46">
        <v>76.150000000000006</v>
      </c>
      <c r="H152" s="46">
        <v>23.76</v>
      </c>
      <c r="I152" s="46">
        <v>8.42</v>
      </c>
      <c r="J152" s="46">
        <v>82.26</v>
      </c>
      <c r="K152" s="46">
        <v>90.06</v>
      </c>
      <c r="L152" s="46">
        <v>41.58</v>
      </c>
      <c r="M152" s="47">
        <v>31.58</v>
      </c>
    </row>
    <row r="153" spans="1:13" x14ac:dyDescent="0.3">
      <c r="A153" s="12" t="s">
        <v>12</v>
      </c>
      <c r="B153" s="7">
        <v>27007</v>
      </c>
      <c r="C153" s="7">
        <v>19797</v>
      </c>
      <c r="D153" s="7">
        <v>4019</v>
      </c>
      <c r="E153" s="7">
        <v>3191</v>
      </c>
      <c r="F153" s="46">
        <v>48.23</v>
      </c>
      <c r="G153" s="46">
        <v>62.5</v>
      </c>
      <c r="H153" s="46">
        <v>11.72</v>
      </c>
      <c r="I153" s="46">
        <v>5.67</v>
      </c>
      <c r="J153" s="46">
        <v>66.25</v>
      </c>
      <c r="K153" s="46">
        <v>82.33</v>
      </c>
      <c r="L153" s="46">
        <v>24.28</v>
      </c>
      <c r="M153" s="47">
        <v>19.37</v>
      </c>
    </row>
    <row r="154" spans="1:13" x14ac:dyDescent="0.3">
      <c r="A154" s="6" t="s">
        <v>13</v>
      </c>
      <c r="B154" s="7">
        <v>18422</v>
      </c>
      <c r="C154" s="7">
        <v>11449</v>
      </c>
      <c r="D154" s="7">
        <v>4400</v>
      </c>
      <c r="E154" s="7">
        <v>2573</v>
      </c>
      <c r="F154" s="46">
        <v>36.479999999999997</v>
      </c>
      <c r="G154" s="46">
        <v>54.64</v>
      </c>
      <c r="H154" s="46">
        <v>8.82</v>
      </c>
      <c r="I154" s="46">
        <v>2.95</v>
      </c>
      <c r="J154" s="46">
        <v>52.16</v>
      </c>
      <c r="K154" s="46">
        <v>74.42</v>
      </c>
      <c r="L154" s="46">
        <v>18.61</v>
      </c>
      <c r="M154" s="47">
        <v>10.49</v>
      </c>
    </row>
    <row r="155" spans="1:13" x14ac:dyDescent="0.3">
      <c r="A155" s="6" t="s">
        <v>6</v>
      </c>
      <c r="B155" s="7">
        <v>19639</v>
      </c>
      <c r="C155" s="7">
        <v>9079</v>
      </c>
      <c r="D155" s="7">
        <v>6824</v>
      </c>
      <c r="E155" s="7">
        <v>3736</v>
      </c>
      <c r="F155" s="46">
        <v>24.97</v>
      </c>
      <c r="G155" s="46">
        <v>48.96</v>
      </c>
      <c r="H155" s="46">
        <v>6.08</v>
      </c>
      <c r="I155" s="46">
        <v>1.1499999999999999</v>
      </c>
      <c r="J155" s="46">
        <v>36.450000000000003</v>
      </c>
      <c r="K155" s="46">
        <v>66.87</v>
      </c>
      <c r="L155" s="46">
        <v>12.76</v>
      </c>
      <c r="M155" s="47">
        <v>5.81</v>
      </c>
    </row>
    <row r="156" spans="1:13" x14ac:dyDescent="0.3">
      <c r="A156" s="6" t="s">
        <v>14</v>
      </c>
      <c r="B156" s="7">
        <v>21782</v>
      </c>
      <c r="C156" s="7">
        <v>7437</v>
      </c>
      <c r="D156" s="7">
        <v>8756</v>
      </c>
      <c r="E156" s="7">
        <v>5589</v>
      </c>
      <c r="F156" s="46">
        <v>17.68</v>
      </c>
      <c r="G156" s="46">
        <v>44.71</v>
      </c>
      <c r="H156" s="46">
        <v>5.52</v>
      </c>
      <c r="I156" s="46">
        <v>0.75</v>
      </c>
      <c r="J156" s="46">
        <v>26.53</v>
      </c>
      <c r="K156" s="46">
        <v>61.42</v>
      </c>
      <c r="L156" s="46">
        <v>11.38</v>
      </c>
      <c r="M156" s="47">
        <v>3.85</v>
      </c>
    </row>
    <row r="157" spans="1:13" x14ac:dyDescent="0.3">
      <c r="A157" s="6" t="s">
        <v>1</v>
      </c>
      <c r="B157" s="7">
        <v>4960</v>
      </c>
      <c r="C157" s="7">
        <v>1497</v>
      </c>
      <c r="D157" s="7">
        <v>1406</v>
      </c>
      <c r="E157" s="7">
        <v>2057</v>
      </c>
      <c r="F157" s="46">
        <v>17.7</v>
      </c>
      <c r="G157" s="46">
        <v>51.04</v>
      </c>
      <c r="H157" s="46">
        <v>7.4</v>
      </c>
      <c r="I157" s="46">
        <v>0.49</v>
      </c>
      <c r="J157" s="46">
        <v>25.22</v>
      </c>
      <c r="K157" s="46">
        <v>65.459999999999994</v>
      </c>
      <c r="L157" s="46">
        <v>14.44</v>
      </c>
      <c r="M157" s="47">
        <v>3.31</v>
      </c>
    </row>
    <row r="158" spans="1:13" x14ac:dyDescent="0.3">
      <c r="A158" s="6" t="s">
        <v>11</v>
      </c>
      <c r="B158" s="7">
        <v>201</v>
      </c>
      <c r="C158" s="7">
        <v>66</v>
      </c>
      <c r="D158" s="7">
        <v>58</v>
      </c>
      <c r="E158" s="7">
        <v>77</v>
      </c>
      <c r="F158" s="46">
        <v>17.91</v>
      </c>
      <c r="G158" s="46">
        <v>45.45</v>
      </c>
      <c r="H158" s="46">
        <v>10.34</v>
      </c>
      <c r="I158" s="46">
        <v>0</v>
      </c>
      <c r="J158" s="46">
        <v>25.87</v>
      </c>
      <c r="K158" s="46">
        <v>63.64</v>
      </c>
      <c r="L158" s="46">
        <v>12.07</v>
      </c>
      <c r="M158" s="47">
        <v>3.9</v>
      </c>
    </row>
    <row r="159" spans="1:13" x14ac:dyDescent="0.3">
      <c r="A159" s="10" t="s">
        <v>66</v>
      </c>
      <c r="B159" s="7">
        <v>93313</v>
      </c>
      <c r="C159" s="7">
        <v>51377</v>
      </c>
      <c r="D159" s="7">
        <v>25072</v>
      </c>
      <c r="E159" s="7">
        <v>16864</v>
      </c>
      <c r="F159" s="46">
        <v>33.53</v>
      </c>
      <c r="G159" s="46">
        <v>56.34</v>
      </c>
      <c r="H159" s="46">
        <v>7.79</v>
      </c>
      <c r="I159" s="46">
        <v>2.2799999999999998</v>
      </c>
      <c r="J159" s="46">
        <v>46.98</v>
      </c>
      <c r="K159" s="46">
        <v>74.86</v>
      </c>
      <c r="L159" s="46">
        <v>15.75</v>
      </c>
      <c r="M159" s="47">
        <v>8.4700000000000006</v>
      </c>
    </row>
    <row r="160" spans="1:13" x14ac:dyDescent="0.3">
      <c r="A160" s="6" t="s">
        <v>3</v>
      </c>
      <c r="B160" s="7">
        <v>2096</v>
      </c>
      <c r="C160" s="7">
        <v>1803</v>
      </c>
      <c r="D160" s="7">
        <v>119</v>
      </c>
      <c r="E160" s="7">
        <v>174</v>
      </c>
      <c r="F160" s="46">
        <v>69.66</v>
      </c>
      <c r="G160" s="46">
        <v>77.98</v>
      </c>
      <c r="H160" s="46">
        <v>26.05</v>
      </c>
      <c r="I160" s="46">
        <v>13.22</v>
      </c>
      <c r="J160" s="46">
        <v>84.02</v>
      </c>
      <c r="K160" s="46">
        <v>91.74</v>
      </c>
      <c r="L160" s="46">
        <v>42.02</v>
      </c>
      <c r="M160" s="47">
        <v>32.76</v>
      </c>
    </row>
    <row r="161" spans="1:13" x14ac:dyDescent="0.3">
      <c r="A161" s="12" t="s">
        <v>12</v>
      </c>
      <c r="B161" s="7">
        <v>28222</v>
      </c>
      <c r="C161" s="7">
        <v>20715</v>
      </c>
      <c r="D161" s="7">
        <v>4413</v>
      </c>
      <c r="E161" s="7">
        <v>3094</v>
      </c>
      <c r="F161" s="46">
        <v>49.11</v>
      </c>
      <c r="G161" s="46">
        <v>63.48</v>
      </c>
      <c r="H161" s="46">
        <v>11.83</v>
      </c>
      <c r="I161" s="46">
        <v>6.11</v>
      </c>
      <c r="J161" s="46">
        <v>66.59</v>
      </c>
      <c r="K161" s="46">
        <v>82.67</v>
      </c>
      <c r="L161" s="46">
        <v>23.68</v>
      </c>
      <c r="M161" s="47">
        <v>20.170000000000002</v>
      </c>
    </row>
    <row r="162" spans="1:13" x14ac:dyDescent="0.3">
      <c r="A162" s="6" t="s">
        <v>13</v>
      </c>
      <c r="B162" s="7">
        <v>18000</v>
      </c>
      <c r="C162" s="7">
        <v>11191</v>
      </c>
      <c r="D162" s="7">
        <v>4384</v>
      </c>
      <c r="E162" s="7">
        <v>2425</v>
      </c>
      <c r="F162" s="46">
        <v>36.21</v>
      </c>
      <c r="G162" s="46">
        <v>54.26</v>
      </c>
      <c r="H162" s="46">
        <v>8.5500000000000007</v>
      </c>
      <c r="I162" s="46">
        <v>2.89</v>
      </c>
      <c r="J162" s="46">
        <v>51.92</v>
      </c>
      <c r="K162" s="46">
        <v>73.94</v>
      </c>
      <c r="L162" s="46">
        <v>18.64</v>
      </c>
      <c r="M162" s="47">
        <v>10.47</v>
      </c>
    </row>
    <row r="163" spans="1:13" x14ac:dyDescent="0.3">
      <c r="A163" s="6" t="s">
        <v>6</v>
      </c>
      <c r="B163" s="7">
        <v>19657</v>
      </c>
      <c r="C163" s="7">
        <v>8945</v>
      </c>
      <c r="D163" s="7">
        <v>6914</v>
      </c>
      <c r="E163" s="7">
        <v>3798</v>
      </c>
      <c r="F163" s="46">
        <v>24.74</v>
      </c>
      <c r="G163" s="46">
        <v>48.61</v>
      </c>
      <c r="H163" s="46">
        <v>6.68</v>
      </c>
      <c r="I163" s="46">
        <v>1.42</v>
      </c>
      <c r="J163" s="46">
        <v>36.24</v>
      </c>
      <c r="K163" s="46">
        <v>66.760000000000005</v>
      </c>
      <c r="L163" s="46">
        <v>13.35</v>
      </c>
      <c r="M163" s="47">
        <v>6</v>
      </c>
    </row>
    <row r="164" spans="1:13" x14ac:dyDescent="0.3">
      <c r="A164" s="6" t="s">
        <v>14</v>
      </c>
      <c r="B164" s="7">
        <v>20109</v>
      </c>
      <c r="C164" s="7">
        <v>7149</v>
      </c>
      <c r="D164" s="7">
        <v>7777</v>
      </c>
      <c r="E164" s="7">
        <v>5183</v>
      </c>
      <c r="F164" s="46">
        <v>18.28</v>
      </c>
      <c r="G164" s="46">
        <v>44.62</v>
      </c>
      <c r="H164" s="46">
        <v>5.85</v>
      </c>
      <c r="I164" s="46">
        <v>0.6</v>
      </c>
      <c r="J164" s="46">
        <v>27.37</v>
      </c>
      <c r="K164" s="46">
        <v>61.73</v>
      </c>
      <c r="L164" s="46">
        <v>11.68</v>
      </c>
      <c r="M164" s="47">
        <v>3.53</v>
      </c>
    </row>
    <row r="165" spans="1:13" x14ac:dyDescent="0.3">
      <c r="A165" s="6" t="s">
        <v>1</v>
      </c>
      <c r="B165" s="7">
        <v>5009</v>
      </c>
      <c r="C165" s="7">
        <v>1510</v>
      </c>
      <c r="D165" s="7">
        <v>1412</v>
      </c>
      <c r="E165" s="7">
        <v>2087</v>
      </c>
      <c r="F165" s="46">
        <v>17.41</v>
      </c>
      <c r="G165" s="46">
        <v>50.13</v>
      </c>
      <c r="H165" s="46">
        <v>7.01</v>
      </c>
      <c r="I165" s="46">
        <v>0.77</v>
      </c>
      <c r="J165" s="46">
        <v>25.11</v>
      </c>
      <c r="K165" s="46">
        <v>65.099999999999994</v>
      </c>
      <c r="L165" s="46">
        <v>14.02</v>
      </c>
      <c r="M165" s="47">
        <v>3.69</v>
      </c>
    </row>
    <row r="166" spans="1:13" x14ac:dyDescent="0.3">
      <c r="A166" s="6" t="s">
        <v>11</v>
      </c>
      <c r="B166" s="7">
        <v>220</v>
      </c>
      <c r="C166" s="7">
        <v>64</v>
      </c>
      <c r="D166" s="7">
        <v>53</v>
      </c>
      <c r="E166" s="7">
        <v>103</v>
      </c>
      <c r="F166" s="46">
        <v>15.91</v>
      </c>
      <c r="G166" s="46">
        <v>39.06</v>
      </c>
      <c r="H166" s="46">
        <v>15.09</v>
      </c>
      <c r="I166" s="46">
        <v>1.94</v>
      </c>
      <c r="J166" s="46">
        <v>24.09</v>
      </c>
      <c r="K166" s="46">
        <v>59.38</v>
      </c>
      <c r="L166" s="46">
        <v>16.98</v>
      </c>
      <c r="M166" s="47">
        <v>5.83</v>
      </c>
    </row>
    <row r="167" spans="1:13" s="38" customFormat="1" x14ac:dyDescent="0.3">
      <c r="A167" s="10" t="s">
        <v>67</v>
      </c>
      <c r="B167" s="7">
        <v>92745</v>
      </c>
      <c r="C167" s="7">
        <v>52015</v>
      </c>
      <c r="D167" s="7">
        <v>23969</v>
      </c>
      <c r="E167" s="7">
        <v>16761</v>
      </c>
      <c r="F167" s="46">
        <v>35.04</v>
      </c>
      <c r="G167" s="46">
        <v>58.07</v>
      </c>
      <c r="H167" s="46">
        <v>7.86</v>
      </c>
      <c r="I167" s="46">
        <v>2.4300000000000002</v>
      </c>
      <c r="J167" s="46">
        <v>47.79</v>
      </c>
      <c r="K167" s="46">
        <v>75.25</v>
      </c>
      <c r="L167" s="46">
        <v>15.55</v>
      </c>
      <c r="M167" s="47">
        <v>8.66</v>
      </c>
    </row>
    <row r="168" spans="1:13" x14ac:dyDescent="0.3">
      <c r="A168" s="6" t="s">
        <v>3</v>
      </c>
      <c r="B168" s="7">
        <v>2323</v>
      </c>
      <c r="C168" s="7">
        <v>1996</v>
      </c>
      <c r="D168" s="7">
        <v>126</v>
      </c>
      <c r="E168" s="7">
        <v>201</v>
      </c>
      <c r="F168" s="46">
        <v>68.58</v>
      </c>
      <c r="G168" s="46">
        <v>77.25</v>
      </c>
      <c r="H168" s="46">
        <v>19.05</v>
      </c>
      <c r="I168" s="46">
        <v>13.43</v>
      </c>
      <c r="J168" s="46">
        <v>82.95</v>
      </c>
      <c r="K168" s="46">
        <v>90.48</v>
      </c>
      <c r="L168" s="46">
        <v>38.1</v>
      </c>
      <c r="M168" s="47">
        <v>36.32</v>
      </c>
    </row>
    <row r="169" spans="1:13" x14ac:dyDescent="0.3">
      <c r="A169" s="12" t="s">
        <v>12</v>
      </c>
      <c r="B169" s="7">
        <v>29070</v>
      </c>
      <c r="C169" s="7">
        <v>21534</v>
      </c>
      <c r="D169" s="7">
        <v>4313</v>
      </c>
      <c r="E169" s="7">
        <v>3223</v>
      </c>
      <c r="F169" s="46">
        <v>50.43</v>
      </c>
      <c r="G169" s="46">
        <v>64.7</v>
      </c>
      <c r="H169" s="46">
        <v>12.38</v>
      </c>
      <c r="I169" s="46">
        <v>6.02</v>
      </c>
      <c r="J169" s="46">
        <v>66.95</v>
      </c>
      <c r="K169" s="46">
        <v>82.53</v>
      </c>
      <c r="L169" s="46">
        <v>24.83</v>
      </c>
      <c r="M169" s="47">
        <v>19.21</v>
      </c>
    </row>
    <row r="170" spans="1:13" x14ac:dyDescent="0.3">
      <c r="A170" s="6" t="s">
        <v>13</v>
      </c>
      <c r="B170" s="7">
        <v>17443</v>
      </c>
      <c r="C170" s="7">
        <v>10871</v>
      </c>
      <c r="D170" s="7">
        <v>4088</v>
      </c>
      <c r="E170" s="7">
        <v>2484</v>
      </c>
      <c r="F170" s="46">
        <v>38.119999999999997</v>
      </c>
      <c r="G170" s="46">
        <v>56.96</v>
      </c>
      <c r="H170" s="46">
        <v>9.27</v>
      </c>
      <c r="I170" s="46">
        <v>3.14</v>
      </c>
      <c r="J170" s="46">
        <v>52.45</v>
      </c>
      <c r="K170" s="46">
        <v>74.77</v>
      </c>
      <c r="L170" s="46">
        <v>17.95</v>
      </c>
      <c r="M170" s="47">
        <v>11.51</v>
      </c>
    </row>
    <row r="171" spans="1:13" x14ac:dyDescent="0.3">
      <c r="A171" s="6" t="s">
        <v>6</v>
      </c>
      <c r="B171" s="7">
        <v>20087</v>
      </c>
      <c r="C171" s="7">
        <v>9258</v>
      </c>
      <c r="D171" s="7">
        <v>6997</v>
      </c>
      <c r="E171" s="7">
        <v>3832</v>
      </c>
      <c r="F171" s="46">
        <v>25.45</v>
      </c>
      <c r="G171" s="46">
        <v>49.57</v>
      </c>
      <c r="H171" s="46">
        <v>6.69</v>
      </c>
      <c r="I171" s="46">
        <v>1.46</v>
      </c>
      <c r="J171" s="46">
        <v>36.24</v>
      </c>
      <c r="K171" s="46">
        <v>66.319999999999993</v>
      </c>
      <c r="L171" s="46">
        <v>13.01</v>
      </c>
      <c r="M171" s="47">
        <v>5.98</v>
      </c>
    </row>
    <row r="172" spans="1:13" x14ac:dyDescent="0.3">
      <c r="A172" s="6" t="s">
        <v>14</v>
      </c>
      <c r="B172" s="7">
        <v>18761</v>
      </c>
      <c r="C172" s="7">
        <v>6743</v>
      </c>
      <c r="D172" s="7">
        <v>7079</v>
      </c>
      <c r="E172" s="7">
        <v>4939</v>
      </c>
      <c r="F172" s="46">
        <v>18.88</v>
      </c>
      <c r="G172" s="46">
        <v>46.42</v>
      </c>
      <c r="H172" s="46">
        <v>5.37</v>
      </c>
      <c r="I172" s="46">
        <v>0.65</v>
      </c>
      <c r="J172" s="46">
        <v>27.61</v>
      </c>
      <c r="K172" s="46">
        <v>62.89</v>
      </c>
      <c r="L172" s="46">
        <v>10.81</v>
      </c>
      <c r="M172" s="47">
        <v>3.5</v>
      </c>
    </row>
    <row r="173" spans="1:13" x14ac:dyDescent="0.3">
      <c r="A173" s="6" t="s">
        <v>1</v>
      </c>
      <c r="B173" s="7">
        <v>4871</v>
      </c>
      <c r="C173" s="7">
        <v>1539</v>
      </c>
      <c r="D173" s="7">
        <v>1319</v>
      </c>
      <c r="E173" s="7">
        <v>2013</v>
      </c>
      <c r="F173" s="46">
        <v>18.5</v>
      </c>
      <c r="G173" s="46">
        <v>51.2</v>
      </c>
      <c r="H173" s="46">
        <v>7.05</v>
      </c>
      <c r="I173" s="46">
        <v>0.99</v>
      </c>
      <c r="J173" s="46">
        <v>26.07</v>
      </c>
      <c r="K173" s="46">
        <v>65.37</v>
      </c>
      <c r="L173" s="46">
        <v>14.56</v>
      </c>
      <c r="M173" s="47">
        <v>3.58</v>
      </c>
    </row>
    <row r="174" spans="1:13" x14ac:dyDescent="0.3">
      <c r="A174" s="6" t="s">
        <v>11</v>
      </c>
      <c r="B174" s="7">
        <v>190</v>
      </c>
      <c r="C174" s="7">
        <v>74</v>
      </c>
      <c r="D174" s="7">
        <v>47</v>
      </c>
      <c r="E174" s="7">
        <v>69</v>
      </c>
      <c r="F174" s="46">
        <v>18.95</v>
      </c>
      <c r="G174" s="46">
        <v>41.89</v>
      </c>
      <c r="H174" s="46">
        <v>10.64</v>
      </c>
      <c r="I174" s="46">
        <v>0</v>
      </c>
      <c r="J174" s="46">
        <v>30</v>
      </c>
      <c r="K174" s="46">
        <v>66.22</v>
      </c>
      <c r="L174" s="46">
        <v>17.02</v>
      </c>
      <c r="M174" s="47">
        <v>0</v>
      </c>
    </row>
    <row r="175" spans="1:13" s="38" customFormat="1" x14ac:dyDescent="0.3">
      <c r="A175" s="10" t="s">
        <v>68</v>
      </c>
      <c r="B175" s="7">
        <v>95922</v>
      </c>
      <c r="C175" s="7">
        <v>54166</v>
      </c>
      <c r="D175" s="7">
        <v>24690</v>
      </c>
      <c r="E175" s="7">
        <v>17066</v>
      </c>
      <c r="F175" s="46">
        <v>36.159999999999997</v>
      </c>
      <c r="G175" s="46">
        <v>59.76</v>
      </c>
      <c r="H175" s="46">
        <v>7.59</v>
      </c>
      <c r="I175" s="46">
        <v>2.58</v>
      </c>
      <c r="J175" s="46" t="s">
        <v>7</v>
      </c>
      <c r="K175" s="46" t="s">
        <v>7</v>
      </c>
      <c r="L175" s="46" t="s">
        <v>7</v>
      </c>
      <c r="M175" s="47" t="s">
        <v>7</v>
      </c>
    </row>
    <row r="176" spans="1:13" s="38" customFormat="1" x14ac:dyDescent="0.3">
      <c r="A176" s="6" t="s">
        <v>3</v>
      </c>
      <c r="B176" s="7">
        <v>2367</v>
      </c>
      <c r="C176" s="7">
        <v>2097</v>
      </c>
      <c r="D176" s="7">
        <v>112</v>
      </c>
      <c r="E176" s="7">
        <v>158</v>
      </c>
      <c r="F176" s="46">
        <v>73.38</v>
      </c>
      <c r="G176" s="46">
        <v>80.11</v>
      </c>
      <c r="H176" s="46">
        <v>29.46</v>
      </c>
      <c r="I176" s="46">
        <v>15.19</v>
      </c>
      <c r="J176" s="46" t="s">
        <v>7</v>
      </c>
      <c r="K176" s="46" t="s">
        <v>7</v>
      </c>
      <c r="L176" s="46" t="s">
        <v>7</v>
      </c>
      <c r="M176" s="47" t="s">
        <v>7</v>
      </c>
    </row>
    <row r="177" spans="1:13" s="38" customFormat="1" x14ac:dyDescent="0.3">
      <c r="A177" s="12" t="s">
        <v>12</v>
      </c>
      <c r="B177" s="7">
        <v>31612</v>
      </c>
      <c r="C177" s="7">
        <v>23372</v>
      </c>
      <c r="D177" s="7">
        <v>4827</v>
      </c>
      <c r="E177" s="7">
        <v>3413</v>
      </c>
      <c r="F177" s="46">
        <v>51.44</v>
      </c>
      <c r="G177" s="46">
        <v>66.459999999999994</v>
      </c>
      <c r="H177" s="46">
        <v>10.79</v>
      </c>
      <c r="I177" s="46">
        <v>6.07</v>
      </c>
      <c r="J177" s="46" t="s">
        <v>7</v>
      </c>
      <c r="K177" s="46" t="s">
        <v>7</v>
      </c>
      <c r="L177" s="46" t="s">
        <v>7</v>
      </c>
      <c r="M177" s="47" t="s">
        <v>7</v>
      </c>
    </row>
    <row r="178" spans="1:13" s="38" customFormat="1" x14ac:dyDescent="0.3">
      <c r="A178" s="6" t="s">
        <v>13</v>
      </c>
      <c r="B178" s="7">
        <v>17564</v>
      </c>
      <c r="C178" s="7">
        <v>10941</v>
      </c>
      <c r="D178" s="7">
        <v>4074</v>
      </c>
      <c r="E178" s="7">
        <v>2549</v>
      </c>
      <c r="F178" s="46">
        <v>38.880000000000003</v>
      </c>
      <c r="G178" s="46">
        <v>58.18</v>
      </c>
      <c r="H178" s="46">
        <v>8.93</v>
      </c>
      <c r="I178" s="46">
        <v>3.88</v>
      </c>
      <c r="J178" s="46" t="s">
        <v>7</v>
      </c>
      <c r="K178" s="46" t="s">
        <v>7</v>
      </c>
      <c r="L178" s="46" t="s">
        <v>7</v>
      </c>
      <c r="M178" s="47" t="s">
        <v>7</v>
      </c>
    </row>
    <row r="179" spans="1:13" s="38" customFormat="1" x14ac:dyDescent="0.3">
      <c r="A179" s="6" t="s">
        <v>6</v>
      </c>
      <c r="B179" s="7">
        <v>21349</v>
      </c>
      <c r="C179" s="7">
        <v>9654</v>
      </c>
      <c r="D179" s="7">
        <v>7624</v>
      </c>
      <c r="E179" s="7">
        <v>4071</v>
      </c>
      <c r="F179" s="46">
        <v>25.28</v>
      </c>
      <c r="G179" s="46">
        <v>50.2</v>
      </c>
      <c r="H179" s="46">
        <v>6.62</v>
      </c>
      <c r="I179" s="46">
        <v>1.1299999999999999</v>
      </c>
      <c r="J179" s="46" t="s">
        <v>7</v>
      </c>
      <c r="K179" s="46" t="s">
        <v>7</v>
      </c>
      <c r="L179" s="46" t="s">
        <v>7</v>
      </c>
      <c r="M179" s="47" t="s">
        <v>7</v>
      </c>
    </row>
    <row r="180" spans="1:13" s="38" customFormat="1" x14ac:dyDescent="0.3">
      <c r="A180" s="6" t="s">
        <v>14</v>
      </c>
      <c r="B180" s="7">
        <v>17618</v>
      </c>
      <c r="C180" s="7">
        <v>6330</v>
      </c>
      <c r="D180" s="7">
        <v>6564</v>
      </c>
      <c r="E180" s="7">
        <v>4724</v>
      </c>
      <c r="F180" s="46">
        <v>19.18</v>
      </c>
      <c r="G180" s="46">
        <v>47.58</v>
      </c>
      <c r="H180" s="46">
        <v>5.01</v>
      </c>
      <c r="I180" s="46">
        <v>0.8</v>
      </c>
      <c r="J180" s="46" t="s">
        <v>7</v>
      </c>
      <c r="K180" s="46" t="s">
        <v>7</v>
      </c>
      <c r="L180" s="46" t="s">
        <v>7</v>
      </c>
      <c r="M180" s="47" t="s">
        <v>7</v>
      </c>
    </row>
    <row r="181" spans="1:13" s="38" customFormat="1" x14ac:dyDescent="0.3">
      <c r="A181" s="6" t="s">
        <v>1</v>
      </c>
      <c r="B181" s="7">
        <v>5219</v>
      </c>
      <c r="C181" s="7">
        <v>1709</v>
      </c>
      <c r="D181" s="7">
        <v>1439</v>
      </c>
      <c r="E181" s="7">
        <v>2071</v>
      </c>
      <c r="F181" s="46">
        <v>19.93</v>
      </c>
      <c r="G181" s="46">
        <v>52.66</v>
      </c>
      <c r="H181" s="46">
        <v>8.1300000000000008</v>
      </c>
      <c r="I181" s="46">
        <v>1.1100000000000001</v>
      </c>
      <c r="J181" s="46" t="s">
        <v>7</v>
      </c>
      <c r="K181" s="46" t="s">
        <v>7</v>
      </c>
      <c r="L181" s="46" t="s">
        <v>7</v>
      </c>
      <c r="M181" s="47" t="s">
        <v>7</v>
      </c>
    </row>
    <row r="182" spans="1:13" s="38" customFormat="1" x14ac:dyDescent="0.3">
      <c r="A182" s="6" t="s">
        <v>11</v>
      </c>
      <c r="B182" s="7">
        <v>193</v>
      </c>
      <c r="C182" s="7">
        <v>63</v>
      </c>
      <c r="D182" s="7">
        <v>50</v>
      </c>
      <c r="E182" s="7">
        <v>80</v>
      </c>
      <c r="F182" s="46">
        <v>20.21</v>
      </c>
      <c r="G182" s="46">
        <v>49.21</v>
      </c>
      <c r="H182" s="46">
        <v>10</v>
      </c>
      <c r="I182" s="46">
        <v>3.75</v>
      </c>
      <c r="J182" s="46" t="s">
        <v>7</v>
      </c>
      <c r="K182" s="46" t="s">
        <v>7</v>
      </c>
      <c r="L182" s="46" t="s">
        <v>7</v>
      </c>
      <c r="M182" s="47" t="s">
        <v>7</v>
      </c>
    </row>
    <row r="183" spans="1:13" s="38" customFormat="1" x14ac:dyDescent="0.3">
      <c r="A183" s="10" t="s">
        <v>69</v>
      </c>
      <c r="B183" s="7">
        <v>97711</v>
      </c>
      <c r="C183" s="7">
        <v>55776</v>
      </c>
      <c r="D183" s="7">
        <v>25361</v>
      </c>
      <c r="E183" s="7">
        <v>16574</v>
      </c>
      <c r="F183" s="46">
        <v>36.92</v>
      </c>
      <c r="G183" s="46">
        <v>60.36</v>
      </c>
      <c r="H183" s="46">
        <v>7.81</v>
      </c>
      <c r="I183" s="46">
        <v>2.5499999999999998</v>
      </c>
      <c r="J183" s="46" t="s">
        <v>7</v>
      </c>
      <c r="K183" s="46" t="s">
        <v>7</v>
      </c>
      <c r="L183" s="46" t="s">
        <v>7</v>
      </c>
      <c r="M183" s="47" t="s">
        <v>7</v>
      </c>
    </row>
    <row r="184" spans="1:13" s="38" customFormat="1" x14ac:dyDescent="0.3">
      <c r="A184" s="6" t="s">
        <v>3</v>
      </c>
      <c r="B184" s="7">
        <v>2604</v>
      </c>
      <c r="C184" s="7">
        <v>2293</v>
      </c>
      <c r="D184" s="7">
        <v>121</v>
      </c>
      <c r="E184" s="7">
        <v>190</v>
      </c>
      <c r="F184" s="46">
        <v>73.2</v>
      </c>
      <c r="G184" s="46">
        <v>80.55</v>
      </c>
      <c r="H184" s="46">
        <v>23.97</v>
      </c>
      <c r="I184" s="46">
        <v>15.79</v>
      </c>
      <c r="J184" s="46" t="s">
        <v>7</v>
      </c>
      <c r="K184" s="46" t="s">
        <v>7</v>
      </c>
      <c r="L184" s="46" t="s">
        <v>7</v>
      </c>
      <c r="M184" s="47" t="s">
        <v>7</v>
      </c>
    </row>
    <row r="185" spans="1:13" s="38" customFormat="1" x14ac:dyDescent="0.3">
      <c r="A185" s="12" t="s">
        <v>12</v>
      </c>
      <c r="B185" s="7">
        <v>34142</v>
      </c>
      <c r="C185" s="7">
        <v>25444</v>
      </c>
      <c r="D185" s="7">
        <v>5224</v>
      </c>
      <c r="E185" s="7">
        <v>3474</v>
      </c>
      <c r="F185" s="46">
        <v>52.03</v>
      </c>
      <c r="G185" s="46">
        <v>66.56</v>
      </c>
      <c r="H185" s="46">
        <v>11.93</v>
      </c>
      <c r="I185" s="46">
        <v>5.9</v>
      </c>
      <c r="J185" s="46" t="s">
        <v>7</v>
      </c>
      <c r="K185" s="46" t="s">
        <v>7</v>
      </c>
      <c r="L185" s="46" t="s">
        <v>7</v>
      </c>
      <c r="M185" s="47" t="s">
        <v>7</v>
      </c>
    </row>
    <row r="186" spans="1:13" s="38" customFormat="1" x14ac:dyDescent="0.3">
      <c r="A186" s="6" t="s">
        <v>13</v>
      </c>
      <c r="B186" s="7">
        <v>17274</v>
      </c>
      <c r="C186" s="7">
        <v>10645</v>
      </c>
      <c r="D186" s="7">
        <v>4252</v>
      </c>
      <c r="E186" s="7">
        <v>2377</v>
      </c>
      <c r="F186" s="46">
        <v>38.54</v>
      </c>
      <c r="G186" s="46">
        <v>58.3</v>
      </c>
      <c r="H186" s="46">
        <v>8.65</v>
      </c>
      <c r="I186" s="46">
        <v>3.49</v>
      </c>
      <c r="J186" s="46" t="s">
        <v>7</v>
      </c>
      <c r="K186" s="46" t="s">
        <v>7</v>
      </c>
      <c r="L186" s="46" t="s">
        <v>7</v>
      </c>
      <c r="M186" s="47" t="s">
        <v>7</v>
      </c>
    </row>
    <row r="187" spans="1:13" s="38" customFormat="1" x14ac:dyDescent="0.3">
      <c r="A187" s="6" t="s">
        <v>6</v>
      </c>
      <c r="B187" s="7">
        <v>21965</v>
      </c>
      <c r="C187" s="7">
        <v>9730</v>
      </c>
      <c r="D187" s="7">
        <v>8093</v>
      </c>
      <c r="E187" s="7">
        <v>4142</v>
      </c>
      <c r="F187" s="46">
        <v>24.7</v>
      </c>
      <c r="G187" s="46">
        <v>50.21</v>
      </c>
      <c r="H187" s="46">
        <v>6.08</v>
      </c>
      <c r="I187" s="46">
        <v>1.1599999999999999</v>
      </c>
      <c r="J187" s="46" t="s">
        <v>7</v>
      </c>
      <c r="K187" s="46" t="s">
        <v>7</v>
      </c>
      <c r="L187" s="46" t="s">
        <v>7</v>
      </c>
      <c r="M187" s="47" t="s">
        <v>7</v>
      </c>
    </row>
    <row r="188" spans="1:13" s="38" customFormat="1" x14ac:dyDescent="0.3">
      <c r="A188" s="6" t="s">
        <v>14</v>
      </c>
      <c r="B188" s="7">
        <v>16168</v>
      </c>
      <c r="C188" s="7">
        <v>5840</v>
      </c>
      <c r="D188" s="7">
        <v>6078</v>
      </c>
      <c r="E188" s="7">
        <v>4250</v>
      </c>
      <c r="F188" s="46">
        <v>20.059999999999999</v>
      </c>
      <c r="G188" s="46">
        <v>49.06</v>
      </c>
      <c r="H188" s="46">
        <v>5.59</v>
      </c>
      <c r="I188" s="46">
        <v>0.92</v>
      </c>
      <c r="J188" s="46" t="s">
        <v>7</v>
      </c>
      <c r="K188" s="46" t="s">
        <v>7</v>
      </c>
      <c r="L188" s="46" t="s">
        <v>7</v>
      </c>
      <c r="M188" s="47" t="s">
        <v>7</v>
      </c>
    </row>
    <row r="189" spans="1:13" s="38" customFormat="1" x14ac:dyDescent="0.3">
      <c r="A189" s="6" t="s">
        <v>1</v>
      </c>
      <c r="B189" s="7">
        <v>5373</v>
      </c>
      <c r="C189" s="7">
        <v>1758</v>
      </c>
      <c r="D189" s="7">
        <v>1542</v>
      </c>
      <c r="E189" s="7">
        <v>2073</v>
      </c>
      <c r="F189" s="46">
        <v>19.3</v>
      </c>
      <c r="G189" s="46">
        <v>51.02</v>
      </c>
      <c r="H189" s="46">
        <v>7.98</v>
      </c>
      <c r="I189" s="46">
        <v>0.82</v>
      </c>
      <c r="J189" s="46" t="s">
        <v>7</v>
      </c>
      <c r="K189" s="46" t="s">
        <v>7</v>
      </c>
      <c r="L189" s="46" t="s">
        <v>7</v>
      </c>
      <c r="M189" s="47" t="s">
        <v>7</v>
      </c>
    </row>
    <row r="190" spans="1:13" s="38" customFormat="1" x14ac:dyDescent="0.3">
      <c r="A190" s="6" t="s">
        <v>11</v>
      </c>
      <c r="B190" s="7">
        <v>185</v>
      </c>
      <c r="C190" s="7">
        <v>66</v>
      </c>
      <c r="D190" s="7">
        <v>51</v>
      </c>
      <c r="E190" s="7">
        <v>68</v>
      </c>
      <c r="F190" s="46">
        <v>21.08</v>
      </c>
      <c r="G190" s="46">
        <v>50</v>
      </c>
      <c r="H190" s="46">
        <v>9.8000000000000007</v>
      </c>
      <c r="I190" s="46">
        <v>1.47</v>
      </c>
      <c r="J190" s="46" t="s">
        <v>7</v>
      </c>
      <c r="K190" s="46" t="s">
        <v>7</v>
      </c>
      <c r="L190" s="46" t="s">
        <v>7</v>
      </c>
      <c r="M190" s="47" t="s">
        <v>7</v>
      </c>
    </row>
    <row r="191" spans="1:13" s="38" customFormat="1" x14ac:dyDescent="0.3">
      <c r="A191" s="10" t="s">
        <v>70</v>
      </c>
      <c r="B191" s="7">
        <v>103273</v>
      </c>
      <c r="C191" s="7">
        <v>59057</v>
      </c>
      <c r="D191" s="7">
        <v>27185</v>
      </c>
      <c r="E191" s="7">
        <v>17031</v>
      </c>
      <c r="F191" s="46">
        <v>36.5</v>
      </c>
      <c r="G191" s="46">
        <v>59.64</v>
      </c>
      <c r="H191" s="46">
        <v>7.6</v>
      </c>
      <c r="I191" s="46">
        <v>2.38</v>
      </c>
      <c r="J191" s="46" t="s">
        <v>7</v>
      </c>
      <c r="K191" s="46" t="s">
        <v>7</v>
      </c>
      <c r="L191" s="46" t="s">
        <v>7</v>
      </c>
      <c r="M191" s="47" t="s">
        <v>7</v>
      </c>
    </row>
    <row r="192" spans="1:13" s="38" customFormat="1" x14ac:dyDescent="0.3">
      <c r="A192" s="6" t="s">
        <v>3</v>
      </c>
      <c r="B192" s="7">
        <v>2808</v>
      </c>
      <c r="C192" s="7">
        <v>2407</v>
      </c>
      <c r="D192" s="7">
        <v>169</v>
      </c>
      <c r="E192" s="7">
        <v>232</v>
      </c>
      <c r="F192" s="46">
        <v>70.8</v>
      </c>
      <c r="G192" s="46">
        <v>79.77</v>
      </c>
      <c r="H192" s="46">
        <v>20.71</v>
      </c>
      <c r="I192" s="46">
        <v>14.22</v>
      </c>
      <c r="J192" s="46" t="s">
        <v>7</v>
      </c>
      <c r="K192" s="46" t="s">
        <v>7</v>
      </c>
      <c r="L192" s="46" t="s">
        <v>7</v>
      </c>
      <c r="M192" s="47" t="s">
        <v>7</v>
      </c>
    </row>
    <row r="193" spans="1:13" s="38" customFormat="1" x14ac:dyDescent="0.3">
      <c r="A193" s="12" t="s">
        <v>12</v>
      </c>
      <c r="B193" s="7">
        <v>37598</v>
      </c>
      <c r="C193" s="7">
        <v>27650</v>
      </c>
      <c r="D193" s="7">
        <v>6196</v>
      </c>
      <c r="E193" s="7">
        <v>3752</v>
      </c>
      <c r="F193" s="46">
        <v>50.73</v>
      </c>
      <c r="G193" s="46">
        <v>65.67</v>
      </c>
      <c r="H193" s="46">
        <v>11.09</v>
      </c>
      <c r="I193" s="46">
        <v>6.13</v>
      </c>
      <c r="J193" s="46" t="s">
        <v>7</v>
      </c>
      <c r="K193" s="46" t="s">
        <v>7</v>
      </c>
      <c r="L193" s="46" t="s">
        <v>7</v>
      </c>
      <c r="M193" s="47" t="s">
        <v>7</v>
      </c>
    </row>
    <row r="194" spans="1:13" s="38" customFormat="1" x14ac:dyDescent="0.3">
      <c r="A194" s="6" t="s">
        <v>13</v>
      </c>
      <c r="B194" s="7">
        <v>17780</v>
      </c>
      <c r="C194" s="7">
        <v>10921</v>
      </c>
      <c r="D194" s="7">
        <v>4388</v>
      </c>
      <c r="E194" s="7">
        <v>2471</v>
      </c>
      <c r="F194" s="46">
        <v>37.47</v>
      </c>
      <c r="G194" s="46">
        <v>57.06</v>
      </c>
      <c r="H194" s="46">
        <v>8.57</v>
      </c>
      <c r="I194" s="46">
        <v>2.19</v>
      </c>
      <c r="J194" s="46" t="s">
        <v>7</v>
      </c>
      <c r="K194" s="46" t="s">
        <v>7</v>
      </c>
      <c r="L194" s="46" t="s">
        <v>7</v>
      </c>
      <c r="M194" s="47" t="s">
        <v>7</v>
      </c>
    </row>
    <row r="195" spans="1:13" s="38" customFormat="1" x14ac:dyDescent="0.3">
      <c r="A195" s="6" t="s">
        <v>6</v>
      </c>
      <c r="B195" s="7">
        <v>24024</v>
      </c>
      <c r="C195" s="7">
        <v>10548</v>
      </c>
      <c r="D195" s="7">
        <v>9134</v>
      </c>
      <c r="E195" s="7">
        <v>4342</v>
      </c>
      <c r="F195" s="46">
        <v>23.83</v>
      </c>
      <c r="G195" s="46">
        <v>48.79</v>
      </c>
      <c r="H195" s="46">
        <v>5.92</v>
      </c>
      <c r="I195" s="46">
        <v>0.9</v>
      </c>
      <c r="J195" s="46" t="s">
        <v>7</v>
      </c>
      <c r="K195" s="46" t="s">
        <v>7</v>
      </c>
      <c r="L195" s="46" t="s">
        <v>7</v>
      </c>
      <c r="M195" s="47" t="s">
        <v>7</v>
      </c>
    </row>
    <row r="196" spans="1:13" s="38" customFormat="1" x14ac:dyDescent="0.3">
      <c r="A196" s="6" t="s">
        <v>14</v>
      </c>
      <c r="B196" s="7">
        <v>15355</v>
      </c>
      <c r="C196" s="7">
        <v>5673</v>
      </c>
      <c r="D196" s="7">
        <v>5679</v>
      </c>
      <c r="E196" s="7">
        <v>4003</v>
      </c>
      <c r="F196" s="46">
        <v>20.309999999999999</v>
      </c>
      <c r="G196" s="46">
        <v>48.92</v>
      </c>
      <c r="H196" s="46">
        <v>5.46</v>
      </c>
      <c r="I196" s="46">
        <v>0.85</v>
      </c>
      <c r="J196" s="46" t="s">
        <v>7</v>
      </c>
      <c r="K196" s="46" t="s">
        <v>7</v>
      </c>
      <c r="L196" s="46" t="s">
        <v>7</v>
      </c>
      <c r="M196" s="47" t="s">
        <v>7</v>
      </c>
    </row>
    <row r="197" spans="1:13" s="38" customFormat="1" x14ac:dyDescent="0.3">
      <c r="A197" s="6" t="s">
        <v>1</v>
      </c>
      <c r="B197" s="7">
        <v>5487</v>
      </c>
      <c r="C197" s="7">
        <v>1784</v>
      </c>
      <c r="D197" s="7">
        <v>1576</v>
      </c>
      <c r="E197" s="7">
        <v>2127</v>
      </c>
      <c r="F197" s="46">
        <v>19.57</v>
      </c>
      <c r="G197" s="46">
        <v>52.91</v>
      </c>
      <c r="H197" s="46">
        <v>7.3</v>
      </c>
      <c r="I197" s="46">
        <v>0.71</v>
      </c>
      <c r="J197" s="46" t="s">
        <v>7</v>
      </c>
      <c r="K197" s="46" t="s">
        <v>7</v>
      </c>
      <c r="L197" s="46" t="s">
        <v>7</v>
      </c>
      <c r="M197" s="47" t="s">
        <v>7</v>
      </c>
    </row>
    <row r="198" spans="1:13" s="38" customFormat="1" x14ac:dyDescent="0.3">
      <c r="A198" s="6" t="s">
        <v>11</v>
      </c>
      <c r="B198" s="7">
        <v>221</v>
      </c>
      <c r="C198" s="7">
        <v>74</v>
      </c>
      <c r="D198" s="7">
        <v>43</v>
      </c>
      <c r="E198" s="7">
        <v>104</v>
      </c>
      <c r="F198" s="46">
        <v>21.72</v>
      </c>
      <c r="G198" s="46">
        <v>60.81</v>
      </c>
      <c r="H198" s="46">
        <v>4.6500000000000004</v>
      </c>
      <c r="I198" s="46">
        <v>0.96</v>
      </c>
      <c r="J198" s="46" t="s">
        <v>7</v>
      </c>
      <c r="K198" s="46" t="s">
        <v>7</v>
      </c>
      <c r="L198" s="46" t="s">
        <v>7</v>
      </c>
      <c r="M198" s="47" t="s">
        <v>7</v>
      </c>
    </row>
    <row r="199" spans="1:13" s="38" customFormat="1" x14ac:dyDescent="0.3">
      <c r="A199" s="6" t="s">
        <v>71</v>
      </c>
      <c r="B199" s="7">
        <v>107610</v>
      </c>
      <c r="C199" s="7">
        <v>61588</v>
      </c>
      <c r="D199" s="7">
        <v>27653</v>
      </c>
      <c r="E199" s="7">
        <v>18369</v>
      </c>
      <c r="F199" s="46">
        <v>36.229999999999997</v>
      </c>
      <c r="G199" s="46">
        <v>58.97</v>
      </c>
      <c r="H199" s="46">
        <v>8.11</v>
      </c>
      <c r="I199" s="46">
        <v>2.3199999999999998</v>
      </c>
      <c r="J199" s="46" t="s">
        <v>7</v>
      </c>
      <c r="K199" s="46" t="s">
        <v>7</v>
      </c>
      <c r="L199" s="46" t="s">
        <v>7</v>
      </c>
      <c r="M199" s="47" t="s">
        <v>7</v>
      </c>
    </row>
    <row r="200" spans="1:13" s="38" customFormat="1" x14ac:dyDescent="0.3">
      <c r="A200" s="6" t="s">
        <v>3</v>
      </c>
      <c r="B200" s="7">
        <v>3203</v>
      </c>
      <c r="C200" s="7">
        <v>2778</v>
      </c>
      <c r="D200" s="7">
        <v>173</v>
      </c>
      <c r="E200" s="7">
        <v>252</v>
      </c>
      <c r="F200" s="46">
        <v>70.25</v>
      </c>
      <c r="G200" s="46">
        <v>78.760000000000005</v>
      </c>
      <c r="H200" s="46">
        <v>20.23</v>
      </c>
      <c r="I200" s="46">
        <v>10.71</v>
      </c>
      <c r="J200" s="46" t="s">
        <v>7</v>
      </c>
      <c r="K200" s="46" t="s">
        <v>7</v>
      </c>
      <c r="L200" s="46" t="s">
        <v>7</v>
      </c>
      <c r="M200" s="47" t="s">
        <v>7</v>
      </c>
    </row>
    <row r="201" spans="1:13" s="38" customFormat="1" x14ac:dyDescent="0.3">
      <c r="A201" s="6" t="s">
        <v>12</v>
      </c>
      <c r="B201" s="7">
        <v>40774</v>
      </c>
      <c r="C201" s="7">
        <v>29849</v>
      </c>
      <c r="D201" s="7">
        <v>6827</v>
      </c>
      <c r="E201" s="7">
        <v>4098</v>
      </c>
      <c r="F201" s="46">
        <v>49.79</v>
      </c>
      <c r="G201" s="46">
        <v>64.55</v>
      </c>
      <c r="H201" s="46">
        <v>11.78</v>
      </c>
      <c r="I201" s="46">
        <v>5.64</v>
      </c>
      <c r="J201" s="46" t="s">
        <v>7</v>
      </c>
      <c r="K201" s="46" t="s">
        <v>7</v>
      </c>
      <c r="L201" s="46" t="s">
        <v>7</v>
      </c>
      <c r="M201" s="47" t="s">
        <v>7</v>
      </c>
    </row>
    <row r="202" spans="1:13" s="38" customFormat="1" x14ac:dyDescent="0.3">
      <c r="A202" s="6" t="s">
        <v>13</v>
      </c>
      <c r="B202" s="7">
        <v>18286</v>
      </c>
      <c r="C202" s="7">
        <v>11045</v>
      </c>
      <c r="D202" s="7">
        <v>4532</v>
      </c>
      <c r="E202" s="7">
        <v>2709</v>
      </c>
      <c r="F202" s="46">
        <v>36.19</v>
      </c>
      <c r="G202" s="46">
        <v>55.75</v>
      </c>
      <c r="H202" s="46">
        <v>8.67</v>
      </c>
      <c r="I202" s="46">
        <v>2.44</v>
      </c>
      <c r="J202" s="46" t="s">
        <v>7</v>
      </c>
      <c r="K202" s="46" t="s">
        <v>7</v>
      </c>
      <c r="L202" s="46" t="s">
        <v>7</v>
      </c>
      <c r="M202" s="47" t="s">
        <v>7</v>
      </c>
    </row>
    <row r="203" spans="1:13" s="38" customFormat="1" x14ac:dyDescent="0.3">
      <c r="A203" s="6" t="s">
        <v>6</v>
      </c>
      <c r="B203" s="7">
        <v>25071</v>
      </c>
      <c r="C203" s="7">
        <v>10664</v>
      </c>
      <c r="D203" s="7">
        <v>9510</v>
      </c>
      <c r="E203" s="7">
        <v>4897</v>
      </c>
      <c r="F203" s="46">
        <v>22.85</v>
      </c>
      <c r="G203" s="46">
        <v>47.91</v>
      </c>
      <c r="H203" s="46">
        <v>5.98</v>
      </c>
      <c r="I203" s="46">
        <v>1.02</v>
      </c>
      <c r="J203" s="46" t="s">
        <v>7</v>
      </c>
      <c r="K203" s="46" t="s">
        <v>7</v>
      </c>
      <c r="L203" s="46" t="s">
        <v>7</v>
      </c>
      <c r="M203" s="47" t="s">
        <v>7</v>
      </c>
    </row>
    <row r="204" spans="1:13" s="38" customFormat="1" x14ac:dyDescent="0.3">
      <c r="A204" s="6" t="s">
        <v>14</v>
      </c>
      <c r="B204" s="7">
        <v>14208</v>
      </c>
      <c r="C204" s="7">
        <v>5231</v>
      </c>
      <c r="D204" s="7">
        <v>5033</v>
      </c>
      <c r="E204" s="7">
        <v>3944</v>
      </c>
      <c r="F204" s="46">
        <v>20.329999999999998</v>
      </c>
      <c r="G204" s="46">
        <v>48.67</v>
      </c>
      <c r="H204" s="46">
        <v>6.24</v>
      </c>
      <c r="I204" s="46">
        <v>0.74</v>
      </c>
      <c r="J204" s="46" t="s">
        <v>7</v>
      </c>
      <c r="K204" s="46" t="s">
        <v>7</v>
      </c>
      <c r="L204" s="46" t="s">
        <v>7</v>
      </c>
      <c r="M204" s="47" t="s">
        <v>7</v>
      </c>
    </row>
    <row r="205" spans="1:13" s="38" customFormat="1" x14ac:dyDescent="0.3">
      <c r="A205" s="6" t="s">
        <v>1</v>
      </c>
      <c r="B205" s="7">
        <v>5842</v>
      </c>
      <c r="C205" s="7">
        <v>1935</v>
      </c>
      <c r="D205" s="7">
        <v>1528</v>
      </c>
      <c r="E205" s="7">
        <v>2379</v>
      </c>
      <c r="F205" s="46">
        <v>19.79</v>
      </c>
      <c r="G205" s="46">
        <v>52.09</v>
      </c>
      <c r="H205" s="46">
        <v>8.18</v>
      </c>
      <c r="I205" s="46">
        <v>0.97</v>
      </c>
      <c r="J205" s="46" t="s">
        <v>7</v>
      </c>
      <c r="K205" s="46" t="s">
        <v>7</v>
      </c>
      <c r="L205" s="46" t="s">
        <v>7</v>
      </c>
      <c r="M205" s="47" t="s">
        <v>7</v>
      </c>
    </row>
    <row r="206" spans="1:13" s="38" customFormat="1" x14ac:dyDescent="0.3">
      <c r="A206" s="6" t="s">
        <v>11</v>
      </c>
      <c r="B206" s="7">
        <v>226</v>
      </c>
      <c r="C206" s="7">
        <v>86</v>
      </c>
      <c r="D206" s="7">
        <v>50</v>
      </c>
      <c r="E206" s="7">
        <v>90</v>
      </c>
      <c r="F206" s="46">
        <v>20.350000000000001</v>
      </c>
      <c r="G206" s="46">
        <v>48.84</v>
      </c>
      <c r="H206" s="46">
        <v>6</v>
      </c>
      <c r="I206" s="46">
        <v>1.1100000000000001</v>
      </c>
      <c r="J206" s="46" t="s">
        <v>7</v>
      </c>
      <c r="K206" s="46" t="s">
        <v>7</v>
      </c>
      <c r="L206" s="46" t="s">
        <v>7</v>
      </c>
      <c r="M206" s="47" t="s">
        <v>7</v>
      </c>
    </row>
    <row r="207" spans="1:13" s="38" customFormat="1" x14ac:dyDescent="0.3">
      <c r="A207" s="6" t="s">
        <v>2</v>
      </c>
      <c r="B207" s="7"/>
      <c r="C207" s="7"/>
      <c r="D207" s="7"/>
      <c r="E207" s="7"/>
      <c r="F207" s="46"/>
      <c r="G207" s="46"/>
      <c r="H207" s="46"/>
      <c r="I207" s="46"/>
      <c r="J207" s="46"/>
      <c r="K207" s="46"/>
      <c r="L207" s="46"/>
      <c r="M207" s="47"/>
    </row>
    <row r="208" spans="1:13" s="38" customFormat="1" x14ac:dyDescent="0.3">
      <c r="A208" s="6" t="s">
        <v>47</v>
      </c>
      <c r="B208" s="7">
        <v>46792</v>
      </c>
      <c r="C208" s="7">
        <v>22217</v>
      </c>
      <c r="D208" s="7">
        <v>15044</v>
      </c>
      <c r="E208" s="7">
        <v>9531</v>
      </c>
      <c r="F208" s="46">
        <v>35.25</v>
      </c>
      <c r="G208" s="46">
        <v>60.69</v>
      </c>
      <c r="H208" s="46">
        <v>15.77</v>
      </c>
      <c r="I208" s="46">
        <v>6.66</v>
      </c>
      <c r="J208" s="46">
        <v>51.16</v>
      </c>
      <c r="K208" s="46">
        <v>79.3</v>
      </c>
      <c r="L208" s="46">
        <v>31.43</v>
      </c>
      <c r="M208" s="47">
        <v>16.73</v>
      </c>
    </row>
    <row r="209" spans="1:13" x14ac:dyDescent="0.3">
      <c r="A209" s="12" t="s">
        <v>3</v>
      </c>
      <c r="B209" s="7">
        <v>693</v>
      </c>
      <c r="C209" s="7">
        <v>568</v>
      </c>
      <c r="D209" s="7">
        <v>45</v>
      </c>
      <c r="E209" s="7">
        <v>80</v>
      </c>
      <c r="F209" s="46">
        <v>73.16</v>
      </c>
      <c r="G209" s="46">
        <v>80.989999999999995</v>
      </c>
      <c r="H209" s="46">
        <v>40</v>
      </c>
      <c r="I209" s="46">
        <v>36.25</v>
      </c>
      <c r="J209" s="46">
        <v>88.46</v>
      </c>
      <c r="K209" s="46">
        <v>94.19</v>
      </c>
      <c r="L209" s="46">
        <v>66.67</v>
      </c>
      <c r="M209" s="47">
        <v>60</v>
      </c>
    </row>
    <row r="210" spans="1:13" x14ac:dyDescent="0.3">
      <c r="A210" s="6" t="s">
        <v>12</v>
      </c>
      <c r="B210" s="7">
        <v>9751</v>
      </c>
      <c r="C210" s="7">
        <v>7010</v>
      </c>
      <c r="D210" s="7">
        <v>1522</v>
      </c>
      <c r="E210" s="7">
        <v>1219</v>
      </c>
      <c r="F210" s="46">
        <v>57.4</v>
      </c>
      <c r="G210" s="46">
        <v>70.58</v>
      </c>
      <c r="H210" s="46">
        <v>27.86</v>
      </c>
      <c r="I210" s="46">
        <v>18.46</v>
      </c>
      <c r="J210" s="46">
        <v>76.88</v>
      </c>
      <c r="K210" s="46">
        <v>88.32</v>
      </c>
      <c r="L210" s="46">
        <v>52.96</v>
      </c>
      <c r="M210" s="47">
        <v>41.02</v>
      </c>
    </row>
    <row r="211" spans="1:13" x14ac:dyDescent="0.3">
      <c r="A211" s="6" t="s">
        <v>13</v>
      </c>
      <c r="B211" s="7">
        <v>7175</v>
      </c>
      <c r="C211" s="7">
        <v>4200</v>
      </c>
      <c r="D211" s="7">
        <v>1891</v>
      </c>
      <c r="E211" s="7">
        <v>1084</v>
      </c>
      <c r="F211" s="46">
        <v>44.36</v>
      </c>
      <c r="G211" s="46">
        <v>63.31</v>
      </c>
      <c r="H211" s="46">
        <v>21.63</v>
      </c>
      <c r="I211" s="46">
        <v>10.61</v>
      </c>
      <c r="J211" s="46">
        <v>62.44</v>
      </c>
      <c r="K211" s="46">
        <v>81.88</v>
      </c>
      <c r="L211" s="46">
        <v>40.4</v>
      </c>
      <c r="M211" s="47">
        <v>25.55</v>
      </c>
    </row>
    <row r="212" spans="1:13" x14ac:dyDescent="0.3">
      <c r="A212" s="6" t="s">
        <v>6</v>
      </c>
      <c r="B212" s="7">
        <v>6942</v>
      </c>
      <c r="C212" s="7">
        <v>3455</v>
      </c>
      <c r="D212" s="7">
        <v>2241</v>
      </c>
      <c r="E212" s="7">
        <v>1246</v>
      </c>
      <c r="F212" s="46">
        <v>35.35</v>
      </c>
      <c r="G212" s="46">
        <v>57.22</v>
      </c>
      <c r="H212" s="46">
        <v>17.22</v>
      </c>
      <c r="I212" s="46">
        <v>7.3</v>
      </c>
      <c r="J212" s="46">
        <v>52.75</v>
      </c>
      <c r="K212" s="46">
        <v>76.41</v>
      </c>
      <c r="L212" s="46">
        <v>34.81</v>
      </c>
      <c r="M212" s="47">
        <v>19.420000000000002</v>
      </c>
    </row>
    <row r="213" spans="1:13" x14ac:dyDescent="0.3">
      <c r="A213" s="6" t="s">
        <v>14</v>
      </c>
      <c r="B213" s="7">
        <v>15762</v>
      </c>
      <c r="C213" s="7">
        <v>5383</v>
      </c>
      <c r="D213" s="7">
        <v>6537</v>
      </c>
      <c r="E213" s="7">
        <v>3842</v>
      </c>
      <c r="F213" s="46">
        <v>23.87</v>
      </c>
      <c r="G213" s="46">
        <v>50.94</v>
      </c>
      <c r="H213" s="46">
        <v>13.45</v>
      </c>
      <c r="I213" s="46">
        <v>3.7</v>
      </c>
      <c r="J213" s="46">
        <v>37.659999999999997</v>
      </c>
      <c r="K213" s="46">
        <v>70.22</v>
      </c>
      <c r="L213" s="46">
        <v>26.97</v>
      </c>
      <c r="M213" s="47">
        <v>10.23</v>
      </c>
    </row>
    <row r="214" spans="1:13" x14ac:dyDescent="0.3">
      <c r="A214" s="6" t="s">
        <v>1</v>
      </c>
      <c r="B214" s="7">
        <v>6386</v>
      </c>
      <c r="C214" s="7">
        <v>1581</v>
      </c>
      <c r="D214" s="7">
        <v>2792</v>
      </c>
      <c r="E214" s="7">
        <v>2013</v>
      </c>
      <c r="F214" s="46">
        <v>15.35</v>
      </c>
      <c r="G214" s="46">
        <v>43.77</v>
      </c>
      <c r="H214" s="46">
        <v>9.17</v>
      </c>
      <c r="I214" s="46">
        <v>1.59</v>
      </c>
      <c r="J214" s="46">
        <v>27.18</v>
      </c>
      <c r="K214" s="46">
        <v>64.83</v>
      </c>
      <c r="L214" s="46">
        <v>20.77</v>
      </c>
      <c r="M214" s="47">
        <v>6.51</v>
      </c>
    </row>
    <row r="215" spans="1:13" x14ac:dyDescent="0.3">
      <c r="A215" s="6" t="s">
        <v>11</v>
      </c>
      <c r="B215" s="7">
        <v>83</v>
      </c>
      <c r="C215" s="7">
        <v>20</v>
      </c>
      <c r="D215" s="7">
        <v>16</v>
      </c>
      <c r="E215" s="7">
        <v>47</v>
      </c>
      <c r="F215" s="46">
        <v>9.64</v>
      </c>
      <c r="G215" s="46">
        <v>30</v>
      </c>
      <c r="H215" s="46">
        <v>6.25</v>
      </c>
      <c r="I215" s="46">
        <v>2.13</v>
      </c>
      <c r="J215" s="46">
        <v>19.28</v>
      </c>
      <c r="K215" s="46">
        <v>35</v>
      </c>
      <c r="L215" s="46">
        <v>31.25</v>
      </c>
      <c r="M215" s="47">
        <v>8.51</v>
      </c>
    </row>
    <row r="216" spans="1:13" s="38" customFormat="1" x14ac:dyDescent="0.3">
      <c r="A216" s="6" t="s">
        <v>48</v>
      </c>
      <c r="B216" s="7">
        <v>47438</v>
      </c>
      <c r="C216" s="7">
        <v>23386</v>
      </c>
      <c r="D216" s="7">
        <v>13748</v>
      </c>
      <c r="E216" s="7">
        <v>10304</v>
      </c>
      <c r="F216" s="46">
        <v>36.51</v>
      </c>
      <c r="G216" s="46">
        <v>60.51</v>
      </c>
      <c r="H216" s="46">
        <v>17.87</v>
      </c>
      <c r="I216" s="46">
        <v>6.93</v>
      </c>
      <c r="J216" s="46">
        <v>52.64</v>
      </c>
      <c r="K216" s="46">
        <v>79.77</v>
      </c>
      <c r="L216" s="46">
        <v>32.71</v>
      </c>
      <c r="M216" s="47">
        <v>17.670000000000002</v>
      </c>
    </row>
    <row r="217" spans="1:13" x14ac:dyDescent="0.3">
      <c r="A217" s="6" t="s">
        <v>3</v>
      </c>
      <c r="B217" s="7">
        <v>727</v>
      </c>
      <c r="C217" s="7">
        <v>603</v>
      </c>
      <c r="D217" s="7">
        <v>52</v>
      </c>
      <c r="E217" s="7">
        <v>72</v>
      </c>
      <c r="F217" s="46">
        <v>70.7</v>
      </c>
      <c r="G217" s="46">
        <v>76.78</v>
      </c>
      <c r="H217" s="46">
        <v>50</v>
      </c>
      <c r="I217" s="46">
        <v>34.72</v>
      </c>
      <c r="J217" s="46">
        <v>88.45</v>
      </c>
      <c r="K217" s="46">
        <v>93.2</v>
      </c>
      <c r="L217" s="46">
        <v>73.08</v>
      </c>
      <c r="M217" s="47">
        <v>59.72</v>
      </c>
    </row>
    <row r="218" spans="1:13" x14ac:dyDescent="0.3">
      <c r="A218" s="12" t="s">
        <v>12</v>
      </c>
      <c r="B218" s="7">
        <v>9908</v>
      </c>
      <c r="C218" s="7">
        <v>7181</v>
      </c>
      <c r="D218" s="7">
        <v>1384</v>
      </c>
      <c r="E218" s="7">
        <v>1343</v>
      </c>
      <c r="F218" s="46">
        <v>58.69</v>
      </c>
      <c r="G218" s="46">
        <v>71.03</v>
      </c>
      <c r="H218" s="46">
        <v>31.36</v>
      </c>
      <c r="I218" s="46">
        <v>20.85</v>
      </c>
      <c r="J218" s="46">
        <v>78.540000000000006</v>
      </c>
      <c r="K218" s="46">
        <v>89.7</v>
      </c>
      <c r="L218" s="46">
        <v>54.55</v>
      </c>
      <c r="M218" s="47">
        <v>43.63</v>
      </c>
    </row>
    <row r="219" spans="1:13" x14ac:dyDescent="0.3">
      <c r="A219" s="6" t="s">
        <v>13</v>
      </c>
      <c r="B219" s="7">
        <v>7691</v>
      </c>
      <c r="C219" s="7">
        <v>4714</v>
      </c>
      <c r="D219" s="7">
        <v>1736</v>
      </c>
      <c r="E219" s="7">
        <v>1241</v>
      </c>
      <c r="F219" s="46">
        <v>45.13</v>
      </c>
      <c r="G219" s="46">
        <v>62.66</v>
      </c>
      <c r="H219" s="46">
        <v>23.5</v>
      </c>
      <c r="I219" s="46">
        <v>8.7799999999999994</v>
      </c>
      <c r="J219" s="46">
        <v>64.48</v>
      </c>
      <c r="K219" s="46">
        <v>82.16</v>
      </c>
      <c r="L219" s="46">
        <v>43.32</v>
      </c>
      <c r="M219" s="47">
        <v>26.91</v>
      </c>
    </row>
    <row r="220" spans="1:13" x14ac:dyDescent="0.3">
      <c r="A220" s="6" t="s">
        <v>6</v>
      </c>
      <c r="B220" s="7">
        <v>6898</v>
      </c>
      <c r="C220" s="7">
        <v>3490</v>
      </c>
      <c r="D220" s="7">
        <v>2073</v>
      </c>
      <c r="E220" s="7">
        <v>1335</v>
      </c>
      <c r="F220" s="46">
        <v>36.18</v>
      </c>
      <c r="G220" s="46">
        <v>56.59</v>
      </c>
      <c r="H220" s="46">
        <v>19.97</v>
      </c>
      <c r="I220" s="46">
        <v>8.01</v>
      </c>
      <c r="J220" s="46">
        <v>52.77</v>
      </c>
      <c r="K220" s="46">
        <v>76.5</v>
      </c>
      <c r="L220" s="46">
        <v>35.119999999999997</v>
      </c>
      <c r="M220" s="47">
        <v>18.13</v>
      </c>
    </row>
    <row r="221" spans="1:13" x14ac:dyDescent="0.3">
      <c r="A221" s="6" t="s">
        <v>14</v>
      </c>
      <c r="B221" s="7">
        <v>16269</v>
      </c>
      <c r="C221" s="7">
        <v>5778</v>
      </c>
      <c r="D221" s="7">
        <v>6177</v>
      </c>
      <c r="E221" s="7">
        <v>4314</v>
      </c>
      <c r="F221" s="46">
        <v>24.22</v>
      </c>
      <c r="G221" s="46">
        <v>50.26</v>
      </c>
      <c r="H221" s="46">
        <v>14.42</v>
      </c>
      <c r="I221" s="46">
        <v>3.36</v>
      </c>
      <c r="J221" s="46">
        <v>38.21</v>
      </c>
      <c r="K221" s="46">
        <v>70.040000000000006</v>
      </c>
      <c r="L221" s="46">
        <v>27.67</v>
      </c>
      <c r="M221" s="47">
        <v>10.66</v>
      </c>
    </row>
    <row r="222" spans="1:13" x14ac:dyDescent="0.3">
      <c r="A222" s="6" t="s">
        <v>1</v>
      </c>
      <c r="B222" s="7">
        <v>5838</v>
      </c>
      <c r="C222" s="7">
        <v>1584</v>
      </c>
      <c r="D222" s="7">
        <v>2304</v>
      </c>
      <c r="E222" s="7">
        <v>1950</v>
      </c>
      <c r="F222" s="46">
        <v>18.28</v>
      </c>
      <c r="G222" s="46">
        <v>46.65</v>
      </c>
      <c r="H222" s="46">
        <v>12.2</v>
      </c>
      <c r="I222" s="46">
        <v>2.41</v>
      </c>
      <c r="J222" s="46">
        <v>29.17</v>
      </c>
      <c r="K222" s="46">
        <v>65.72</v>
      </c>
      <c r="L222" s="46">
        <v>22.14</v>
      </c>
      <c r="M222" s="47">
        <v>7.79</v>
      </c>
    </row>
    <row r="223" spans="1:13" x14ac:dyDescent="0.3">
      <c r="A223" s="6" t="s">
        <v>11</v>
      </c>
      <c r="B223" s="7">
        <v>107</v>
      </c>
      <c r="C223" s="7">
        <v>36</v>
      </c>
      <c r="D223" s="7">
        <v>22</v>
      </c>
      <c r="E223" s="7">
        <v>49</v>
      </c>
      <c r="F223" s="46">
        <v>16.82</v>
      </c>
      <c r="G223" s="46">
        <v>38.89</v>
      </c>
      <c r="H223" s="46">
        <v>13.64</v>
      </c>
      <c r="I223" s="46">
        <v>2.04</v>
      </c>
      <c r="J223" s="46">
        <v>28.04</v>
      </c>
      <c r="K223" s="46">
        <v>58.33</v>
      </c>
      <c r="L223" s="46">
        <v>22.73</v>
      </c>
      <c r="M223" s="47">
        <v>8.16</v>
      </c>
    </row>
    <row r="224" spans="1:13" s="38" customFormat="1" x14ac:dyDescent="0.3">
      <c r="A224" s="6" t="s">
        <v>49</v>
      </c>
      <c r="B224" s="7">
        <v>46528</v>
      </c>
      <c r="C224" s="7">
        <v>23731</v>
      </c>
      <c r="D224" s="7">
        <v>13150</v>
      </c>
      <c r="E224" s="7">
        <v>9647</v>
      </c>
      <c r="F224" s="46">
        <v>37.409999999999997</v>
      </c>
      <c r="G224" s="46">
        <v>60.92</v>
      </c>
      <c r="H224" s="46">
        <v>18.440000000000001</v>
      </c>
      <c r="I224" s="46">
        <v>5.44</v>
      </c>
      <c r="J224" s="46">
        <v>52.79</v>
      </c>
      <c r="K224" s="46">
        <v>79.42</v>
      </c>
      <c r="L224" s="46">
        <v>32.200000000000003</v>
      </c>
      <c r="M224" s="47">
        <v>15.35</v>
      </c>
    </row>
    <row r="225" spans="1:13" x14ac:dyDescent="0.3">
      <c r="A225" s="6" t="s">
        <v>3</v>
      </c>
      <c r="B225" s="7">
        <v>669</v>
      </c>
      <c r="C225" s="7">
        <v>552</v>
      </c>
      <c r="D225" s="7">
        <v>47</v>
      </c>
      <c r="E225" s="7">
        <v>70</v>
      </c>
      <c r="F225" s="46">
        <v>71.75</v>
      </c>
      <c r="G225" s="46">
        <v>79.53</v>
      </c>
      <c r="H225" s="46">
        <v>40.43</v>
      </c>
      <c r="I225" s="46">
        <v>31.43</v>
      </c>
      <c r="J225" s="46">
        <v>88.64</v>
      </c>
      <c r="K225" s="46">
        <v>94.02</v>
      </c>
      <c r="L225" s="46">
        <v>68.09</v>
      </c>
      <c r="M225" s="47">
        <v>60</v>
      </c>
    </row>
    <row r="226" spans="1:13" x14ac:dyDescent="0.3">
      <c r="A226" s="12" t="s">
        <v>12</v>
      </c>
      <c r="B226" s="7">
        <v>9834</v>
      </c>
      <c r="C226" s="7">
        <v>7295</v>
      </c>
      <c r="D226" s="7">
        <v>1380</v>
      </c>
      <c r="E226" s="7">
        <v>1159</v>
      </c>
      <c r="F226" s="46">
        <v>59.71</v>
      </c>
      <c r="G226" s="46">
        <v>70.709999999999994</v>
      </c>
      <c r="H226" s="46">
        <v>36.380000000000003</v>
      </c>
      <c r="I226" s="46">
        <v>18.29</v>
      </c>
      <c r="J226" s="46">
        <v>78.95</v>
      </c>
      <c r="K226" s="46">
        <v>89.18</v>
      </c>
      <c r="L226" s="46">
        <v>57.68</v>
      </c>
      <c r="M226" s="47">
        <v>39.86</v>
      </c>
    </row>
    <row r="227" spans="1:13" x14ac:dyDescent="0.3">
      <c r="A227" s="6" t="s">
        <v>13</v>
      </c>
      <c r="B227" s="7">
        <v>7919</v>
      </c>
      <c r="C227" s="7">
        <v>4936</v>
      </c>
      <c r="D227" s="7">
        <v>1759</v>
      </c>
      <c r="E227" s="7">
        <v>1224</v>
      </c>
      <c r="F227" s="46">
        <v>46.8</v>
      </c>
      <c r="G227" s="46">
        <v>63.61</v>
      </c>
      <c r="H227" s="46">
        <v>26.78</v>
      </c>
      <c r="I227" s="46">
        <v>7.76</v>
      </c>
      <c r="J227" s="46">
        <v>65.27</v>
      </c>
      <c r="K227" s="46">
        <v>82.25</v>
      </c>
      <c r="L227" s="46">
        <v>45.71</v>
      </c>
      <c r="M227" s="47">
        <v>24.92</v>
      </c>
    </row>
    <row r="228" spans="1:13" x14ac:dyDescent="0.3">
      <c r="A228" s="6" t="s">
        <v>6</v>
      </c>
      <c r="B228" s="7">
        <v>6601</v>
      </c>
      <c r="C228" s="7">
        <v>3465</v>
      </c>
      <c r="D228" s="7">
        <v>1904</v>
      </c>
      <c r="E228" s="7">
        <v>1232</v>
      </c>
      <c r="F228" s="46">
        <v>37.28</v>
      </c>
      <c r="G228" s="46">
        <v>58.56</v>
      </c>
      <c r="H228" s="46">
        <v>19.329999999999998</v>
      </c>
      <c r="I228" s="46">
        <v>5.19</v>
      </c>
      <c r="J228" s="46">
        <v>53.42</v>
      </c>
      <c r="K228" s="46">
        <v>77.489999999999995</v>
      </c>
      <c r="L228" s="46">
        <v>33.56</v>
      </c>
      <c r="M228" s="47">
        <v>16.399999999999999</v>
      </c>
    </row>
    <row r="229" spans="1:13" x14ac:dyDescent="0.3">
      <c r="A229" s="6" t="s">
        <v>14</v>
      </c>
      <c r="B229" s="7">
        <v>15923</v>
      </c>
      <c r="C229" s="7">
        <v>5993</v>
      </c>
      <c r="D229" s="7">
        <v>5889</v>
      </c>
      <c r="E229" s="7">
        <v>4041</v>
      </c>
      <c r="F229" s="46">
        <v>24.61</v>
      </c>
      <c r="G229" s="46">
        <v>49.89</v>
      </c>
      <c r="H229" s="46">
        <v>14.16</v>
      </c>
      <c r="I229" s="46">
        <v>2.33</v>
      </c>
      <c r="J229" s="46">
        <v>37.47</v>
      </c>
      <c r="K229" s="46">
        <v>68.56</v>
      </c>
      <c r="L229" s="46">
        <v>25.74</v>
      </c>
      <c r="M229" s="47">
        <v>8.4600000000000009</v>
      </c>
    </row>
    <row r="230" spans="1:13" x14ac:dyDescent="0.3">
      <c r="A230" s="6" t="s">
        <v>1</v>
      </c>
      <c r="B230" s="7">
        <v>5501</v>
      </c>
      <c r="C230" s="7">
        <v>1465</v>
      </c>
      <c r="D230" s="7">
        <v>2152</v>
      </c>
      <c r="E230" s="7">
        <v>1884</v>
      </c>
      <c r="F230" s="46">
        <v>17.29</v>
      </c>
      <c r="G230" s="46">
        <v>46.69</v>
      </c>
      <c r="H230" s="46">
        <v>10.64</v>
      </c>
      <c r="I230" s="46">
        <v>2.02</v>
      </c>
      <c r="J230" s="46">
        <v>27.61</v>
      </c>
      <c r="K230" s="46">
        <v>64.78</v>
      </c>
      <c r="L230" s="46">
        <v>20.59</v>
      </c>
      <c r="M230" s="47">
        <v>6.74</v>
      </c>
    </row>
    <row r="231" spans="1:13" x14ac:dyDescent="0.3">
      <c r="A231" s="6" t="s">
        <v>11</v>
      </c>
      <c r="B231" s="7">
        <v>81</v>
      </c>
      <c r="C231" s="7">
        <v>25</v>
      </c>
      <c r="D231" s="7">
        <v>19</v>
      </c>
      <c r="E231" s="7">
        <v>37</v>
      </c>
      <c r="F231" s="46">
        <v>22.22</v>
      </c>
      <c r="G231" s="46">
        <v>64</v>
      </c>
      <c r="H231" s="46">
        <v>10.53</v>
      </c>
      <c r="I231" s="46">
        <v>0</v>
      </c>
      <c r="J231" s="46">
        <v>28.4</v>
      </c>
      <c r="K231" s="46">
        <v>72</v>
      </c>
      <c r="L231" s="46">
        <v>21.05</v>
      </c>
      <c r="M231" s="47">
        <v>2.7</v>
      </c>
    </row>
    <row r="232" spans="1:13" s="38" customFormat="1" x14ac:dyDescent="0.3">
      <c r="A232" s="6" t="s">
        <v>50</v>
      </c>
      <c r="B232" s="7">
        <v>46352</v>
      </c>
      <c r="C232" s="7">
        <v>23105</v>
      </c>
      <c r="D232" s="7">
        <v>12551</v>
      </c>
      <c r="E232" s="7">
        <v>10696</v>
      </c>
      <c r="F232" s="46">
        <v>37.869999999999997</v>
      </c>
      <c r="G232" s="46">
        <v>61.64</v>
      </c>
      <c r="H232" s="46">
        <v>22.11</v>
      </c>
      <c r="I232" s="46">
        <v>5.01</v>
      </c>
      <c r="J232" s="46">
        <v>52.98</v>
      </c>
      <c r="K232" s="46">
        <v>79.42</v>
      </c>
      <c r="L232" s="46">
        <v>36.67</v>
      </c>
      <c r="M232" s="47">
        <v>14.99</v>
      </c>
    </row>
    <row r="233" spans="1:13" x14ac:dyDescent="0.3">
      <c r="A233" s="6" t="s">
        <v>3</v>
      </c>
      <c r="B233" s="7">
        <v>699</v>
      </c>
      <c r="C233" s="7">
        <v>560</v>
      </c>
      <c r="D233" s="7">
        <v>59</v>
      </c>
      <c r="E233" s="7">
        <v>80</v>
      </c>
      <c r="F233" s="46">
        <v>74.819999999999993</v>
      </c>
      <c r="G233" s="46">
        <v>83.04</v>
      </c>
      <c r="H233" s="46">
        <v>57.63</v>
      </c>
      <c r="I233" s="46">
        <v>30</v>
      </c>
      <c r="J233" s="46">
        <v>90.7</v>
      </c>
      <c r="K233" s="46">
        <v>95.18</v>
      </c>
      <c r="L233" s="46">
        <v>86.44</v>
      </c>
      <c r="M233" s="47">
        <v>62.5</v>
      </c>
    </row>
    <row r="234" spans="1:13" x14ac:dyDescent="0.3">
      <c r="A234" s="12" t="s">
        <v>12</v>
      </c>
      <c r="B234" s="7">
        <v>9759</v>
      </c>
      <c r="C234" s="7">
        <v>6928</v>
      </c>
      <c r="D234" s="7">
        <v>1529</v>
      </c>
      <c r="E234" s="7">
        <v>1302</v>
      </c>
      <c r="F234" s="46">
        <v>58.43</v>
      </c>
      <c r="G234" s="46">
        <v>70.760000000000005</v>
      </c>
      <c r="H234" s="46">
        <v>39.9</v>
      </c>
      <c r="I234" s="46">
        <v>14.59</v>
      </c>
      <c r="J234" s="46">
        <v>77.97</v>
      </c>
      <c r="K234" s="46">
        <v>89.19</v>
      </c>
      <c r="L234" s="46">
        <v>62.66</v>
      </c>
      <c r="M234" s="47">
        <v>36.25</v>
      </c>
    </row>
    <row r="235" spans="1:13" x14ac:dyDescent="0.3">
      <c r="A235" s="6" t="s">
        <v>13</v>
      </c>
      <c r="B235" s="7">
        <v>8033</v>
      </c>
      <c r="C235" s="7">
        <v>4896</v>
      </c>
      <c r="D235" s="7">
        <v>1822</v>
      </c>
      <c r="E235" s="7">
        <v>1315</v>
      </c>
      <c r="F235" s="46">
        <v>46.32</v>
      </c>
      <c r="G235" s="46">
        <v>62.62</v>
      </c>
      <c r="H235" s="46">
        <v>30.46</v>
      </c>
      <c r="I235" s="46">
        <v>7.6</v>
      </c>
      <c r="J235" s="46">
        <v>64.3</v>
      </c>
      <c r="K235" s="46">
        <v>80.64</v>
      </c>
      <c r="L235" s="46">
        <v>49.34</v>
      </c>
      <c r="M235" s="47">
        <v>24.18</v>
      </c>
    </row>
    <row r="236" spans="1:13" x14ac:dyDescent="0.3">
      <c r="A236" s="6" t="s">
        <v>6</v>
      </c>
      <c r="B236" s="7">
        <v>6551</v>
      </c>
      <c r="C236" s="7">
        <v>3306</v>
      </c>
      <c r="D236" s="7">
        <v>1805</v>
      </c>
      <c r="E236" s="7">
        <v>1440</v>
      </c>
      <c r="F236" s="46">
        <v>37.26</v>
      </c>
      <c r="G236" s="46">
        <v>58.65</v>
      </c>
      <c r="H236" s="46">
        <v>24.1</v>
      </c>
      <c r="I236" s="46">
        <v>4.6500000000000004</v>
      </c>
      <c r="J236" s="46">
        <v>52.91</v>
      </c>
      <c r="K236" s="46">
        <v>76.709999999999994</v>
      </c>
      <c r="L236" s="46">
        <v>38.5</v>
      </c>
      <c r="M236" s="47">
        <v>16.32</v>
      </c>
    </row>
    <row r="237" spans="1:13" x14ac:dyDescent="0.3">
      <c r="A237" s="6" t="s">
        <v>14</v>
      </c>
      <c r="B237" s="7">
        <v>15898</v>
      </c>
      <c r="C237" s="7">
        <v>5920</v>
      </c>
      <c r="D237" s="7">
        <v>5528</v>
      </c>
      <c r="E237" s="7">
        <v>4450</v>
      </c>
      <c r="F237" s="46">
        <v>26.14</v>
      </c>
      <c r="G237" s="46">
        <v>53.01</v>
      </c>
      <c r="H237" s="46">
        <v>16.41</v>
      </c>
      <c r="I237" s="46">
        <v>2.4700000000000002</v>
      </c>
      <c r="J237" s="46">
        <v>38.58</v>
      </c>
      <c r="K237" s="46">
        <v>70.44</v>
      </c>
      <c r="L237" s="46">
        <v>28.65</v>
      </c>
      <c r="M237" s="47">
        <v>8.52</v>
      </c>
    </row>
    <row r="238" spans="1:13" x14ac:dyDescent="0.3">
      <c r="A238" s="6" t="s">
        <v>1</v>
      </c>
      <c r="B238" s="7">
        <v>5307</v>
      </c>
      <c r="C238" s="7">
        <v>1466</v>
      </c>
      <c r="D238" s="7">
        <v>1789</v>
      </c>
      <c r="E238" s="7">
        <v>2052</v>
      </c>
      <c r="F238" s="46">
        <v>18.71</v>
      </c>
      <c r="G238" s="46">
        <v>49.05</v>
      </c>
      <c r="H238" s="46">
        <v>12.91</v>
      </c>
      <c r="I238" s="46">
        <v>2.1</v>
      </c>
      <c r="J238" s="46">
        <v>28.66</v>
      </c>
      <c r="K238" s="46">
        <v>65.89</v>
      </c>
      <c r="L238" s="46">
        <v>22.92</v>
      </c>
      <c r="M238" s="47">
        <v>7.07</v>
      </c>
    </row>
    <row r="239" spans="1:13" x14ac:dyDescent="0.3">
      <c r="A239" s="6" t="s">
        <v>11</v>
      </c>
      <c r="B239" s="7">
        <v>105</v>
      </c>
      <c r="C239" s="7">
        <v>29</v>
      </c>
      <c r="D239" s="7">
        <v>19</v>
      </c>
      <c r="E239" s="7">
        <v>57</v>
      </c>
      <c r="F239" s="46">
        <v>17.14</v>
      </c>
      <c r="G239" s="46">
        <v>44.83</v>
      </c>
      <c r="H239" s="46">
        <v>15.79</v>
      </c>
      <c r="I239" s="46">
        <v>3.51</v>
      </c>
      <c r="J239" s="46">
        <v>25.71</v>
      </c>
      <c r="K239" s="46">
        <v>58.62</v>
      </c>
      <c r="L239" s="46">
        <v>31.58</v>
      </c>
      <c r="M239" s="47">
        <v>7.02</v>
      </c>
    </row>
    <row r="240" spans="1:13" s="38" customFormat="1" x14ac:dyDescent="0.3">
      <c r="A240" s="6" t="s">
        <v>51</v>
      </c>
      <c r="B240" s="7">
        <v>45920</v>
      </c>
      <c r="C240" s="7">
        <v>22503</v>
      </c>
      <c r="D240" s="7">
        <v>13150</v>
      </c>
      <c r="E240" s="7">
        <v>10267</v>
      </c>
      <c r="F240" s="46">
        <v>37.18</v>
      </c>
      <c r="G240" s="46">
        <v>61.22</v>
      </c>
      <c r="H240" s="46">
        <v>22.05</v>
      </c>
      <c r="I240" s="46">
        <v>3.88</v>
      </c>
      <c r="J240" s="46">
        <v>52.24</v>
      </c>
      <c r="K240" s="46">
        <v>79.319999999999993</v>
      </c>
      <c r="L240" s="46">
        <v>36.18</v>
      </c>
      <c r="M240" s="47">
        <v>13.45</v>
      </c>
    </row>
    <row r="241" spans="1:13" x14ac:dyDescent="0.3">
      <c r="A241" s="6" t="s">
        <v>3</v>
      </c>
      <c r="B241" s="7">
        <v>681</v>
      </c>
      <c r="C241" s="7">
        <v>535</v>
      </c>
      <c r="D241" s="7">
        <v>79</v>
      </c>
      <c r="E241" s="7">
        <v>67</v>
      </c>
      <c r="F241" s="46">
        <v>72.099999999999994</v>
      </c>
      <c r="G241" s="46">
        <v>80.56</v>
      </c>
      <c r="H241" s="46">
        <v>59.49</v>
      </c>
      <c r="I241" s="46">
        <v>19.399999999999999</v>
      </c>
      <c r="J241" s="46">
        <v>87.22</v>
      </c>
      <c r="K241" s="46">
        <v>94.58</v>
      </c>
      <c r="L241" s="46">
        <v>78.48</v>
      </c>
      <c r="M241" s="47">
        <v>38.81</v>
      </c>
    </row>
    <row r="242" spans="1:13" x14ac:dyDescent="0.3">
      <c r="A242" s="12" t="s">
        <v>12</v>
      </c>
      <c r="B242" s="7">
        <v>9453</v>
      </c>
      <c r="C242" s="7">
        <v>6803</v>
      </c>
      <c r="D242" s="7">
        <v>1475</v>
      </c>
      <c r="E242" s="7">
        <v>1175</v>
      </c>
      <c r="F242" s="46">
        <v>59.09</v>
      </c>
      <c r="G242" s="46">
        <v>70.819999999999993</v>
      </c>
      <c r="H242" s="46">
        <v>42.37</v>
      </c>
      <c r="I242" s="46">
        <v>12.17</v>
      </c>
      <c r="J242" s="46">
        <v>78.73</v>
      </c>
      <c r="K242" s="46">
        <v>89.52</v>
      </c>
      <c r="L242" s="46">
        <v>64.540000000000006</v>
      </c>
      <c r="M242" s="47">
        <v>34.04</v>
      </c>
    </row>
    <row r="243" spans="1:13" x14ac:dyDescent="0.3">
      <c r="A243" s="6" t="s">
        <v>13</v>
      </c>
      <c r="B243" s="7">
        <v>8083</v>
      </c>
      <c r="C243" s="7">
        <v>4770</v>
      </c>
      <c r="D243" s="7">
        <v>2014</v>
      </c>
      <c r="E243" s="7">
        <v>1299</v>
      </c>
      <c r="F243" s="46">
        <v>46.33</v>
      </c>
      <c r="G243" s="46">
        <v>63.31</v>
      </c>
      <c r="H243" s="46">
        <v>31.63</v>
      </c>
      <c r="I243" s="46">
        <v>6.77</v>
      </c>
      <c r="J243" s="46">
        <v>64.260000000000005</v>
      </c>
      <c r="K243" s="46">
        <v>82.1</v>
      </c>
      <c r="L243" s="46">
        <v>49.4</v>
      </c>
      <c r="M243" s="47">
        <v>21.79</v>
      </c>
    </row>
    <row r="244" spans="1:13" x14ac:dyDescent="0.3">
      <c r="A244" s="6" t="s">
        <v>6</v>
      </c>
      <c r="B244" s="7">
        <v>6348</v>
      </c>
      <c r="C244" s="7">
        <v>3173</v>
      </c>
      <c r="D244" s="7">
        <v>1859</v>
      </c>
      <c r="E244" s="7">
        <v>1316</v>
      </c>
      <c r="F244" s="46">
        <v>35.49</v>
      </c>
      <c r="G244" s="46">
        <v>57.58</v>
      </c>
      <c r="H244" s="46">
        <v>19.96</v>
      </c>
      <c r="I244" s="46">
        <v>4.18</v>
      </c>
      <c r="J244" s="46">
        <v>50.87</v>
      </c>
      <c r="K244" s="46">
        <v>75.349999999999994</v>
      </c>
      <c r="L244" s="46">
        <v>34.64</v>
      </c>
      <c r="M244" s="47">
        <v>14.74</v>
      </c>
    </row>
    <row r="245" spans="1:13" x14ac:dyDescent="0.3">
      <c r="A245" s="6" t="s">
        <v>14</v>
      </c>
      <c r="B245" s="7">
        <v>15974</v>
      </c>
      <c r="C245" s="7">
        <v>5783</v>
      </c>
      <c r="D245" s="7">
        <v>5842</v>
      </c>
      <c r="E245" s="7">
        <v>4349</v>
      </c>
      <c r="F245" s="46">
        <v>24.9</v>
      </c>
      <c r="G245" s="46">
        <v>50.84</v>
      </c>
      <c r="H245" s="46">
        <v>16.43</v>
      </c>
      <c r="I245" s="46">
        <v>1.79</v>
      </c>
      <c r="J245" s="46">
        <v>37.799999999999997</v>
      </c>
      <c r="K245" s="46">
        <v>69.13</v>
      </c>
      <c r="L245" s="46">
        <v>28.65</v>
      </c>
      <c r="M245" s="47">
        <v>8.42</v>
      </c>
    </row>
    <row r="246" spans="1:13" x14ac:dyDescent="0.3">
      <c r="A246" s="6" t="s">
        <v>1</v>
      </c>
      <c r="B246" s="7">
        <v>5305</v>
      </c>
      <c r="C246" s="7">
        <v>1423</v>
      </c>
      <c r="D246" s="7">
        <v>1864</v>
      </c>
      <c r="E246" s="7">
        <v>2018</v>
      </c>
      <c r="F246" s="46">
        <v>19.11</v>
      </c>
      <c r="G246" s="46">
        <v>51.72</v>
      </c>
      <c r="H246" s="46">
        <v>13.79</v>
      </c>
      <c r="I246" s="46">
        <v>1.04</v>
      </c>
      <c r="J246" s="46">
        <v>27.88</v>
      </c>
      <c r="K246" s="46">
        <v>66.34</v>
      </c>
      <c r="L246" s="46">
        <v>22.91</v>
      </c>
      <c r="M246" s="47">
        <v>5.35</v>
      </c>
    </row>
    <row r="247" spans="1:13" x14ac:dyDescent="0.3">
      <c r="A247" s="6" t="s">
        <v>11</v>
      </c>
      <c r="B247" s="7">
        <v>76</v>
      </c>
      <c r="C247" s="7">
        <v>16</v>
      </c>
      <c r="D247" s="7">
        <v>17</v>
      </c>
      <c r="E247" s="7">
        <v>43</v>
      </c>
      <c r="F247" s="46">
        <v>9.2100000000000009</v>
      </c>
      <c r="G247" s="46">
        <v>25</v>
      </c>
      <c r="H247" s="46">
        <v>17.649999999999999</v>
      </c>
      <c r="I247" s="46">
        <v>0</v>
      </c>
      <c r="J247" s="46">
        <v>17.11</v>
      </c>
      <c r="K247" s="46">
        <v>31.25</v>
      </c>
      <c r="L247" s="46">
        <v>23.53</v>
      </c>
      <c r="M247" s="47">
        <v>9.3000000000000007</v>
      </c>
    </row>
    <row r="248" spans="1:13" s="38" customFormat="1" x14ac:dyDescent="0.3">
      <c r="A248" s="6" t="s">
        <v>52</v>
      </c>
      <c r="B248" s="7">
        <v>46943</v>
      </c>
      <c r="C248" s="7">
        <v>22981</v>
      </c>
      <c r="D248" s="7">
        <v>13690</v>
      </c>
      <c r="E248" s="7">
        <v>10272</v>
      </c>
      <c r="F248" s="46">
        <v>36.46</v>
      </c>
      <c r="G248" s="46">
        <v>60.18</v>
      </c>
      <c r="H248" s="46">
        <v>21.15</v>
      </c>
      <c r="I248" s="46">
        <v>3.81</v>
      </c>
      <c r="J248" s="46">
        <v>52.19</v>
      </c>
      <c r="K248" s="46">
        <v>79.28</v>
      </c>
      <c r="L248" s="46">
        <v>36.090000000000003</v>
      </c>
      <c r="M248" s="47">
        <v>13.05</v>
      </c>
    </row>
    <row r="249" spans="1:13" x14ac:dyDescent="0.3">
      <c r="A249" s="6" t="s">
        <v>3</v>
      </c>
      <c r="B249" s="7">
        <v>709</v>
      </c>
      <c r="C249" s="7">
        <v>584</v>
      </c>
      <c r="D249" s="7">
        <v>54</v>
      </c>
      <c r="E249" s="7">
        <v>71</v>
      </c>
      <c r="F249" s="46">
        <v>73.34</v>
      </c>
      <c r="G249" s="46">
        <v>82.19</v>
      </c>
      <c r="H249" s="46">
        <v>57.41</v>
      </c>
      <c r="I249" s="46">
        <v>12.68</v>
      </c>
      <c r="J249" s="46">
        <v>86.74</v>
      </c>
      <c r="K249" s="46">
        <v>93.84</v>
      </c>
      <c r="L249" s="46">
        <v>75.930000000000007</v>
      </c>
      <c r="M249" s="47">
        <v>36.619999999999997</v>
      </c>
    </row>
    <row r="250" spans="1:13" x14ac:dyDescent="0.3">
      <c r="A250" s="12" t="s">
        <v>12</v>
      </c>
      <c r="B250" s="7">
        <v>9596</v>
      </c>
      <c r="C250" s="7">
        <v>6943</v>
      </c>
      <c r="D250" s="7">
        <v>1503</v>
      </c>
      <c r="E250" s="7">
        <v>1150</v>
      </c>
      <c r="F250" s="46">
        <v>56.5</v>
      </c>
      <c r="G250" s="46">
        <v>68.13</v>
      </c>
      <c r="H250" s="46">
        <v>37.26</v>
      </c>
      <c r="I250" s="46">
        <v>11.48</v>
      </c>
      <c r="J250" s="46">
        <v>77.36</v>
      </c>
      <c r="K250" s="46">
        <v>88.64</v>
      </c>
      <c r="L250" s="46">
        <v>58.48</v>
      </c>
      <c r="M250" s="47">
        <v>33.909999999999997</v>
      </c>
    </row>
    <row r="251" spans="1:13" x14ac:dyDescent="0.3">
      <c r="A251" s="6" t="s">
        <v>13</v>
      </c>
      <c r="B251" s="7">
        <v>8634</v>
      </c>
      <c r="C251" s="7">
        <v>5213</v>
      </c>
      <c r="D251" s="7">
        <v>2098</v>
      </c>
      <c r="E251" s="7">
        <v>1323</v>
      </c>
      <c r="F251" s="46">
        <v>45.63</v>
      </c>
      <c r="G251" s="46">
        <v>62.08</v>
      </c>
      <c r="H251" s="46">
        <v>28.84</v>
      </c>
      <c r="I251" s="46">
        <v>7.48</v>
      </c>
      <c r="J251" s="46">
        <v>64.94</v>
      </c>
      <c r="K251" s="46">
        <v>82.26</v>
      </c>
      <c r="L251" s="46">
        <v>48.67</v>
      </c>
      <c r="M251" s="47">
        <v>22.52</v>
      </c>
    </row>
    <row r="252" spans="1:13" x14ac:dyDescent="0.3">
      <c r="A252" s="6" t="s">
        <v>6</v>
      </c>
      <c r="B252" s="7">
        <v>6472</v>
      </c>
      <c r="C252" s="7">
        <v>3156</v>
      </c>
      <c r="D252" s="7">
        <v>1983</v>
      </c>
      <c r="E252" s="7">
        <v>1333</v>
      </c>
      <c r="F252" s="46">
        <v>36.03</v>
      </c>
      <c r="G252" s="46">
        <v>58.68</v>
      </c>
      <c r="H252" s="46">
        <v>21.33</v>
      </c>
      <c r="I252" s="46">
        <v>4.28</v>
      </c>
      <c r="J252" s="46">
        <v>50.76</v>
      </c>
      <c r="K252" s="46">
        <v>76.11</v>
      </c>
      <c r="L252" s="46">
        <v>35.5</v>
      </c>
      <c r="M252" s="47">
        <v>13.43</v>
      </c>
    </row>
    <row r="253" spans="1:13" x14ac:dyDescent="0.3">
      <c r="A253" s="6" t="s">
        <v>14</v>
      </c>
      <c r="B253" s="7">
        <v>16464</v>
      </c>
      <c r="C253" s="7">
        <v>5751</v>
      </c>
      <c r="D253" s="7">
        <v>6273</v>
      </c>
      <c r="E253" s="7">
        <v>4440</v>
      </c>
      <c r="F253" s="46">
        <v>24.31</v>
      </c>
      <c r="G253" s="46">
        <v>50.3</v>
      </c>
      <c r="H253" s="46">
        <v>16.64</v>
      </c>
      <c r="I253" s="46">
        <v>1.49</v>
      </c>
      <c r="J253" s="46">
        <v>37.299999999999997</v>
      </c>
      <c r="K253" s="46">
        <v>68.72</v>
      </c>
      <c r="L253" s="46">
        <v>29.43</v>
      </c>
      <c r="M253" s="47">
        <v>7.73</v>
      </c>
    </row>
    <row r="254" spans="1:13" x14ac:dyDescent="0.3">
      <c r="A254" s="6" t="s">
        <v>1</v>
      </c>
      <c r="B254" s="7">
        <v>4976</v>
      </c>
      <c r="C254" s="7">
        <v>1304</v>
      </c>
      <c r="D254" s="7">
        <v>1758</v>
      </c>
      <c r="E254" s="7">
        <v>1914</v>
      </c>
      <c r="F254" s="46">
        <v>17.66</v>
      </c>
      <c r="G254" s="46">
        <v>47.78</v>
      </c>
      <c r="H254" s="46">
        <v>13.08</v>
      </c>
      <c r="I254" s="46">
        <v>1.36</v>
      </c>
      <c r="J254" s="46">
        <v>28.2</v>
      </c>
      <c r="K254" s="46">
        <v>65.569999999999993</v>
      </c>
      <c r="L254" s="46">
        <v>25.37</v>
      </c>
      <c r="M254" s="47">
        <v>5.33</v>
      </c>
    </row>
    <row r="255" spans="1:13" x14ac:dyDescent="0.3">
      <c r="A255" s="6" t="s">
        <v>11</v>
      </c>
      <c r="B255" s="7">
        <v>92</v>
      </c>
      <c r="C255" s="7">
        <v>30</v>
      </c>
      <c r="D255" s="7">
        <v>21</v>
      </c>
      <c r="E255" s="7">
        <v>41</v>
      </c>
      <c r="F255" s="46">
        <v>22.83</v>
      </c>
      <c r="G255" s="46">
        <v>53.33</v>
      </c>
      <c r="H255" s="46">
        <v>14.29</v>
      </c>
      <c r="I255" s="46">
        <v>4.88</v>
      </c>
      <c r="J255" s="46">
        <v>29.35</v>
      </c>
      <c r="K255" s="46">
        <v>66.67</v>
      </c>
      <c r="L255" s="46">
        <v>19.05</v>
      </c>
      <c r="M255" s="47">
        <v>7.32</v>
      </c>
    </row>
    <row r="256" spans="1:13" s="38" customFormat="1" x14ac:dyDescent="0.3">
      <c r="A256" s="6" t="s">
        <v>53</v>
      </c>
      <c r="B256" s="7">
        <v>49117</v>
      </c>
      <c r="C256" s="7">
        <v>23646</v>
      </c>
      <c r="D256" s="7">
        <v>15048</v>
      </c>
      <c r="E256" s="7">
        <v>10423</v>
      </c>
      <c r="F256" s="46">
        <v>35.18</v>
      </c>
      <c r="G256" s="46">
        <v>58.36</v>
      </c>
      <c r="H256" s="46">
        <v>20.78</v>
      </c>
      <c r="I256" s="46">
        <v>3.36</v>
      </c>
      <c r="J256" s="46">
        <v>51.36</v>
      </c>
      <c r="K256" s="46">
        <v>78.239999999999995</v>
      </c>
      <c r="L256" s="46">
        <v>36.36</v>
      </c>
      <c r="M256" s="47">
        <v>12.04</v>
      </c>
    </row>
    <row r="257" spans="1:13" x14ac:dyDescent="0.3">
      <c r="A257" s="6" t="s">
        <v>3</v>
      </c>
      <c r="B257" s="7">
        <v>757</v>
      </c>
      <c r="C257" s="7">
        <v>616</v>
      </c>
      <c r="D257" s="7">
        <v>75</v>
      </c>
      <c r="E257" s="7">
        <v>66</v>
      </c>
      <c r="F257" s="46">
        <v>68.03</v>
      </c>
      <c r="G257" s="46">
        <v>77.27</v>
      </c>
      <c r="H257" s="46">
        <v>45.33</v>
      </c>
      <c r="I257" s="46">
        <v>7.58</v>
      </c>
      <c r="J257" s="46">
        <v>85.87</v>
      </c>
      <c r="K257" s="46">
        <v>92.53</v>
      </c>
      <c r="L257" s="46">
        <v>70.67</v>
      </c>
      <c r="M257" s="47">
        <v>40.909999999999997</v>
      </c>
    </row>
    <row r="258" spans="1:13" x14ac:dyDescent="0.3">
      <c r="A258" s="12" t="s">
        <v>12</v>
      </c>
      <c r="B258" s="7">
        <v>10068</v>
      </c>
      <c r="C258" s="7">
        <v>7197</v>
      </c>
      <c r="D258" s="7">
        <v>1682</v>
      </c>
      <c r="E258" s="7">
        <v>1189</v>
      </c>
      <c r="F258" s="46">
        <v>55.94</v>
      </c>
      <c r="G258" s="46">
        <v>67.67</v>
      </c>
      <c r="H258" s="46">
        <v>37.28</v>
      </c>
      <c r="I258" s="46">
        <v>11.35</v>
      </c>
      <c r="J258" s="46">
        <v>77.66</v>
      </c>
      <c r="K258" s="46">
        <v>88.63</v>
      </c>
      <c r="L258" s="46">
        <v>62.13</v>
      </c>
      <c r="M258" s="47">
        <v>33.22</v>
      </c>
    </row>
    <row r="259" spans="1:13" x14ac:dyDescent="0.3">
      <c r="A259" s="6" t="s">
        <v>13</v>
      </c>
      <c r="B259" s="7">
        <v>9117</v>
      </c>
      <c r="C259" s="7">
        <v>5304</v>
      </c>
      <c r="D259" s="7">
        <v>2421</v>
      </c>
      <c r="E259" s="7">
        <v>1392</v>
      </c>
      <c r="F259" s="46">
        <v>43.51</v>
      </c>
      <c r="G259" s="46">
        <v>60.35</v>
      </c>
      <c r="H259" s="46">
        <v>28.21</v>
      </c>
      <c r="I259" s="46">
        <v>5.96</v>
      </c>
      <c r="J259" s="46">
        <v>62.76</v>
      </c>
      <c r="K259" s="46">
        <v>80.64</v>
      </c>
      <c r="L259" s="46">
        <v>48.49</v>
      </c>
      <c r="M259" s="47">
        <v>19.47</v>
      </c>
    </row>
    <row r="260" spans="1:13" x14ac:dyDescent="0.3">
      <c r="A260" s="6" t="s">
        <v>6</v>
      </c>
      <c r="B260" s="7">
        <v>6415</v>
      </c>
      <c r="C260" s="7">
        <v>3161</v>
      </c>
      <c r="D260" s="7">
        <v>2000</v>
      </c>
      <c r="E260" s="7">
        <v>1254</v>
      </c>
      <c r="F260" s="46">
        <v>34.81</v>
      </c>
      <c r="G260" s="46">
        <v>55.9</v>
      </c>
      <c r="H260" s="46">
        <v>21.35</v>
      </c>
      <c r="I260" s="46">
        <v>3.11</v>
      </c>
      <c r="J260" s="46">
        <v>50.49</v>
      </c>
      <c r="K260" s="46">
        <v>74.22</v>
      </c>
      <c r="L260" s="46">
        <v>37.799999999999997</v>
      </c>
      <c r="M260" s="47">
        <v>10.93</v>
      </c>
    </row>
    <row r="261" spans="1:13" x14ac:dyDescent="0.3">
      <c r="A261" s="6" t="s">
        <v>14</v>
      </c>
      <c r="B261" s="7">
        <v>17568</v>
      </c>
      <c r="C261" s="7">
        <v>6032</v>
      </c>
      <c r="D261" s="7">
        <v>7002</v>
      </c>
      <c r="E261" s="7">
        <v>4534</v>
      </c>
      <c r="F261" s="46">
        <v>22.88</v>
      </c>
      <c r="G261" s="46">
        <v>46.98</v>
      </c>
      <c r="H261" s="46">
        <v>16.02</v>
      </c>
      <c r="I261" s="46">
        <v>1.39</v>
      </c>
      <c r="J261" s="46">
        <v>36.24</v>
      </c>
      <c r="K261" s="46">
        <v>67.290000000000006</v>
      </c>
      <c r="L261" s="46">
        <v>28.36</v>
      </c>
      <c r="M261" s="47">
        <v>7.08</v>
      </c>
    </row>
    <row r="262" spans="1:13" x14ac:dyDescent="0.3">
      <c r="A262" s="6" t="s">
        <v>1</v>
      </c>
      <c r="B262" s="7">
        <v>5093</v>
      </c>
      <c r="C262" s="7">
        <v>1304</v>
      </c>
      <c r="D262" s="7">
        <v>1847</v>
      </c>
      <c r="E262" s="7">
        <v>1942</v>
      </c>
      <c r="F262" s="46">
        <v>17.55</v>
      </c>
      <c r="G262" s="46">
        <v>49.08</v>
      </c>
      <c r="H262" s="46">
        <v>12.45</v>
      </c>
      <c r="I262" s="46">
        <v>1.24</v>
      </c>
      <c r="J262" s="46">
        <v>27.61</v>
      </c>
      <c r="K262" s="46">
        <v>65.489999999999995</v>
      </c>
      <c r="L262" s="46">
        <v>24.47</v>
      </c>
      <c r="M262" s="47">
        <v>5.15</v>
      </c>
    </row>
    <row r="263" spans="1:13" x14ac:dyDescent="0.3">
      <c r="A263" s="6" t="s">
        <v>11</v>
      </c>
      <c r="B263" s="7">
        <v>99</v>
      </c>
      <c r="C263" s="7">
        <v>32</v>
      </c>
      <c r="D263" s="7">
        <v>21</v>
      </c>
      <c r="E263" s="7">
        <v>46</v>
      </c>
      <c r="F263" s="46">
        <v>17.170000000000002</v>
      </c>
      <c r="G263" s="46">
        <v>37.5</v>
      </c>
      <c r="H263" s="46">
        <v>19.05</v>
      </c>
      <c r="I263" s="46">
        <v>2.17</v>
      </c>
      <c r="J263" s="46">
        <v>25.25</v>
      </c>
      <c r="K263" s="46">
        <v>46.88</v>
      </c>
      <c r="L263" s="46">
        <v>28.57</v>
      </c>
      <c r="M263" s="47">
        <v>8.6999999999999993</v>
      </c>
    </row>
    <row r="264" spans="1:13" s="38" customFormat="1" x14ac:dyDescent="0.3">
      <c r="A264" s="6" t="s">
        <v>54</v>
      </c>
      <c r="B264" s="7">
        <v>50835</v>
      </c>
      <c r="C264" s="7">
        <v>24076</v>
      </c>
      <c r="D264" s="7">
        <v>16012</v>
      </c>
      <c r="E264" s="7">
        <v>10747</v>
      </c>
      <c r="F264" s="46">
        <v>34.85</v>
      </c>
      <c r="G264" s="46">
        <v>57.89</v>
      </c>
      <c r="H264" s="46">
        <v>20.95</v>
      </c>
      <c r="I264" s="46">
        <v>3.95</v>
      </c>
      <c r="J264" s="46">
        <v>51.24</v>
      </c>
      <c r="K264" s="46">
        <v>78.239999999999995</v>
      </c>
      <c r="L264" s="46">
        <v>36.869999999999997</v>
      </c>
      <c r="M264" s="47">
        <v>12.17</v>
      </c>
    </row>
    <row r="265" spans="1:13" x14ac:dyDescent="0.3">
      <c r="A265" s="6" t="s">
        <v>3</v>
      </c>
      <c r="B265" s="7">
        <v>744</v>
      </c>
      <c r="C265" s="7">
        <v>616</v>
      </c>
      <c r="D265" s="7">
        <v>58</v>
      </c>
      <c r="E265" s="7">
        <v>70</v>
      </c>
      <c r="F265" s="46">
        <v>72.849999999999994</v>
      </c>
      <c r="G265" s="46">
        <v>82.14</v>
      </c>
      <c r="H265" s="46">
        <v>41.38</v>
      </c>
      <c r="I265" s="46">
        <v>17.14</v>
      </c>
      <c r="J265" s="46">
        <v>89.38</v>
      </c>
      <c r="K265" s="46">
        <v>95.29</v>
      </c>
      <c r="L265" s="46">
        <v>77.59</v>
      </c>
      <c r="M265" s="47">
        <v>47.14</v>
      </c>
    </row>
    <row r="266" spans="1:13" x14ac:dyDescent="0.3">
      <c r="A266" s="12" t="s">
        <v>12</v>
      </c>
      <c r="B266" s="7">
        <v>10291</v>
      </c>
      <c r="C266" s="7">
        <v>7272</v>
      </c>
      <c r="D266" s="7">
        <v>1813</v>
      </c>
      <c r="E266" s="7">
        <v>1206</v>
      </c>
      <c r="F266" s="46">
        <v>55.26</v>
      </c>
      <c r="G266" s="46">
        <v>66.19</v>
      </c>
      <c r="H266" s="46">
        <v>39.99</v>
      </c>
      <c r="I266" s="46">
        <v>12.35</v>
      </c>
      <c r="J266" s="46">
        <v>76.8</v>
      </c>
      <c r="K266" s="46">
        <v>87.89</v>
      </c>
      <c r="L266" s="46">
        <v>62.33</v>
      </c>
      <c r="M266" s="47">
        <v>31.76</v>
      </c>
    </row>
    <row r="267" spans="1:13" x14ac:dyDescent="0.3">
      <c r="A267" s="6" t="s">
        <v>13</v>
      </c>
      <c r="B267" s="7">
        <v>9509</v>
      </c>
      <c r="C267" s="7">
        <v>5587</v>
      </c>
      <c r="D267" s="7">
        <v>2519</v>
      </c>
      <c r="E267" s="7">
        <v>1403</v>
      </c>
      <c r="F267" s="46">
        <v>43.15</v>
      </c>
      <c r="G267" s="46">
        <v>59.55</v>
      </c>
      <c r="H267" s="46">
        <v>26.8</v>
      </c>
      <c r="I267" s="46">
        <v>7.2</v>
      </c>
      <c r="J267" s="46">
        <v>63.37</v>
      </c>
      <c r="K267" s="46">
        <v>81.209999999999994</v>
      </c>
      <c r="L267" s="46">
        <v>47.44</v>
      </c>
      <c r="M267" s="47">
        <v>20.96</v>
      </c>
    </row>
    <row r="268" spans="1:13" x14ac:dyDescent="0.3">
      <c r="A268" s="6" t="s">
        <v>6</v>
      </c>
      <c r="B268" s="7">
        <v>6544</v>
      </c>
      <c r="C268" s="7">
        <v>3208</v>
      </c>
      <c r="D268" s="7">
        <v>2104</v>
      </c>
      <c r="E268" s="7">
        <v>1232</v>
      </c>
      <c r="F268" s="46">
        <v>35.1</v>
      </c>
      <c r="G268" s="46">
        <v>55.05</v>
      </c>
      <c r="H268" s="46">
        <v>23</v>
      </c>
      <c r="I268" s="46">
        <v>3.81</v>
      </c>
      <c r="J268" s="46">
        <v>50.83</v>
      </c>
      <c r="K268" s="46">
        <v>73.569999999999993</v>
      </c>
      <c r="L268" s="46">
        <v>38.36</v>
      </c>
      <c r="M268" s="47">
        <v>12.91</v>
      </c>
    </row>
    <row r="269" spans="1:13" x14ac:dyDescent="0.3">
      <c r="A269" s="6" t="s">
        <v>14</v>
      </c>
      <c r="B269" s="7">
        <v>18494</v>
      </c>
      <c r="C269" s="7">
        <v>6054</v>
      </c>
      <c r="D269" s="7">
        <v>7612</v>
      </c>
      <c r="E269" s="7">
        <v>4828</v>
      </c>
      <c r="F269" s="46">
        <v>22.53</v>
      </c>
      <c r="G269" s="46">
        <v>47.46</v>
      </c>
      <c r="H269" s="46">
        <v>15.79</v>
      </c>
      <c r="I269" s="46">
        <v>1.91</v>
      </c>
      <c r="J269" s="46">
        <v>36.299999999999997</v>
      </c>
      <c r="K269" s="46">
        <v>67.33</v>
      </c>
      <c r="L269" s="46">
        <v>30.2</v>
      </c>
      <c r="M269" s="47">
        <v>7.02</v>
      </c>
    </row>
    <row r="270" spans="1:13" x14ac:dyDescent="0.3">
      <c r="A270" s="6" t="s">
        <v>1</v>
      </c>
      <c r="B270" s="7">
        <v>5153</v>
      </c>
      <c r="C270" s="7">
        <v>1303</v>
      </c>
      <c r="D270" s="7">
        <v>1890</v>
      </c>
      <c r="E270" s="7">
        <v>1960</v>
      </c>
      <c r="F270" s="46">
        <v>17.48</v>
      </c>
      <c r="G270" s="46">
        <v>48.73</v>
      </c>
      <c r="H270" s="46">
        <v>12.86</v>
      </c>
      <c r="I270" s="46">
        <v>1.17</v>
      </c>
      <c r="J270" s="46">
        <v>26.97</v>
      </c>
      <c r="K270" s="46">
        <v>66.459999999999994</v>
      </c>
      <c r="L270" s="46">
        <v>22.49</v>
      </c>
      <c r="M270" s="47">
        <v>5.05</v>
      </c>
    </row>
    <row r="271" spans="1:13" x14ac:dyDescent="0.3">
      <c r="A271" s="6" t="s">
        <v>11</v>
      </c>
      <c r="B271" s="7">
        <v>100</v>
      </c>
      <c r="C271" s="7">
        <v>36</v>
      </c>
      <c r="D271" s="7">
        <v>16</v>
      </c>
      <c r="E271" s="7">
        <v>48</v>
      </c>
      <c r="F271" s="46">
        <v>20</v>
      </c>
      <c r="G271" s="46">
        <v>50</v>
      </c>
      <c r="H271" s="46">
        <v>12.5</v>
      </c>
      <c r="I271" s="46">
        <v>0</v>
      </c>
      <c r="J271" s="46">
        <v>24</v>
      </c>
      <c r="K271" s="46">
        <v>55.56</v>
      </c>
      <c r="L271" s="46">
        <v>18.75</v>
      </c>
      <c r="M271" s="47">
        <v>2.08</v>
      </c>
    </row>
    <row r="272" spans="1:13" s="38" customFormat="1" x14ac:dyDescent="0.3">
      <c r="A272" s="6" t="s">
        <v>55</v>
      </c>
      <c r="B272" s="7">
        <v>52377</v>
      </c>
      <c r="C272" s="7">
        <v>24666</v>
      </c>
      <c r="D272" s="7">
        <v>16746</v>
      </c>
      <c r="E272" s="7">
        <v>10965</v>
      </c>
      <c r="F272" s="46">
        <v>35.159999999999997</v>
      </c>
      <c r="G272" s="46">
        <v>58.45</v>
      </c>
      <c r="H272" s="46">
        <v>21.35</v>
      </c>
      <c r="I272" s="46">
        <v>3.85</v>
      </c>
      <c r="J272" s="46">
        <v>51.89</v>
      </c>
      <c r="K272" s="46">
        <v>79.430000000000007</v>
      </c>
      <c r="L272" s="46">
        <v>37.32</v>
      </c>
      <c r="M272" s="47">
        <v>12.19</v>
      </c>
    </row>
    <row r="273" spans="1:13" x14ac:dyDescent="0.3">
      <c r="A273" s="6" t="s">
        <v>3</v>
      </c>
      <c r="B273" s="7">
        <v>788</v>
      </c>
      <c r="C273" s="7">
        <v>622</v>
      </c>
      <c r="D273" s="7">
        <v>96</v>
      </c>
      <c r="E273" s="7">
        <v>70</v>
      </c>
      <c r="F273" s="46">
        <v>69.540000000000006</v>
      </c>
      <c r="G273" s="46">
        <v>77.81</v>
      </c>
      <c r="H273" s="46">
        <v>54.17</v>
      </c>
      <c r="I273" s="46">
        <v>17.14</v>
      </c>
      <c r="J273" s="46">
        <v>84.52</v>
      </c>
      <c r="K273" s="46">
        <v>92.28</v>
      </c>
      <c r="L273" s="46">
        <v>75</v>
      </c>
      <c r="M273" s="47">
        <v>28.57</v>
      </c>
    </row>
    <row r="274" spans="1:13" x14ac:dyDescent="0.3">
      <c r="A274" s="12" t="s">
        <v>12</v>
      </c>
      <c r="B274" s="7">
        <v>10742</v>
      </c>
      <c r="C274" s="7">
        <v>7562</v>
      </c>
      <c r="D274" s="7">
        <v>1928</v>
      </c>
      <c r="E274" s="7">
        <v>1252</v>
      </c>
      <c r="F274" s="46">
        <v>54.99</v>
      </c>
      <c r="G274" s="46">
        <v>67.510000000000005</v>
      </c>
      <c r="H274" s="46">
        <v>35.11</v>
      </c>
      <c r="I274" s="46">
        <v>9.98</v>
      </c>
      <c r="J274" s="46">
        <v>76.900000000000006</v>
      </c>
      <c r="K274" s="46">
        <v>89.34</v>
      </c>
      <c r="L274" s="46">
        <v>59.54</v>
      </c>
      <c r="M274" s="47">
        <v>28.51</v>
      </c>
    </row>
    <row r="275" spans="1:13" x14ac:dyDescent="0.3">
      <c r="A275" s="6" t="s">
        <v>13</v>
      </c>
      <c r="B275" s="7">
        <v>10073</v>
      </c>
      <c r="C275" s="7">
        <v>5779</v>
      </c>
      <c r="D275" s="7">
        <v>2828</v>
      </c>
      <c r="E275" s="7">
        <v>1466</v>
      </c>
      <c r="F275" s="46">
        <v>42.09</v>
      </c>
      <c r="G275" s="46">
        <v>57.59</v>
      </c>
      <c r="H275" s="46">
        <v>29.24</v>
      </c>
      <c r="I275" s="46">
        <v>5.8</v>
      </c>
      <c r="J275" s="46">
        <v>63.38</v>
      </c>
      <c r="K275" s="46">
        <v>80.78</v>
      </c>
      <c r="L275" s="46">
        <v>50.18</v>
      </c>
      <c r="M275" s="47">
        <v>20.260000000000002</v>
      </c>
    </row>
    <row r="276" spans="1:13" x14ac:dyDescent="0.3">
      <c r="A276" s="6" t="s">
        <v>6</v>
      </c>
      <c r="B276" s="7">
        <v>6786</v>
      </c>
      <c r="C276" s="7">
        <v>3275</v>
      </c>
      <c r="D276" s="7">
        <v>2195</v>
      </c>
      <c r="E276" s="7">
        <v>1316</v>
      </c>
      <c r="F276" s="46">
        <v>35.28</v>
      </c>
      <c r="G276" s="46">
        <v>55.97</v>
      </c>
      <c r="H276" s="46">
        <v>22.87</v>
      </c>
      <c r="I276" s="46">
        <v>4.4800000000000004</v>
      </c>
      <c r="J276" s="46">
        <v>52.03</v>
      </c>
      <c r="K276" s="46">
        <v>76.03</v>
      </c>
      <c r="L276" s="46">
        <v>38.72</v>
      </c>
      <c r="M276" s="47">
        <v>14.51</v>
      </c>
    </row>
    <row r="277" spans="1:13" x14ac:dyDescent="0.3">
      <c r="A277" s="6" t="s">
        <v>14</v>
      </c>
      <c r="B277" s="7">
        <v>18880</v>
      </c>
      <c r="C277" s="7">
        <v>6127</v>
      </c>
      <c r="D277" s="7">
        <v>7889</v>
      </c>
      <c r="E277" s="7">
        <v>4864</v>
      </c>
      <c r="F277" s="46">
        <v>23.24</v>
      </c>
      <c r="G277" s="46">
        <v>49.19</v>
      </c>
      <c r="H277" s="46">
        <v>16.010000000000002</v>
      </c>
      <c r="I277" s="46">
        <v>2.2599999999999998</v>
      </c>
      <c r="J277" s="46">
        <v>36.69</v>
      </c>
      <c r="K277" s="46">
        <v>69.09</v>
      </c>
      <c r="L277" s="46">
        <v>29.38</v>
      </c>
      <c r="M277" s="47">
        <v>7.73</v>
      </c>
    </row>
    <row r="278" spans="1:13" x14ac:dyDescent="0.3">
      <c r="A278" s="6" t="s">
        <v>1</v>
      </c>
      <c r="B278" s="7">
        <v>4988</v>
      </c>
      <c r="C278" s="7">
        <v>1259</v>
      </c>
      <c r="D278" s="7">
        <v>1786</v>
      </c>
      <c r="E278" s="7">
        <v>1943</v>
      </c>
      <c r="F278" s="46">
        <v>18.239999999999998</v>
      </c>
      <c r="G278" s="46">
        <v>49.96</v>
      </c>
      <c r="H278" s="46">
        <v>14</v>
      </c>
      <c r="I278" s="46">
        <v>1.6</v>
      </c>
      <c r="J278" s="46">
        <v>27.57</v>
      </c>
      <c r="K278" s="46">
        <v>67.12</v>
      </c>
      <c r="L278" s="46">
        <v>24.47</v>
      </c>
      <c r="M278" s="47">
        <v>4.79</v>
      </c>
    </row>
    <row r="279" spans="1:13" x14ac:dyDescent="0.3">
      <c r="A279" s="6" t="s">
        <v>11</v>
      </c>
      <c r="B279" s="7">
        <v>120</v>
      </c>
      <c r="C279" s="7">
        <v>42</v>
      </c>
      <c r="D279" s="7">
        <v>24</v>
      </c>
      <c r="E279" s="7">
        <v>54</v>
      </c>
      <c r="F279" s="46">
        <v>24.17</v>
      </c>
      <c r="G279" s="46">
        <v>57.14</v>
      </c>
      <c r="H279" s="46">
        <v>20.83</v>
      </c>
      <c r="I279" s="46">
        <v>0</v>
      </c>
      <c r="J279" s="46">
        <v>29.17</v>
      </c>
      <c r="K279" s="46">
        <v>61.9</v>
      </c>
      <c r="L279" s="46">
        <v>25</v>
      </c>
      <c r="M279" s="47">
        <v>5.56</v>
      </c>
    </row>
    <row r="280" spans="1:13" s="38" customFormat="1" x14ac:dyDescent="0.3">
      <c r="A280" s="6" t="s">
        <v>56</v>
      </c>
      <c r="B280" s="7">
        <v>55189</v>
      </c>
      <c r="C280" s="7">
        <v>26150</v>
      </c>
      <c r="D280" s="7">
        <v>17576</v>
      </c>
      <c r="E280" s="7">
        <v>11463</v>
      </c>
      <c r="F280" s="46">
        <v>36.1</v>
      </c>
      <c r="G280" s="46">
        <v>59.06</v>
      </c>
      <c r="H280" s="46">
        <v>22.91</v>
      </c>
      <c r="I280" s="46">
        <v>3.96</v>
      </c>
      <c r="J280" s="46">
        <v>51.71</v>
      </c>
      <c r="K280" s="46">
        <v>78.72</v>
      </c>
      <c r="L280" s="46">
        <v>37.35</v>
      </c>
      <c r="M280" s="47">
        <v>12.09</v>
      </c>
    </row>
    <row r="281" spans="1:13" x14ac:dyDescent="0.3">
      <c r="A281" s="6" t="s">
        <v>3</v>
      </c>
      <c r="B281" s="7">
        <v>903</v>
      </c>
      <c r="C281" s="7">
        <v>733</v>
      </c>
      <c r="D281" s="7">
        <v>87</v>
      </c>
      <c r="E281" s="7">
        <v>83</v>
      </c>
      <c r="F281" s="46">
        <v>70.989999999999995</v>
      </c>
      <c r="G281" s="46">
        <v>79.260000000000005</v>
      </c>
      <c r="H281" s="46">
        <v>54.02</v>
      </c>
      <c r="I281" s="46">
        <v>15.66</v>
      </c>
      <c r="J281" s="46">
        <v>86.27</v>
      </c>
      <c r="K281" s="46">
        <v>92.5</v>
      </c>
      <c r="L281" s="46">
        <v>77.010000000000005</v>
      </c>
      <c r="M281" s="47">
        <v>40.96</v>
      </c>
    </row>
    <row r="282" spans="1:13" x14ac:dyDescent="0.3">
      <c r="A282" s="12" t="s">
        <v>12</v>
      </c>
      <c r="B282" s="7">
        <v>11552</v>
      </c>
      <c r="C282" s="7">
        <v>8160</v>
      </c>
      <c r="D282" s="7">
        <v>2054</v>
      </c>
      <c r="E282" s="7">
        <v>1338</v>
      </c>
      <c r="F282" s="46">
        <v>55.27</v>
      </c>
      <c r="G282" s="46">
        <v>67.23</v>
      </c>
      <c r="H282" s="46">
        <v>35.44</v>
      </c>
      <c r="I282" s="46">
        <v>12.78</v>
      </c>
      <c r="J282" s="46">
        <v>76.56</v>
      </c>
      <c r="K282" s="46">
        <v>88.19</v>
      </c>
      <c r="L282" s="46">
        <v>58.13</v>
      </c>
      <c r="M282" s="47">
        <v>33.93</v>
      </c>
    </row>
    <row r="283" spans="1:13" x14ac:dyDescent="0.3">
      <c r="A283" s="6" t="s">
        <v>13</v>
      </c>
      <c r="B283" s="7">
        <v>10401</v>
      </c>
      <c r="C283" s="7">
        <v>6003</v>
      </c>
      <c r="D283" s="7">
        <v>2915</v>
      </c>
      <c r="E283" s="7">
        <v>1483</v>
      </c>
      <c r="F283" s="46">
        <v>43.64</v>
      </c>
      <c r="G283" s="46">
        <v>59.64</v>
      </c>
      <c r="H283" s="46">
        <v>30.22</v>
      </c>
      <c r="I283" s="46">
        <v>5.26</v>
      </c>
      <c r="J283" s="46">
        <v>63.2</v>
      </c>
      <c r="K283" s="46">
        <v>81.66</v>
      </c>
      <c r="L283" s="46">
        <v>48.16</v>
      </c>
      <c r="M283" s="47">
        <v>18</v>
      </c>
    </row>
    <row r="284" spans="1:13" x14ac:dyDescent="0.3">
      <c r="A284" s="6" t="s">
        <v>6</v>
      </c>
      <c r="B284" s="7">
        <v>8616</v>
      </c>
      <c r="C284" s="7">
        <v>3911</v>
      </c>
      <c r="D284" s="7">
        <v>3000</v>
      </c>
      <c r="E284" s="7">
        <v>1705</v>
      </c>
      <c r="F284" s="46">
        <v>33.79</v>
      </c>
      <c r="G284" s="46">
        <v>54.72</v>
      </c>
      <c r="H284" s="46">
        <v>23.67</v>
      </c>
      <c r="I284" s="46">
        <v>3.58</v>
      </c>
      <c r="J284" s="46">
        <v>48.65</v>
      </c>
      <c r="K284" s="46">
        <v>73.23</v>
      </c>
      <c r="L284" s="46">
        <v>37.67</v>
      </c>
      <c r="M284" s="47">
        <v>11.61</v>
      </c>
    </row>
    <row r="285" spans="1:13" x14ac:dyDescent="0.3">
      <c r="A285" s="6" t="s">
        <v>14</v>
      </c>
      <c r="B285" s="7">
        <v>19679</v>
      </c>
      <c r="C285" s="7">
        <v>6276</v>
      </c>
      <c r="D285" s="7">
        <v>8126</v>
      </c>
      <c r="E285" s="7">
        <v>5277</v>
      </c>
      <c r="F285" s="46">
        <v>23.51</v>
      </c>
      <c r="G285" s="46">
        <v>49.16</v>
      </c>
      <c r="H285" s="46">
        <v>17.77</v>
      </c>
      <c r="I285" s="46">
        <v>1.86</v>
      </c>
      <c r="J285" s="46">
        <v>35.53</v>
      </c>
      <c r="K285" s="46">
        <v>67.209999999999994</v>
      </c>
      <c r="L285" s="46">
        <v>29.84</v>
      </c>
      <c r="M285" s="47">
        <v>6.61</v>
      </c>
    </row>
    <row r="286" spans="1:13" x14ac:dyDescent="0.3">
      <c r="A286" s="6" t="s">
        <v>1</v>
      </c>
      <c r="B286" s="7">
        <v>3928</v>
      </c>
      <c r="C286" s="7">
        <v>1028</v>
      </c>
      <c r="D286" s="7">
        <v>1367</v>
      </c>
      <c r="E286" s="7">
        <v>1533</v>
      </c>
      <c r="F286" s="46">
        <v>20.21</v>
      </c>
      <c r="G286" s="46">
        <v>53.79</v>
      </c>
      <c r="H286" s="46">
        <v>15.36</v>
      </c>
      <c r="I286" s="46">
        <v>2.02</v>
      </c>
      <c r="J286" s="46">
        <v>28.54</v>
      </c>
      <c r="K286" s="46">
        <v>68.39</v>
      </c>
      <c r="L286" s="46">
        <v>24.65</v>
      </c>
      <c r="M286" s="47">
        <v>5.28</v>
      </c>
    </row>
    <row r="287" spans="1:13" x14ac:dyDescent="0.3">
      <c r="A287" s="6" t="s">
        <v>11</v>
      </c>
      <c r="B287" s="7">
        <v>110</v>
      </c>
      <c r="C287" s="7">
        <v>39</v>
      </c>
      <c r="D287" s="7">
        <v>27</v>
      </c>
      <c r="E287" s="7">
        <v>44</v>
      </c>
      <c r="F287" s="46">
        <v>23.64</v>
      </c>
      <c r="G287" s="46">
        <v>46.15</v>
      </c>
      <c r="H287" s="46">
        <v>22.22</v>
      </c>
      <c r="I287" s="46">
        <v>4.55</v>
      </c>
      <c r="J287" s="46">
        <v>31.82</v>
      </c>
      <c r="K287" s="46">
        <v>61.54</v>
      </c>
      <c r="L287" s="46">
        <v>29.63</v>
      </c>
      <c r="M287" s="47">
        <v>6.82</v>
      </c>
    </row>
    <row r="288" spans="1:13" s="38" customFormat="1" x14ac:dyDescent="0.3">
      <c r="A288" s="6" t="s">
        <v>57</v>
      </c>
      <c r="B288" s="7">
        <v>57172</v>
      </c>
      <c r="C288" s="7">
        <v>26457</v>
      </c>
      <c r="D288" s="7">
        <v>18838</v>
      </c>
      <c r="E288" s="7">
        <v>11877</v>
      </c>
      <c r="F288" s="46">
        <v>37.369999999999997</v>
      </c>
      <c r="G288" s="46">
        <v>61.57</v>
      </c>
      <c r="H288" s="46">
        <v>24.48</v>
      </c>
      <c r="I288" s="46">
        <v>3.9</v>
      </c>
      <c r="J288" s="46">
        <v>51.89</v>
      </c>
      <c r="K288" s="46">
        <v>79.72</v>
      </c>
      <c r="L288" s="46">
        <v>38.130000000000003</v>
      </c>
      <c r="M288" s="47">
        <v>11.71</v>
      </c>
    </row>
    <row r="289" spans="1:13" x14ac:dyDescent="0.3">
      <c r="A289" s="6" t="s">
        <v>3</v>
      </c>
      <c r="B289" s="7">
        <v>921</v>
      </c>
      <c r="C289" s="7">
        <v>755</v>
      </c>
      <c r="D289" s="7">
        <v>83</v>
      </c>
      <c r="E289" s="7">
        <v>83</v>
      </c>
      <c r="F289" s="46">
        <v>74.7</v>
      </c>
      <c r="G289" s="46">
        <v>82.52</v>
      </c>
      <c r="H289" s="46">
        <v>56.63</v>
      </c>
      <c r="I289" s="46">
        <v>21.69</v>
      </c>
      <c r="J289" s="46">
        <v>88.06</v>
      </c>
      <c r="K289" s="46">
        <v>94.44</v>
      </c>
      <c r="L289" s="46">
        <v>79.52</v>
      </c>
      <c r="M289" s="47">
        <v>38.549999999999997</v>
      </c>
    </row>
    <row r="290" spans="1:13" x14ac:dyDescent="0.3">
      <c r="A290" s="12" t="s">
        <v>12</v>
      </c>
      <c r="B290" s="7">
        <v>12095</v>
      </c>
      <c r="C290" s="7">
        <v>8514</v>
      </c>
      <c r="D290" s="7">
        <v>2225</v>
      </c>
      <c r="E290" s="7">
        <v>1356</v>
      </c>
      <c r="F290" s="46">
        <v>58.05</v>
      </c>
      <c r="G290" s="46">
        <v>70.64</v>
      </c>
      <c r="H290" s="46">
        <v>38.79</v>
      </c>
      <c r="I290" s="46">
        <v>10.62</v>
      </c>
      <c r="J290" s="46">
        <v>76.52</v>
      </c>
      <c r="K290" s="46">
        <v>88.77</v>
      </c>
      <c r="L290" s="46">
        <v>59.82</v>
      </c>
      <c r="M290" s="47">
        <v>26.99</v>
      </c>
    </row>
    <row r="291" spans="1:13" x14ac:dyDescent="0.3">
      <c r="A291" s="6" t="s">
        <v>13</v>
      </c>
      <c r="B291" s="7">
        <v>11019</v>
      </c>
      <c r="C291" s="7">
        <v>6259</v>
      </c>
      <c r="D291" s="7">
        <v>3198</v>
      </c>
      <c r="E291" s="7">
        <v>1562</v>
      </c>
      <c r="F291" s="46">
        <v>44.71</v>
      </c>
      <c r="G291" s="46">
        <v>61.05</v>
      </c>
      <c r="H291" s="46">
        <v>31.58</v>
      </c>
      <c r="I291" s="46">
        <v>6.15</v>
      </c>
      <c r="J291" s="46">
        <v>63.15</v>
      </c>
      <c r="K291" s="46">
        <v>81.27</v>
      </c>
      <c r="L291" s="46">
        <v>49.12</v>
      </c>
      <c r="M291" s="47">
        <v>19.21</v>
      </c>
    </row>
    <row r="292" spans="1:13" x14ac:dyDescent="0.3">
      <c r="A292" s="6" t="s">
        <v>6</v>
      </c>
      <c r="B292" s="7">
        <v>9606</v>
      </c>
      <c r="C292" s="7">
        <v>4113</v>
      </c>
      <c r="D292" s="7">
        <v>3578</v>
      </c>
      <c r="E292" s="7">
        <v>1915</v>
      </c>
      <c r="F292" s="46">
        <v>33.93</v>
      </c>
      <c r="G292" s="46">
        <v>57.26</v>
      </c>
      <c r="H292" s="46">
        <v>23.45</v>
      </c>
      <c r="I292" s="46">
        <v>3.39</v>
      </c>
      <c r="J292" s="46">
        <v>48.09</v>
      </c>
      <c r="K292" s="46">
        <v>74.86</v>
      </c>
      <c r="L292" s="46">
        <v>36.75</v>
      </c>
      <c r="M292" s="47">
        <v>11.8</v>
      </c>
    </row>
    <row r="293" spans="1:13" x14ac:dyDescent="0.3">
      <c r="A293" s="6" t="s">
        <v>14</v>
      </c>
      <c r="B293" s="7">
        <v>19708</v>
      </c>
      <c r="C293" s="7">
        <v>5887</v>
      </c>
      <c r="D293" s="7">
        <v>8423</v>
      </c>
      <c r="E293" s="7">
        <v>5398</v>
      </c>
      <c r="F293" s="46">
        <v>23.86</v>
      </c>
      <c r="G293" s="46">
        <v>50.11</v>
      </c>
      <c r="H293" s="46">
        <v>19.399999999999999</v>
      </c>
      <c r="I293" s="46">
        <v>2.2000000000000002</v>
      </c>
      <c r="J293" s="46">
        <v>35.340000000000003</v>
      </c>
      <c r="K293" s="46">
        <v>68.2</v>
      </c>
      <c r="L293" s="46">
        <v>30.42</v>
      </c>
      <c r="M293" s="47">
        <v>7.17</v>
      </c>
    </row>
    <row r="294" spans="1:13" x14ac:dyDescent="0.3">
      <c r="A294" s="6" t="s">
        <v>1</v>
      </c>
      <c r="B294" s="7">
        <v>3699</v>
      </c>
      <c r="C294" s="7">
        <v>890</v>
      </c>
      <c r="D294" s="7">
        <v>1303</v>
      </c>
      <c r="E294" s="7">
        <v>1506</v>
      </c>
      <c r="F294" s="46">
        <v>20.059999999999999</v>
      </c>
      <c r="G294" s="46">
        <v>56.74</v>
      </c>
      <c r="H294" s="46">
        <v>16.73</v>
      </c>
      <c r="I294" s="46">
        <v>1.26</v>
      </c>
      <c r="J294" s="46">
        <v>27.74</v>
      </c>
      <c r="K294" s="46">
        <v>69.209999999999994</v>
      </c>
      <c r="L294" s="46">
        <v>25.71</v>
      </c>
      <c r="M294" s="47">
        <v>4.9800000000000004</v>
      </c>
    </row>
    <row r="295" spans="1:13" x14ac:dyDescent="0.3">
      <c r="A295" s="6" t="s">
        <v>11</v>
      </c>
      <c r="B295" s="7">
        <v>124</v>
      </c>
      <c r="C295" s="7">
        <v>39</v>
      </c>
      <c r="D295" s="7">
        <v>28</v>
      </c>
      <c r="E295" s="7">
        <v>57</v>
      </c>
      <c r="F295" s="46">
        <v>20.16</v>
      </c>
      <c r="G295" s="46">
        <v>56.41</v>
      </c>
      <c r="H295" s="46">
        <v>3.57</v>
      </c>
      <c r="I295" s="46">
        <v>3.51</v>
      </c>
      <c r="J295" s="46">
        <v>25</v>
      </c>
      <c r="K295" s="46">
        <v>61.54</v>
      </c>
      <c r="L295" s="46">
        <v>7.14</v>
      </c>
      <c r="M295" s="47">
        <v>8.77</v>
      </c>
    </row>
    <row r="296" spans="1:13" s="38" customFormat="1" x14ac:dyDescent="0.3">
      <c r="A296" s="6" t="s">
        <v>58</v>
      </c>
      <c r="B296" s="7">
        <v>60772</v>
      </c>
      <c r="C296" s="7">
        <v>27595</v>
      </c>
      <c r="D296" s="7">
        <v>21023</v>
      </c>
      <c r="E296" s="7">
        <v>12154</v>
      </c>
      <c r="F296" s="46">
        <v>38.56</v>
      </c>
      <c r="G296" s="46">
        <v>63.59</v>
      </c>
      <c r="H296" s="46">
        <v>25.47</v>
      </c>
      <c r="I296" s="46">
        <v>4.3899999999999997</v>
      </c>
      <c r="J296" s="46">
        <v>52.27</v>
      </c>
      <c r="K296" s="46">
        <v>80.400000000000006</v>
      </c>
      <c r="L296" s="46">
        <v>38.56</v>
      </c>
      <c r="M296" s="47">
        <v>12.13</v>
      </c>
    </row>
    <row r="297" spans="1:13" x14ac:dyDescent="0.3">
      <c r="A297" s="6" t="s">
        <v>3</v>
      </c>
      <c r="B297" s="7">
        <v>985</v>
      </c>
      <c r="C297" s="7">
        <v>770</v>
      </c>
      <c r="D297" s="7">
        <v>105</v>
      </c>
      <c r="E297" s="7">
        <v>110</v>
      </c>
      <c r="F297" s="46">
        <v>74.11</v>
      </c>
      <c r="G297" s="46">
        <v>83.51</v>
      </c>
      <c r="H297" s="46">
        <v>59.05</v>
      </c>
      <c r="I297" s="46">
        <v>22.73</v>
      </c>
      <c r="J297" s="46">
        <v>86.29</v>
      </c>
      <c r="K297" s="46">
        <v>94.42</v>
      </c>
      <c r="L297" s="46">
        <v>74.290000000000006</v>
      </c>
      <c r="M297" s="47">
        <v>40.909999999999997</v>
      </c>
    </row>
    <row r="298" spans="1:13" x14ac:dyDescent="0.3">
      <c r="A298" s="12" t="s">
        <v>12</v>
      </c>
      <c r="B298" s="7">
        <v>13200</v>
      </c>
      <c r="C298" s="7">
        <v>8960</v>
      </c>
      <c r="D298" s="7">
        <v>2688</v>
      </c>
      <c r="E298" s="7">
        <v>1552</v>
      </c>
      <c r="F298" s="46">
        <v>57.19</v>
      </c>
      <c r="G298" s="46">
        <v>70.349999999999994</v>
      </c>
      <c r="H298" s="46">
        <v>38.76</v>
      </c>
      <c r="I298" s="46">
        <v>13.14</v>
      </c>
      <c r="J298" s="46">
        <v>75.459999999999994</v>
      </c>
      <c r="K298" s="46">
        <v>88.24</v>
      </c>
      <c r="L298" s="46">
        <v>59.23</v>
      </c>
      <c r="M298" s="47">
        <v>29.83</v>
      </c>
    </row>
    <row r="299" spans="1:13" x14ac:dyDescent="0.3">
      <c r="A299" s="6" t="s">
        <v>13</v>
      </c>
      <c r="B299" s="7">
        <v>12109</v>
      </c>
      <c r="C299" s="7">
        <v>6645</v>
      </c>
      <c r="D299" s="7">
        <v>3793</v>
      </c>
      <c r="E299" s="7">
        <v>1671</v>
      </c>
      <c r="F299" s="46">
        <v>46.33</v>
      </c>
      <c r="G299" s="46">
        <v>64.540000000000006</v>
      </c>
      <c r="H299" s="46">
        <v>32.06</v>
      </c>
      <c r="I299" s="46">
        <v>6.28</v>
      </c>
      <c r="J299" s="46">
        <v>63.51</v>
      </c>
      <c r="K299" s="46">
        <v>82.65</v>
      </c>
      <c r="L299" s="46">
        <v>49.43</v>
      </c>
      <c r="M299" s="47">
        <v>19.39</v>
      </c>
    </row>
    <row r="300" spans="1:13" x14ac:dyDescent="0.3">
      <c r="A300" s="6" t="s">
        <v>6</v>
      </c>
      <c r="B300" s="7">
        <v>10613</v>
      </c>
      <c r="C300" s="7">
        <v>4466</v>
      </c>
      <c r="D300" s="7">
        <v>4092</v>
      </c>
      <c r="E300" s="7">
        <v>2055</v>
      </c>
      <c r="F300" s="46">
        <v>35.47</v>
      </c>
      <c r="G300" s="46">
        <v>59.36</v>
      </c>
      <c r="H300" s="46">
        <v>25.32</v>
      </c>
      <c r="I300" s="46">
        <v>3.75</v>
      </c>
      <c r="J300" s="46">
        <v>48.37</v>
      </c>
      <c r="K300" s="46">
        <v>75.790000000000006</v>
      </c>
      <c r="L300" s="46">
        <v>37.590000000000003</v>
      </c>
      <c r="M300" s="47">
        <v>10.220000000000001</v>
      </c>
    </row>
    <row r="301" spans="1:13" x14ac:dyDescent="0.3">
      <c r="A301" s="6" t="s">
        <v>14</v>
      </c>
      <c r="B301" s="7">
        <v>20153</v>
      </c>
      <c r="C301" s="7">
        <v>5840</v>
      </c>
      <c r="D301" s="7">
        <v>9039</v>
      </c>
      <c r="E301" s="7">
        <v>5274</v>
      </c>
      <c r="F301" s="46">
        <v>24.83</v>
      </c>
      <c r="G301" s="46">
        <v>53.54</v>
      </c>
      <c r="H301" s="46">
        <v>19.600000000000001</v>
      </c>
      <c r="I301" s="46">
        <v>1.97</v>
      </c>
      <c r="J301" s="46">
        <v>35.04</v>
      </c>
      <c r="K301" s="46">
        <v>68.849999999999994</v>
      </c>
      <c r="L301" s="46">
        <v>29.82</v>
      </c>
      <c r="M301" s="47">
        <v>6.54</v>
      </c>
    </row>
    <row r="302" spans="1:13" x14ac:dyDescent="0.3">
      <c r="A302" s="6" t="s">
        <v>1</v>
      </c>
      <c r="B302" s="7">
        <v>3599</v>
      </c>
      <c r="C302" s="7">
        <v>877</v>
      </c>
      <c r="D302" s="7">
        <v>1275</v>
      </c>
      <c r="E302" s="7">
        <v>1447</v>
      </c>
      <c r="F302" s="46">
        <v>21.01</v>
      </c>
      <c r="G302" s="46">
        <v>58.95</v>
      </c>
      <c r="H302" s="46">
        <v>17.329999999999998</v>
      </c>
      <c r="I302" s="46">
        <v>1.24</v>
      </c>
      <c r="J302" s="46">
        <v>28.95</v>
      </c>
      <c r="K302" s="46">
        <v>72.63</v>
      </c>
      <c r="L302" s="46">
        <v>25.18</v>
      </c>
      <c r="M302" s="47">
        <v>5.81</v>
      </c>
    </row>
    <row r="303" spans="1:13" x14ac:dyDescent="0.3">
      <c r="A303" s="6" t="s">
        <v>11</v>
      </c>
      <c r="B303" s="7">
        <v>113</v>
      </c>
      <c r="C303" s="7">
        <v>37</v>
      </c>
      <c r="D303" s="7">
        <v>31</v>
      </c>
      <c r="E303" s="7">
        <v>45</v>
      </c>
      <c r="F303" s="46">
        <v>19.47</v>
      </c>
      <c r="G303" s="46">
        <v>45.95</v>
      </c>
      <c r="H303" s="46">
        <v>16.13</v>
      </c>
      <c r="I303" s="46">
        <v>0</v>
      </c>
      <c r="J303" s="46">
        <v>26.55</v>
      </c>
      <c r="K303" s="46">
        <v>51.35</v>
      </c>
      <c r="L303" s="46">
        <v>25.81</v>
      </c>
      <c r="M303" s="47">
        <v>6.67</v>
      </c>
    </row>
    <row r="304" spans="1:13" s="38" customFormat="1" x14ac:dyDescent="0.3">
      <c r="A304" s="6" t="s">
        <v>59</v>
      </c>
      <c r="B304" s="7">
        <v>60306</v>
      </c>
      <c r="C304" s="7">
        <v>27428</v>
      </c>
      <c r="D304" s="7">
        <v>21251</v>
      </c>
      <c r="E304" s="7">
        <v>11627</v>
      </c>
      <c r="F304" s="46">
        <v>38.229999999999997</v>
      </c>
      <c r="G304" s="46">
        <v>62.6</v>
      </c>
      <c r="H304" s="46">
        <v>25.13</v>
      </c>
      <c r="I304" s="46">
        <v>4.7</v>
      </c>
      <c r="J304" s="46">
        <v>52.36</v>
      </c>
      <c r="K304" s="46">
        <v>80.08</v>
      </c>
      <c r="L304" s="46">
        <v>38.71</v>
      </c>
      <c r="M304" s="47">
        <v>11.91</v>
      </c>
    </row>
    <row r="305" spans="1:13" x14ac:dyDescent="0.3">
      <c r="A305" s="6" t="s">
        <v>3</v>
      </c>
      <c r="B305" s="7">
        <v>973</v>
      </c>
      <c r="C305" s="7">
        <v>769</v>
      </c>
      <c r="D305" s="7">
        <v>110</v>
      </c>
      <c r="E305" s="7">
        <v>94</v>
      </c>
      <c r="F305" s="46">
        <v>73.28</v>
      </c>
      <c r="G305" s="46">
        <v>82.44</v>
      </c>
      <c r="H305" s="46">
        <v>50.91</v>
      </c>
      <c r="I305" s="46">
        <v>24.47</v>
      </c>
      <c r="J305" s="46">
        <v>87.36</v>
      </c>
      <c r="K305" s="46">
        <v>94.67</v>
      </c>
      <c r="L305" s="46">
        <v>69.09</v>
      </c>
      <c r="M305" s="47">
        <v>48.94</v>
      </c>
    </row>
    <row r="306" spans="1:13" x14ac:dyDescent="0.3">
      <c r="A306" s="12" t="s">
        <v>12</v>
      </c>
      <c r="B306" s="7">
        <v>13515</v>
      </c>
      <c r="C306" s="7">
        <v>9154</v>
      </c>
      <c r="D306" s="7">
        <v>2801</v>
      </c>
      <c r="E306" s="7">
        <v>1560</v>
      </c>
      <c r="F306" s="46">
        <v>57.29</v>
      </c>
      <c r="G306" s="46">
        <v>70.03</v>
      </c>
      <c r="H306" s="46">
        <v>39.630000000000003</v>
      </c>
      <c r="I306" s="46">
        <v>14.23</v>
      </c>
      <c r="J306" s="46">
        <v>75.75</v>
      </c>
      <c r="K306" s="46">
        <v>88.32</v>
      </c>
      <c r="L306" s="46">
        <v>59.76</v>
      </c>
      <c r="M306" s="47">
        <v>30.71</v>
      </c>
    </row>
    <row r="307" spans="1:13" x14ac:dyDescent="0.3">
      <c r="A307" s="6" t="s">
        <v>13</v>
      </c>
      <c r="B307" s="7">
        <v>12021</v>
      </c>
      <c r="C307" s="7">
        <v>6479</v>
      </c>
      <c r="D307" s="7">
        <v>3910</v>
      </c>
      <c r="E307" s="7">
        <v>1632</v>
      </c>
      <c r="F307" s="46">
        <v>45.32</v>
      </c>
      <c r="G307" s="46">
        <v>62.12</v>
      </c>
      <c r="H307" s="46">
        <v>33.479999999999997</v>
      </c>
      <c r="I307" s="46">
        <v>6.99</v>
      </c>
      <c r="J307" s="46">
        <v>63.08</v>
      </c>
      <c r="K307" s="46">
        <v>81.69</v>
      </c>
      <c r="L307" s="46">
        <v>51</v>
      </c>
      <c r="M307" s="47">
        <v>18.14</v>
      </c>
    </row>
    <row r="308" spans="1:13" x14ac:dyDescent="0.3">
      <c r="A308" s="6" t="s">
        <v>6</v>
      </c>
      <c r="B308" s="7">
        <v>10884</v>
      </c>
      <c r="C308" s="7">
        <v>4511</v>
      </c>
      <c r="D308" s="7">
        <v>4315</v>
      </c>
      <c r="E308" s="7">
        <v>2058</v>
      </c>
      <c r="F308" s="46">
        <v>34.46</v>
      </c>
      <c r="G308" s="46">
        <v>59.72</v>
      </c>
      <c r="H308" s="46">
        <v>22.78</v>
      </c>
      <c r="I308" s="46">
        <v>3.6</v>
      </c>
      <c r="J308" s="46">
        <v>47.55</v>
      </c>
      <c r="K308" s="46">
        <v>75.66</v>
      </c>
      <c r="L308" s="46">
        <v>36.01</v>
      </c>
      <c r="M308" s="47">
        <v>10.11</v>
      </c>
    </row>
    <row r="309" spans="1:13" x14ac:dyDescent="0.3">
      <c r="A309" s="6" t="s">
        <v>14</v>
      </c>
      <c r="B309" s="7">
        <v>19450</v>
      </c>
      <c r="C309" s="7">
        <v>5624</v>
      </c>
      <c r="D309" s="7">
        <v>8900</v>
      </c>
      <c r="E309" s="7">
        <v>4926</v>
      </c>
      <c r="F309" s="46">
        <v>24.03</v>
      </c>
      <c r="G309" s="46">
        <v>51.69</v>
      </c>
      <c r="H309" s="46">
        <v>18.739999999999998</v>
      </c>
      <c r="I309" s="46">
        <v>2.0099999999999998</v>
      </c>
      <c r="J309" s="46">
        <v>34.630000000000003</v>
      </c>
      <c r="K309" s="46">
        <v>68.150000000000006</v>
      </c>
      <c r="L309" s="46">
        <v>29.3</v>
      </c>
      <c r="M309" s="47">
        <v>5.97</v>
      </c>
    </row>
    <row r="310" spans="1:13" x14ac:dyDescent="0.3">
      <c r="A310" s="6" t="s">
        <v>1</v>
      </c>
      <c r="B310" s="7">
        <v>3355</v>
      </c>
      <c r="C310" s="7">
        <v>855</v>
      </c>
      <c r="D310" s="7">
        <v>1191</v>
      </c>
      <c r="E310" s="7">
        <v>1309</v>
      </c>
      <c r="F310" s="46">
        <v>21.19</v>
      </c>
      <c r="G310" s="46">
        <v>56.61</v>
      </c>
      <c r="H310" s="46">
        <v>17.8</v>
      </c>
      <c r="I310" s="46">
        <v>1.1499999999999999</v>
      </c>
      <c r="J310" s="46">
        <v>28.88</v>
      </c>
      <c r="K310" s="46">
        <v>69.59</v>
      </c>
      <c r="L310" s="46">
        <v>26.28</v>
      </c>
      <c r="M310" s="47">
        <v>4.66</v>
      </c>
    </row>
    <row r="311" spans="1:13" x14ac:dyDescent="0.3">
      <c r="A311" s="6" t="s">
        <v>11</v>
      </c>
      <c r="B311" s="7">
        <v>108</v>
      </c>
      <c r="C311" s="7">
        <v>36</v>
      </c>
      <c r="D311" s="7">
        <v>24</v>
      </c>
      <c r="E311" s="7">
        <v>48</v>
      </c>
      <c r="F311" s="46">
        <v>15.74</v>
      </c>
      <c r="G311" s="46">
        <v>38.89</v>
      </c>
      <c r="H311" s="46">
        <v>12.5</v>
      </c>
      <c r="I311" s="46">
        <v>0</v>
      </c>
      <c r="J311" s="46">
        <v>22.22</v>
      </c>
      <c r="K311" s="46">
        <v>44.44</v>
      </c>
      <c r="L311" s="46">
        <v>29.17</v>
      </c>
      <c r="M311" s="47">
        <v>2.08</v>
      </c>
    </row>
    <row r="312" spans="1:13" x14ac:dyDescent="0.3">
      <c r="A312" s="6" t="s">
        <v>60</v>
      </c>
      <c r="B312" s="7">
        <v>59433</v>
      </c>
      <c r="C312" s="7">
        <v>28064</v>
      </c>
      <c r="D312" s="7">
        <v>20550</v>
      </c>
      <c r="E312" s="7">
        <v>10819</v>
      </c>
      <c r="F312" s="46">
        <v>38.06</v>
      </c>
      <c r="G312" s="46">
        <v>62.19</v>
      </c>
      <c r="H312" s="46">
        <v>23.18</v>
      </c>
      <c r="I312" s="46">
        <v>3.73</v>
      </c>
      <c r="J312" s="46">
        <v>52.96</v>
      </c>
      <c r="K312" s="46">
        <v>80.47</v>
      </c>
      <c r="L312" s="46">
        <v>37.340000000000003</v>
      </c>
      <c r="M312" s="47">
        <v>11.26</v>
      </c>
    </row>
    <row r="313" spans="1:13" x14ac:dyDescent="0.3">
      <c r="A313" s="6" t="s">
        <v>3</v>
      </c>
      <c r="B313" s="7">
        <v>1005</v>
      </c>
      <c r="C313" s="7">
        <v>798</v>
      </c>
      <c r="D313" s="7">
        <v>104</v>
      </c>
      <c r="E313" s="7">
        <v>103</v>
      </c>
      <c r="F313" s="46">
        <v>70.849999999999994</v>
      </c>
      <c r="G313" s="46">
        <v>79.319999999999993</v>
      </c>
      <c r="H313" s="46">
        <v>51.92</v>
      </c>
      <c r="I313" s="46">
        <v>24.27</v>
      </c>
      <c r="J313" s="46">
        <v>86.17</v>
      </c>
      <c r="K313" s="46">
        <v>93.73</v>
      </c>
      <c r="L313" s="46">
        <v>72.12</v>
      </c>
      <c r="M313" s="47">
        <v>41.75</v>
      </c>
    </row>
    <row r="314" spans="1:13" x14ac:dyDescent="0.3">
      <c r="A314" s="12" t="s">
        <v>12</v>
      </c>
      <c r="B314" s="7">
        <v>13987</v>
      </c>
      <c r="C314" s="7">
        <v>9675</v>
      </c>
      <c r="D314" s="7">
        <v>2835</v>
      </c>
      <c r="E314" s="7">
        <v>1477</v>
      </c>
      <c r="F314" s="46">
        <v>56.3</v>
      </c>
      <c r="G314" s="46">
        <v>69.11</v>
      </c>
      <c r="H314" s="46">
        <v>36.75</v>
      </c>
      <c r="I314" s="46">
        <v>9.8800000000000008</v>
      </c>
      <c r="J314" s="46">
        <v>75.31</v>
      </c>
      <c r="K314" s="46">
        <v>87.92</v>
      </c>
      <c r="L314" s="46">
        <v>57.28</v>
      </c>
      <c r="M314" s="47">
        <v>27.35</v>
      </c>
    </row>
    <row r="315" spans="1:13" x14ac:dyDescent="0.3">
      <c r="A315" s="6" t="s">
        <v>13</v>
      </c>
      <c r="B315" s="7">
        <v>12005</v>
      </c>
      <c r="C315" s="7">
        <v>6798</v>
      </c>
      <c r="D315" s="7">
        <v>3717</v>
      </c>
      <c r="E315" s="7">
        <v>1490</v>
      </c>
      <c r="F315" s="46">
        <v>45.07</v>
      </c>
      <c r="G315" s="46">
        <v>62.69</v>
      </c>
      <c r="H315" s="46">
        <v>28.6</v>
      </c>
      <c r="I315" s="46">
        <v>5.77</v>
      </c>
      <c r="J315" s="46">
        <v>63.17</v>
      </c>
      <c r="K315" s="46">
        <v>82.05</v>
      </c>
      <c r="L315" s="46">
        <v>47.27</v>
      </c>
      <c r="M315" s="47">
        <v>16.71</v>
      </c>
    </row>
    <row r="316" spans="1:13" x14ac:dyDescent="0.3">
      <c r="A316" s="6" t="s">
        <v>6</v>
      </c>
      <c r="B316" s="7">
        <v>11113</v>
      </c>
      <c r="C316" s="7">
        <v>4744</v>
      </c>
      <c r="D316" s="7">
        <v>4360</v>
      </c>
      <c r="E316" s="7">
        <v>2009</v>
      </c>
      <c r="F316" s="46">
        <v>33.68</v>
      </c>
      <c r="G316" s="46">
        <v>56.72</v>
      </c>
      <c r="H316" s="46">
        <v>22.52</v>
      </c>
      <c r="I316" s="46">
        <v>3.48</v>
      </c>
      <c r="J316" s="46">
        <v>47.94</v>
      </c>
      <c r="K316" s="46">
        <v>75.11</v>
      </c>
      <c r="L316" s="46">
        <v>35.78</v>
      </c>
      <c r="M316" s="47">
        <v>10.199999999999999</v>
      </c>
    </row>
    <row r="317" spans="1:13" x14ac:dyDescent="0.3">
      <c r="A317" s="6" t="s">
        <v>14</v>
      </c>
      <c r="B317" s="7">
        <v>18082</v>
      </c>
      <c r="C317" s="7">
        <v>5195</v>
      </c>
      <c r="D317" s="7">
        <v>8444</v>
      </c>
      <c r="E317" s="7">
        <v>4443</v>
      </c>
      <c r="F317" s="46">
        <v>23.31</v>
      </c>
      <c r="G317" s="46">
        <v>51.92</v>
      </c>
      <c r="H317" s="46">
        <v>17.22</v>
      </c>
      <c r="I317" s="46">
        <v>1.44</v>
      </c>
      <c r="J317" s="46">
        <v>34.450000000000003</v>
      </c>
      <c r="K317" s="46">
        <v>68.97</v>
      </c>
      <c r="L317" s="46">
        <v>28.34</v>
      </c>
      <c r="M317" s="47">
        <v>5.72</v>
      </c>
    </row>
    <row r="318" spans="1:13" x14ac:dyDescent="0.3">
      <c r="A318" s="6" t="s">
        <v>1</v>
      </c>
      <c r="B318" s="7">
        <v>3120</v>
      </c>
      <c r="C318" s="7">
        <v>824</v>
      </c>
      <c r="D318" s="7">
        <v>1051</v>
      </c>
      <c r="E318" s="7">
        <v>1245</v>
      </c>
      <c r="F318" s="46">
        <v>20.87</v>
      </c>
      <c r="G318" s="46">
        <v>57.52</v>
      </c>
      <c r="H318" s="46">
        <v>15.7</v>
      </c>
      <c r="I318" s="46">
        <v>0.96</v>
      </c>
      <c r="J318" s="46">
        <v>29.17</v>
      </c>
      <c r="K318" s="46">
        <v>71.48</v>
      </c>
      <c r="L318" s="46">
        <v>24.74</v>
      </c>
      <c r="M318" s="47">
        <v>4.9000000000000004</v>
      </c>
    </row>
    <row r="319" spans="1:13" x14ac:dyDescent="0.3">
      <c r="A319" s="6" t="s">
        <v>11</v>
      </c>
      <c r="B319" s="7">
        <v>121</v>
      </c>
      <c r="C319" s="7">
        <v>30</v>
      </c>
      <c r="D319" s="7">
        <v>39</v>
      </c>
      <c r="E319" s="7">
        <v>52</v>
      </c>
      <c r="F319" s="46">
        <v>13.22</v>
      </c>
      <c r="G319" s="46">
        <v>36.67</v>
      </c>
      <c r="H319" s="46">
        <v>10.26</v>
      </c>
      <c r="I319" s="46">
        <v>1.92</v>
      </c>
      <c r="J319" s="46">
        <v>18.18</v>
      </c>
      <c r="K319" s="46">
        <v>50</v>
      </c>
      <c r="L319" s="46">
        <v>12.82</v>
      </c>
      <c r="M319" s="47">
        <v>3.85</v>
      </c>
    </row>
    <row r="320" spans="1:13" s="38" customFormat="1" x14ac:dyDescent="0.3">
      <c r="A320" s="6" t="s">
        <v>61</v>
      </c>
      <c r="B320" s="7">
        <v>57098</v>
      </c>
      <c r="C320" s="7">
        <v>27312</v>
      </c>
      <c r="D320" s="7">
        <v>19419</v>
      </c>
      <c r="E320" s="7">
        <v>10367</v>
      </c>
      <c r="F320" s="46">
        <v>37.54</v>
      </c>
      <c r="G320" s="46">
        <v>61.1</v>
      </c>
      <c r="H320" s="46">
        <v>22.33</v>
      </c>
      <c r="I320" s="46">
        <v>3.93</v>
      </c>
      <c r="J320" s="46">
        <v>53.02</v>
      </c>
      <c r="K320" s="46">
        <v>80.56</v>
      </c>
      <c r="L320" s="46">
        <v>36.69</v>
      </c>
      <c r="M320" s="47">
        <v>11.06</v>
      </c>
    </row>
    <row r="321" spans="1:13" x14ac:dyDescent="0.3">
      <c r="A321" s="6" t="s">
        <v>3</v>
      </c>
      <c r="B321" s="7">
        <v>1033</v>
      </c>
      <c r="C321" s="7">
        <v>835</v>
      </c>
      <c r="D321" s="7">
        <v>109</v>
      </c>
      <c r="E321" s="7">
        <v>89</v>
      </c>
      <c r="F321" s="46">
        <v>68.540000000000006</v>
      </c>
      <c r="G321" s="46">
        <v>76.89</v>
      </c>
      <c r="H321" s="46">
        <v>47.71</v>
      </c>
      <c r="I321" s="46">
        <v>15.73</v>
      </c>
      <c r="J321" s="46">
        <v>85.87</v>
      </c>
      <c r="K321" s="46">
        <v>91.86</v>
      </c>
      <c r="L321" s="46">
        <v>76.150000000000006</v>
      </c>
      <c r="M321" s="47">
        <v>41.57</v>
      </c>
    </row>
    <row r="322" spans="1:13" x14ac:dyDescent="0.3">
      <c r="A322" s="12" t="s">
        <v>12</v>
      </c>
      <c r="B322" s="7">
        <v>14130</v>
      </c>
      <c r="C322" s="7">
        <v>9714</v>
      </c>
      <c r="D322" s="7">
        <v>2886</v>
      </c>
      <c r="E322" s="7">
        <v>1530</v>
      </c>
      <c r="F322" s="46">
        <v>54.85</v>
      </c>
      <c r="G322" s="46">
        <v>67.92</v>
      </c>
      <c r="H322" s="46">
        <v>34.06</v>
      </c>
      <c r="I322" s="46">
        <v>11.11</v>
      </c>
      <c r="J322" s="46">
        <v>74.010000000000005</v>
      </c>
      <c r="K322" s="46">
        <v>87.56</v>
      </c>
      <c r="L322" s="46">
        <v>54.19</v>
      </c>
      <c r="M322" s="47">
        <v>25.29</v>
      </c>
    </row>
    <row r="323" spans="1:13" x14ac:dyDescent="0.3">
      <c r="A323" s="6" t="s">
        <v>13</v>
      </c>
      <c r="B323" s="7">
        <v>11417</v>
      </c>
      <c r="C323" s="7">
        <v>6402</v>
      </c>
      <c r="D323" s="7">
        <v>3516</v>
      </c>
      <c r="E323" s="7">
        <v>1499</v>
      </c>
      <c r="F323" s="46">
        <v>43.38</v>
      </c>
      <c r="G323" s="46">
        <v>60.59</v>
      </c>
      <c r="H323" s="46">
        <v>28.44</v>
      </c>
      <c r="I323" s="46">
        <v>4.9400000000000004</v>
      </c>
      <c r="J323" s="46">
        <v>61.77</v>
      </c>
      <c r="K323" s="46">
        <v>81.66</v>
      </c>
      <c r="L323" s="46">
        <v>45.02</v>
      </c>
      <c r="M323" s="47">
        <v>16.079999999999998</v>
      </c>
    </row>
    <row r="324" spans="1:13" x14ac:dyDescent="0.3">
      <c r="A324" s="6" t="s">
        <v>6</v>
      </c>
      <c r="B324" s="7">
        <v>10920</v>
      </c>
      <c r="C324" s="7">
        <v>4637</v>
      </c>
      <c r="D324" s="7">
        <v>4321</v>
      </c>
      <c r="E324" s="7">
        <v>1962</v>
      </c>
      <c r="F324" s="46">
        <v>32.479999999999997</v>
      </c>
      <c r="G324" s="46">
        <v>56.11</v>
      </c>
      <c r="H324" s="46">
        <v>20.18</v>
      </c>
      <c r="I324" s="46">
        <v>3.72</v>
      </c>
      <c r="J324" s="46">
        <v>47.04</v>
      </c>
      <c r="K324" s="46">
        <v>74.88</v>
      </c>
      <c r="L324" s="46">
        <v>34.020000000000003</v>
      </c>
      <c r="M324" s="47">
        <v>9.94</v>
      </c>
    </row>
    <row r="325" spans="1:13" x14ac:dyDescent="0.3">
      <c r="A325" s="6" t="s">
        <v>14</v>
      </c>
      <c r="B325" s="7">
        <v>16666</v>
      </c>
      <c r="C325" s="7">
        <v>4923</v>
      </c>
      <c r="D325" s="7">
        <v>7620</v>
      </c>
      <c r="E325" s="7">
        <v>4123</v>
      </c>
      <c r="F325" s="46">
        <v>23.1</v>
      </c>
      <c r="G325" s="46">
        <v>50.86</v>
      </c>
      <c r="H325" s="46">
        <v>16.86</v>
      </c>
      <c r="I325" s="46">
        <v>1.48</v>
      </c>
      <c r="J325" s="46">
        <v>35.159999999999997</v>
      </c>
      <c r="K325" s="46">
        <v>70.08</v>
      </c>
      <c r="L325" s="46">
        <v>28.64</v>
      </c>
      <c r="M325" s="47">
        <v>5.53</v>
      </c>
    </row>
    <row r="326" spans="1:13" x14ac:dyDescent="0.3">
      <c r="A326" s="6" t="s">
        <v>1</v>
      </c>
      <c r="B326" s="7">
        <v>2836</v>
      </c>
      <c r="C326" s="7">
        <v>774</v>
      </c>
      <c r="D326" s="7">
        <v>943</v>
      </c>
      <c r="E326" s="7">
        <v>1119</v>
      </c>
      <c r="F326" s="46">
        <v>21.44</v>
      </c>
      <c r="G326" s="46">
        <v>58.4</v>
      </c>
      <c r="H326" s="46">
        <v>14.95</v>
      </c>
      <c r="I326" s="46">
        <v>1.34</v>
      </c>
      <c r="J326" s="46">
        <v>30.32</v>
      </c>
      <c r="K326" s="46">
        <v>72.87</v>
      </c>
      <c r="L326" s="46">
        <v>25.24</v>
      </c>
      <c r="M326" s="47">
        <v>5.18</v>
      </c>
    </row>
    <row r="327" spans="1:13" x14ac:dyDescent="0.3">
      <c r="A327" s="6" t="s">
        <v>11</v>
      </c>
      <c r="B327" s="7">
        <v>96</v>
      </c>
      <c r="C327" s="7">
        <v>27</v>
      </c>
      <c r="D327" s="7">
        <v>24</v>
      </c>
      <c r="E327" s="7">
        <v>45</v>
      </c>
      <c r="F327" s="46">
        <v>15.63</v>
      </c>
      <c r="G327" s="46">
        <v>40.74</v>
      </c>
      <c r="H327" s="46">
        <v>16.670000000000002</v>
      </c>
      <c r="I327" s="46">
        <v>0</v>
      </c>
      <c r="J327" s="46">
        <v>20.83</v>
      </c>
      <c r="K327" s="46">
        <v>55.56</v>
      </c>
      <c r="L327" s="46">
        <v>16.670000000000002</v>
      </c>
      <c r="M327" s="47">
        <v>2.2200000000000002</v>
      </c>
    </row>
    <row r="328" spans="1:13" x14ac:dyDescent="0.3">
      <c r="A328" s="6" t="s">
        <v>62</v>
      </c>
      <c r="B328" s="7">
        <v>55108</v>
      </c>
      <c r="C328" s="7">
        <v>27656</v>
      </c>
      <c r="D328" s="7">
        <v>18060</v>
      </c>
      <c r="E328" s="7">
        <v>9392</v>
      </c>
      <c r="F328" s="46">
        <v>38.29</v>
      </c>
      <c r="G328" s="46">
        <v>61.47</v>
      </c>
      <c r="H328" s="46">
        <v>20.94</v>
      </c>
      <c r="I328" s="46">
        <v>3.4</v>
      </c>
      <c r="J328" s="46">
        <v>54.48</v>
      </c>
      <c r="K328" s="46">
        <v>81.23</v>
      </c>
      <c r="L328" s="46">
        <v>36.42</v>
      </c>
      <c r="M328" s="47">
        <v>10.48</v>
      </c>
    </row>
    <row r="329" spans="1:13" x14ac:dyDescent="0.3">
      <c r="A329" s="6" t="s">
        <v>3</v>
      </c>
      <c r="B329" s="7">
        <v>951</v>
      </c>
      <c r="C329" s="7">
        <v>779</v>
      </c>
      <c r="D329" s="7">
        <v>86</v>
      </c>
      <c r="E329" s="7">
        <v>86</v>
      </c>
      <c r="F329" s="46">
        <v>70.56</v>
      </c>
      <c r="G329" s="46">
        <v>78.31</v>
      </c>
      <c r="H329" s="46">
        <v>62.79</v>
      </c>
      <c r="I329" s="46">
        <v>8.14</v>
      </c>
      <c r="J329" s="46">
        <v>86.12</v>
      </c>
      <c r="K329" s="46">
        <v>93.97</v>
      </c>
      <c r="L329" s="46">
        <v>74.42</v>
      </c>
      <c r="M329" s="47">
        <v>26.74</v>
      </c>
    </row>
    <row r="330" spans="1:13" x14ac:dyDescent="0.3">
      <c r="A330" s="12" t="s">
        <v>12</v>
      </c>
      <c r="B330" s="7">
        <v>14256</v>
      </c>
      <c r="C330" s="7">
        <v>10058</v>
      </c>
      <c r="D330" s="7">
        <v>2753</v>
      </c>
      <c r="E330" s="7">
        <v>1445</v>
      </c>
      <c r="F330" s="46">
        <v>54.87</v>
      </c>
      <c r="G330" s="46">
        <v>68.010000000000005</v>
      </c>
      <c r="H330" s="46">
        <v>30.98</v>
      </c>
      <c r="I330" s="46">
        <v>8.93</v>
      </c>
      <c r="J330" s="46">
        <v>74.73</v>
      </c>
      <c r="K330" s="46">
        <v>88.2</v>
      </c>
      <c r="L330" s="46">
        <v>52.85</v>
      </c>
      <c r="M330" s="47">
        <v>22.7</v>
      </c>
    </row>
    <row r="331" spans="1:13" x14ac:dyDescent="0.3">
      <c r="A331" s="6" t="s">
        <v>13</v>
      </c>
      <c r="B331" s="7">
        <v>11044</v>
      </c>
      <c r="C331" s="7">
        <v>6452</v>
      </c>
      <c r="D331" s="7">
        <v>3258</v>
      </c>
      <c r="E331" s="7">
        <v>1334</v>
      </c>
      <c r="F331" s="46">
        <v>44.31</v>
      </c>
      <c r="G331" s="46">
        <v>61.41</v>
      </c>
      <c r="H331" s="46">
        <v>26.52</v>
      </c>
      <c r="I331" s="46">
        <v>5.0999999999999996</v>
      </c>
      <c r="J331" s="46">
        <v>63.45</v>
      </c>
      <c r="K331" s="46">
        <v>82.13</v>
      </c>
      <c r="L331" s="46">
        <v>46.04</v>
      </c>
      <c r="M331" s="47">
        <v>15.59</v>
      </c>
    </row>
    <row r="332" spans="1:13" x14ac:dyDescent="0.3">
      <c r="A332" s="6" t="s">
        <v>6</v>
      </c>
      <c r="B332" s="7">
        <v>10663</v>
      </c>
      <c r="C332" s="7">
        <v>4702</v>
      </c>
      <c r="D332" s="7">
        <v>4151</v>
      </c>
      <c r="E332" s="7">
        <v>1810</v>
      </c>
      <c r="F332" s="46">
        <v>33.11</v>
      </c>
      <c r="G332" s="46">
        <v>56.4</v>
      </c>
      <c r="H332" s="46">
        <v>20.16</v>
      </c>
      <c r="I332" s="46">
        <v>2.3199999999999998</v>
      </c>
      <c r="J332" s="46">
        <v>48.56</v>
      </c>
      <c r="K332" s="46">
        <v>75.930000000000007</v>
      </c>
      <c r="L332" s="46">
        <v>34.93</v>
      </c>
      <c r="M332" s="47">
        <v>8.73</v>
      </c>
    </row>
    <row r="333" spans="1:13" x14ac:dyDescent="0.3">
      <c r="A333" s="6" t="s">
        <v>14</v>
      </c>
      <c r="B333" s="7">
        <v>15280</v>
      </c>
      <c r="C333" s="7">
        <v>4865</v>
      </c>
      <c r="D333" s="7">
        <v>6859</v>
      </c>
      <c r="E333" s="7">
        <v>3556</v>
      </c>
      <c r="F333" s="46">
        <v>23.25</v>
      </c>
      <c r="G333" s="46">
        <v>50.83</v>
      </c>
      <c r="H333" s="46">
        <v>14.96</v>
      </c>
      <c r="I333" s="46">
        <v>1.49</v>
      </c>
      <c r="J333" s="46">
        <v>35.72</v>
      </c>
      <c r="K333" s="46">
        <v>70.05</v>
      </c>
      <c r="L333" s="46">
        <v>26.91</v>
      </c>
      <c r="M333" s="47">
        <v>5.74</v>
      </c>
    </row>
    <row r="334" spans="1:13" x14ac:dyDescent="0.3">
      <c r="A334" s="6" t="s">
        <v>1</v>
      </c>
      <c r="B334" s="7">
        <v>2822</v>
      </c>
      <c r="C334" s="7">
        <v>773</v>
      </c>
      <c r="D334" s="7">
        <v>926</v>
      </c>
      <c r="E334" s="7">
        <v>1123</v>
      </c>
      <c r="F334" s="46">
        <v>21.79</v>
      </c>
      <c r="G334" s="46">
        <v>58.47</v>
      </c>
      <c r="H334" s="46">
        <v>15.66</v>
      </c>
      <c r="I334" s="46">
        <v>1.6</v>
      </c>
      <c r="J334" s="46">
        <v>31.43</v>
      </c>
      <c r="K334" s="46">
        <v>74</v>
      </c>
      <c r="L334" s="46">
        <v>27.54</v>
      </c>
      <c r="M334" s="47">
        <v>5.34</v>
      </c>
    </row>
    <row r="335" spans="1:13" x14ac:dyDescent="0.3">
      <c r="A335" s="6" t="s">
        <v>11</v>
      </c>
      <c r="B335" s="7">
        <v>92</v>
      </c>
      <c r="C335" s="7">
        <v>27</v>
      </c>
      <c r="D335" s="7">
        <v>27</v>
      </c>
      <c r="E335" s="7">
        <v>38</v>
      </c>
      <c r="F335" s="46">
        <v>17.39</v>
      </c>
      <c r="G335" s="46">
        <v>40.74</v>
      </c>
      <c r="H335" s="46">
        <v>11.11</v>
      </c>
      <c r="I335" s="46">
        <v>5.26</v>
      </c>
      <c r="J335" s="46">
        <v>23.91</v>
      </c>
      <c r="K335" s="46">
        <v>44.44</v>
      </c>
      <c r="L335" s="46">
        <v>25.93</v>
      </c>
      <c r="M335" s="47">
        <v>7.89</v>
      </c>
    </row>
    <row r="336" spans="1:13" x14ac:dyDescent="0.3">
      <c r="A336" s="6" t="s">
        <v>63</v>
      </c>
      <c r="B336" s="7">
        <v>50919</v>
      </c>
      <c r="C336" s="7">
        <v>29381</v>
      </c>
      <c r="D336" s="7">
        <v>12737</v>
      </c>
      <c r="E336" s="7">
        <v>8801</v>
      </c>
      <c r="F336" s="46">
        <v>36.96</v>
      </c>
      <c r="G336" s="46">
        <v>57.8</v>
      </c>
      <c r="H336" s="46">
        <v>12.15</v>
      </c>
      <c r="I336" s="46">
        <v>3.31</v>
      </c>
      <c r="J336" s="46">
        <v>52.88</v>
      </c>
      <c r="K336" s="46">
        <v>77.739999999999995</v>
      </c>
      <c r="L336" s="46">
        <v>24.68</v>
      </c>
      <c r="M336" s="47">
        <v>10.67</v>
      </c>
    </row>
    <row r="337" spans="1:13" x14ac:dyDescent="0.3">
      <c r="A337" s="6" t="s">
        <v>3</v>
      </c>
      <c r="B337" s="7">
        <v>953</v>
      </c>
      <c r="C337" s="7">
        <v>839</v>
      </c>
      <c r="D337" s="7">
        <v>43</v>
      </c>
      <c r="E337" s="7">
        <v>71</v>
      </c>
      <c r="F337" s="46">
        <v>71.88</v>
      </c>
      <c r="G337" s="46">
        <v>77.709999999999994</v>
      </c>
      <c r="H337" s="46">
        <v>41.86</v>
      </c>
      <c r="I337" s="46">
        <v>21.13</v>
      </c>
      <c r="J337" s="46">
        <v>87.2</v>
      </c>
      <c r="K337" s="46">
        <v>91.9</v>
      </c>
      <c r="L337" s="46">
        <v>62.79</v>
      </c>
      <c r="M337" s="47">
        <v>46.48</v>
      </c>
    </row>
    <row r="338" spans="1:13" x14ac:dyDescent="0.3">
      <c r="A338" s="12" t="s">
        <v>12</v>
      </c>
      <c r="B338" s="7">
        <v>13406</v>
      </c>
      <c r="C338" s="7">
        <v>10290</v>
      </c>
      <c r="D338" s="7">
        <v>1696</v>
      </c>
      <c r="E338" s="7">
        <v>1420</v>
      </c>
      <c r="F338" s="46">
        <v>52.65</v>
      </c>
      <c r="G338" s="46">
        <v>64.28</v>
      </c>
      <c r="H338" s="46">
        <v>19.04</v>
      </c>
      <c r="I338" s="46">
        <v>8.52</v>
      </c>
      <c r="J338" s="46">
        <v>72.97</v>
      </c>
      <c r="K338" s="46">
        <v>85.34</v>
      </c>
      <c r="L338" s="46">
        <v>38.68</v>
      </c>
      <c r="M338" s="47">
        <v>24.3</v>
      </c>
    </row>
    <row r="339" spans="1:13" x14ac:dyDescent="0.3">
      <c r="A339" s="6" t="s">
        <v>13</v>
      </c>
      <c r="B339" s="7">
        <v>10224</v>
      </c>
      <c r="C339" s="7">
        <v>6911</v>
      </c>
      <c r="D339" s="7">
        <v>2113</v>
      </c>
      <c r="E339" s="7">
        <v>1200</v>
      </c>
      <c r="F339" s="46">
        <v>43.94</v>
      </c>
      <c r="G339" s="46">
        <v>59.15</v>
      </c>
      <c r="H339" s="46">
        <v>16</v>
      </c>
      <c r="I339" s="46">
        <v>5.5</v>
      </c>
      <c r="J339" s="46">
        <v>62.51</v>
      </c>
      <c r="K339" s="46">
        <v>80.209999999999994</v>
      </c>
      <c r="L339" s="46">
        <v>31.28</v>
      </c>
      <c r="M339" s="47">
        <v>15.58</v>
      </c>
    </row>
    <row r="340" spans="1:13" x14ac:dyDescent="0.3">
      <c r="A340" s="6" t="s">
        <v>6</v>
      </c>
      <c r="B340" s="7">
        <v>10197</v>
      </c>
      <c r="C340" s="7">
        <v>5274</v>
      </c>
      <c r="D340" s="7">
        <v>3068</v>
      </c>
      <c r="E340" s="7">
        <v>1855</v>
      </c>
      <c r="F340" s="46">
        <v>30.85</v>
      </c>
      <c r="G340" s="46">
        <v>52.77</v>
      </c>
      <c r="H340" s="46">
        <v>10.56</v>
      </c>
      <c r="I340" s="46">
        <v>2.1</v>
      </c>
      <c r="J340" s="46">
        <v>44.97</v>
      </c>
      <c r="K340" s="46">
        <v>71.33</v>
      </c>
      <c r="L340" s="46">
        <v>22.1</v>
      </c>
      <c r="M340" s="47">
        <v>7.87</v>
      </c>
    </row>
    <row r="341" spans="1:13" x14ac:dyDescent="0.3">
      <c r="A341" s="6" t="s">
        <v>14</v>
      </c>
      <c r="B341" s="7">
        <v>13474</v>
      </c>
      <c r="C341" s="7">
        <v>5254</v>
      </c>
      <c r="D341" s="7">
        <v>5061</v>
      </c>
      <c r="E341" s="7">
        <v>3159</v>
      </c>
      <c r="F341" s="46">
        <v>21.62</v>
      </c>
      <c r="G341" s="46">
        <v>45.81</v>
      </c>
      <c r="H341" s="46">
        <v>9.25</v>
      </c>
      <c r="I341" s="46">
        <v>1.2</v>
      </c>
      <c r="J341" s="46">
        <v>33.840000000000003</v>
      </c>
      <c r="K341" s="46">
        <v>65.150000000000006</v>
      </c>
      <c r="L341" s="46">
        <v>19.010000000000002</v>
      </c>
      <c r="M341" s="47">
        <v>5.54</v>
      </c>
    </row>
    <row r="342" spans="1:13" x14ac:dyDescent="0.3">
      <c r="A342" s="6" t="s">
        <v>1</v>
      </c>
      <c r="B342" s="7">
        <v>2567</v>
      </c>
      <c r="C342" s="7">
        <v>782</v>
      </c>
      <c r="D342" s="7">
        <v>736</v>
      </c>
      <c r="E342" s="7">
        <v>1049</v>
      </c>
      <c r="F342" s="46">
        <v>19.98</v>
      </c>
      <c r="G342" s="46">
        <v>54.6</v>
      </c>
      <c r="H342" s="46">
        <v>10.19</v>
      </c>
      <c r="I342" s="46">
        <v>1.05</v>
      </c>
      <c r="J342" s="46">
        <v>29.33</v>
      </c>
      <c r="K342" s="46">
        <v>69.819999999999993</v>
      </c>
      <c r="L342" s="46">
        <v>21.33</v>
      </c>
      <c r="M342" s="47">
        <v>4.7699999999999996</v>
      </c>
    </row>
    <row r="343" spans="1:13" x14ac:dyDescent="0.3">
      <c r="A343" s="6" t="s">
        <v>11</v>
      </c>
      <c r="B343" s="7">
        <v>98</v>
      </c>
      <c r="C343" s="7">
        <v>31</v>
      </c>
      <c r="D343" s="7">
        <v>20</v>
      </c>
      <c r="E343" s="7">
        <v>47</v>
      </c>
      <c r="F343" s="46">
        <v>15.31</v>
      </c>
      <c r="G343" s="46">
        <v>38.71</v>
      </c>
      <c r="H343" s="46">
        <v>10</v>
      </c>
      <c r="I343" s="46">
        <v>2.13</v>
      </c>
      <c r="J343" s="46">
        <v>21.43</v>
      </c>
      <c r="K343" s="46">
        <v>48.39</v>
      </c>
      <c r="L343" s="46">
        <v>15</v>
      </c>
      <c r="M343" s="47">
        <v>6.38</v>
      </c>
    </row>
    <row r="344" spans="1:13" x14ac:dyDescent="0.3">
      <c r="A344" s="6" t="s">
        <v>64</v>
      </c>
      <c r="B344" s="7">
        <v>47772</v>
      </c>
      <c r="C344" s="7">
        <v>28840</v>
      </c>
      <c r="D344" s="7">
        <v>11069</v>
      </c>
      <c r="E344" s="7">
        <v>7863</v>
      </c>
      <c r="F344" s="46">
        <v>37.770000000000003</v>
      </c>
      <c r="G344" s="46">
        <v>56.99</v>
      </c>
      <c r="H344" s="46">
        <v>12.06</v>
      </c>
      <c r="I344" s="46">
        <v>3.47</v>
      </c>
      <c r="J344" s="46">
        <v>54.9</v>
      </c>
      <c r="K344" s="46">
        <v>78.349999999999994</v>
      </c>
      <c r="L344" s="46">
        <v>24.56</v>
      </c>
      <c r="M344" s="47">
        <v>11.64</v>
      </c>
    </row>
    <row r="345" spans="1:13" x14ac:dyDescent="0.3">
      <c r="A345" s="6" t="s">
        <v>3</v>
      </c>
      <c r="B345" s="7">
        <v>998</v>
      </c>
      <c r="C345" s="7">
        <v>870</v>
      </c>
      <c r="D345" s="7">
        <v>43</v>
      </c>
      <c r="E345" s="7">
        <v>85</v>
      </c>
      <c r="F345" s="46">
        <v>71.64</v>
      </c>
      <c r="G345" s="46">
        <v>78.05</v>
      </c>
      <c r="H345" s="46">
        <v>41.86</v>
      </c>
      <c r="I345" s="46">
        <v>21.18</v>
      </c>
      <c r="J345" s="46">
        <v>88.68</v>
      </c>
      <c r="K345" s="46">
        <v>93.45</v>
      </c>
      <c r="L345" s="46">
        <v>67.44</v>
      </c>
      <c r="M345" s="47">
        <v>50.59</v>
      </c>
    </row>
    <row r="346" spans="1:13" x14ac:dyDescent="0.3">
      <c r="A346" s="12" t="s">
        <v>12</v>
      </c>
      <c r="B346" s="7">
        <v>13277</v>
      </c>
      <c r="C346" s="7">
        <v>10345</v>
      </c>
      <c r="D346" s="7">
        <v>1560</v>
      </c>
      <c r="E346" s="7">
        <v>1372</v>
      </c>
      <c r="F346" s="46">
        <v>51.93</v>
      </c>
      <c r="G346" s="46">
        <v>62.75</v>
      </c>
      <c r="H346" s="46">
        <v>18.010000000000002</v>
      </c>
      <c r="I346" s="46">
        <v>8.89</v>
      </c>
      <c r="J346" s="46">
        <v>73.680000000000007</v>
      </c>
      <c r="K346" s="46">
        <v>85.5</v>
      </c>
      <c r="L346" s="46">
        <v>38.46</v>
      </c>
      <c r="M346" s="47">
        <v>24.56</v>
      </c>
    </row>
    <row r="347" spans="1:13" x14ac:dyDescent="0.3">
      <c r="A347" s="6" t="s">
        <v>13</v>
      </c>
      <c r="B347" s="7">
        <v>9463</v>
      </c>
      <c r="C347" s="7">
        <v>6459</v>
      </c>
      <c r="D347" s="7">
        <v>1828</v>
      </c>
      <c r="E347" s="7">
        <v>1176</v>
      </c>
      <c r="F347" s="46">
        <v>42.94</v>
      </c>
      <c r="G347" s="46">
        <v>57.64</v>
      </c>
      <c r="H347" s="46">
        <v>14.88</v>
      </c>
      <c r="I347" s="46">
        <v>5.78</v>
      </c>
      <c r="J347" s="46">
        <v>62.34</v>
      </c>
      <c r="K347" s="46">
        <v>79.83</v>
      </c>
      <c r="L347" s="46">
        <v>31.02</v>
      </c>
      <c r="M347" s="47">
        <v>14.97</v>
      </c>
    </row>
    <row r="348" spans="1:13" x14ac:dyDescent="0.3">
      <c r="A348" s="6" t="s">
        <v>6</v>
      </c>
      <c r="B348" s="7">
        <v>9815</v>
      </c>
      <c r="C348" s="7">
        <v>5370</v>
      </c>
      <c r="D348" s="7">
        <v>2841</v>
      </c>
      <c r="E348" s="7">
        <v>1604</v>
      </c>
      <c r="F348" s="46">
        <v>31.6</v>
      </c>
      <c r="G348" s="46">
        <v>51.25</v>
      </c>
      <c r="H348" s="46">
        <v>11.47</v>
      </c>
      <c r="I348" s="46">
        <v>1.5</v>
      </c>
      <c r="J348" s="46">
        <v>47.01</v>
      </c>
      <c r="K348" s="46">
        <v>71.92</v>
      </c>
      <c r="L348" s="46">
        <v>21.58</v>
      </c>
      <c r="M348" s="47">
        <v>8.67</v>
      </c>
    </row>
    <row r="349" spans="1:13" x14ac:dyDescent="0.3">
      <c r="A349" s="6" t="s">
        <v>14</v>
      </c>
      <c r="B349" s="7">
        <v>11621</v>
      </c>
      <c r="C349" s="7">
        <v>4912</v>
      </c>
      <c r="D349" s="7">
        <v>4096</v>
      </c>
      <c r="E349" s="7">
        <v>2613</v>
      </c>
      <c r="F349" s="46">
        <v>23.26</v>
      </c>
      <c r="G349" s="46">
        <v>46.68</v>
      </c>
      <c r="H349" s="46">
        <v>9.18</v>
      </c>
      <c r="I349" s="46">
        <v>1.3</v>
      </c>
      <c r="J349" s="46">
        <v>36.119999999999997</v>
      </c>
      <c r="K349" s="46">
        <v>66.41</v>
      </c>
      <c r="L349" s="46">
        <v>18.75</v>
      </c>
      <c r="M349" s="47">
        <v>6.43</v>
      </c>
    </row>
    <row r="350" spans="1:13" x14ac:dyDescent="0.3">
      <c r="A350" s="6" t="s">
        <v>1</v>
      </c>
      <c r="B350" s="7">
        <v>2489</v>
      </c>
      <c r="C350" s="7">
        <v>850</v>
      </c>
      <c r="D350" s="7">
        <v>676</v>
      </c>
      <c r="E350" s="7">
        <v>963</v>
      </c>
      <c r="F350" s="46">
        <v>21.9</v>
      </c>
      <c r="G350" s="46">
        <v>56.24</v>
      </c>
      <c r="H350" s="46">
        <v>8.8800000000000008</v>
      </c>
      <c r="I350" s="46">
        <v>0.73</v>
      </c>
      <c r="J350" s="46">
        <v>32.82</v>
      </c>
      <c r="K350" s="46">
        <v>74.709999999999994</v>
      </c>
      <c r="L350" s="46">
        <v>19.82</v>
      </c>
      <c r="M350" s="47">
        <v>4.9800000000000004</v>
      </c>
    </row>
    <row r="351" spans="1:13" x14ac:dyDescent="0.3">
      <c r="A351" s="6" t="s">
        <v>11</v>
      </c>
      <c r="B351" s="7">
        <v>109</v>
      </c>
      <c r="C351" s="7">
        <v>34</v>
      </c>
      <c r="D351" s="7">
        <v>25</v>
      </c>
      <c r="E351" s="7">
        <v>50</v>
      </c>
      <c r="F351" s="46">
        <v>19.27</v>
      </c>
      <c r="G351" s="46">
        <v>55.88</v>
      </c>
      <c r="H351" s="46">
        <v>8</v>
      </c>
      <c r="I351" s="46">
        <v>0</v>
      </c>
      <c r="J351" s="46">
        <v>30.28</v>
      </c>
      <c r="K351" s="46">
        <v>64.709999999999994</v>
      </c>
      <c r="L351" s="46">
        <v>28</v>
      </c>
      <c r="M351" s="47">
        <v>8</v>
      </c>
    </row>
    <row r="352" spans="1:13" x14ac:dyDescent="0.3">
      <c r="A352" s="6" t="s">
        <v>65</v>
      </c>
      <c r="B352" s="7">
        <v>45671</v>
      </c>
      <c r="C352" s="7">
        <v>27526</v>
      </c>
      <c r="D352" s="7">
        <v>10516</v>
      </c>
      <c r="E352" s="7">
        <v>7629</v>
      </c>
      <c r="F352" s="46">
        <v>38.31</v>
      </c>
      <c r="G352" s="46">
        <v>58.08</v>
      </c>
      <c r="H352" s="46">
        <v>12.42</v>
      </c>
      <c r="I352" s="46">
        <v>2.67</v>
      </c>
      <c r="J352" s="46">
        <v>54.94</v>
      </c>
      <c r="K352" s="46">
        <v>78.44</v>
      </c>
      <c r="L352" s="46">
        <v>25.12</v>
      </c>
      <c r="M352" s="47">
        <v>11.26</v>
      </c>
    </row>
    <row r="353" spans="1:13" s="38" customFormat="1" x14ac:dyDescent="0.3">
      <c r="A353" s="6" t="s">
        <v>3</v>
      </c>
      <c r="B353" s="7">
        <v>1009</v>
      </c>
      <c r="C353" s="7">
        <v>890</v>
      </c>
      <c r="D353" s="7">
        <v>37</v>
      </c>
      <c r="E353" s="7">
        <v>82</v>
      </c>
      <c r="F353" s="46">
        <v>70.56</v>
      </c>
      <c r="G353" s="46">
        <v>77.75</v>
      </c>
      <c r="H353" s="46">
        <v>21.62</v>
      </c>
      <c r="I353" s="46">
        <v>14.63</v>
      </c>
      <c r="J353" s="46">
        <v>86.72</v>
      </c>
      <c r="K353" s="46">
        <v>92.58</v>
      </c>
      <c r="L353" s="46">
        <v>48.65</v>
      </c>
      <c r="M353" s="47">
        <v>40.24</v>
      </c>
    </row>
    <row r="354" spans="1:13" x14ac:dyDescent="0.3">
      <c r="A354" s="12" t="s">
        <v>12</v>
      </c>
      <c r="B354" s="7">
        <v>13111</v>
      </c>
      <c r="C354" s="7">
        <v>10195</v>
      </c>
      <c r="D354" s="7">
        <v>1557</v>
      </c>
      <c r="E354" s="7">
        <v>1359</v>
      </c>
      <c r="F354" s="46">
        <v>53.46</v>
      </c>
      <c r="G354" s="46">
        <v>64.73</v>
      </c>
      <c r="H354" s="46">
        <v>20.100000000000001</v>
      </c>
      <c r="I354" s="46">
        <v>7.14</v>
      </c>
      <c r="J354" s="46">
        <v>73.98</v>
      </c>
      <c r="K354" s="46">
        <v>85.81</v>
      </c>
      <c r="L354" s="46">
        <v>39.56</v>
      </c>
      <c r="M354" s="47">
        <v>24.65</v>
      </c>
    </row>
    <row r="355" spans="1:13" x14ac:dyDescent="0.3">
      <c r="A355" s="6" t="s">
        <v>13</v>
      </c>
      <c r="B355" s="7">
        <v>8921</v>
      </c>
      <c r="C355" s="7">
        <v>6171</v>
      </c>
      <c r="D355" s="7">
        <v>1638</v>
      </c>
      <c r="E355" s="7">
        <v>1112</v>
      </c>
      <c r="F355" s="46">
        <v>42.91</v>
      </c>
      <c r="G355" s="46">
        <v>57.43</v>
      </c>
      <c r="H355" s="46">
        <v>15.2</v>
      </c>
      <c r="I355" s="46">
        <v>3.15</v>
      </c>
      <c r="J355" s="46">
        <v>62.46</v>
      </c>
      <c r="K355" s="46">
        <v>79.290000000000006</v>
      </c>
      <c r="L355" s="46">
        <v>31.26</v>
      </c>
      <c r="M355" s="47">
        <v>15.02</v>
      </c>
    </row>
    <row r="356" spans="1:13" x14ac:dyDescent="0.3">
      <c r="A356" s="6" t="s">
        <v>6</v>
      </c>
      <c r="B356" s="7">
        <v>9529</v>
      </c>
      <c r="C356" s="7">
        <v>5095</v>
      </c>
      <c r="D356" s="7">
        <v>2810</v>
      </c>
      <c r="E356" s="7">
        <v>1624</v>
      </c>
      <c r="F356" s="46">
        <v>31.22</v>
      </c>
      <c r="G356" s="46">
        <v>51.93</v>
      </c>
      <c r="H356" s="46">
        <v>10.75</v>
      </c>
      <c r="I356" s="46">
        <v>1.66</v>
      </c>
      <c r="J356" s="46">
        <v>46.41</v>
      </c>
      <c r="K356" s="46">
        <v>71.95</v>
      </c>
      <c r="L356" s="46">
        <v>21.99</v>
      </c>
      <c r="M356" s="47">
        <v>8.5</v>
      </c>
    </row>
    <row r="357" spans="1:13" x14ac:dyDescent="0.3">
      <c r="A357" s="6" t="s">
        <v>14</v>
      </c>
      <c r="B357" s="7">
        <v>10598</v>
      </c>
      <c r="C357" s="7">
        <v>4307</v>
      </c>
      <c r="D357" s="7">
        <v>3795</v>
      </c>
      <c r="E357" s="7">
        <v>2496</v>
      </c>
      <c r="F357" s="46">
        <v>22.56</v>
      </c>
      <c r="G357" s="46">
        <v>46.83</v>
      </c>
      <c r="H357" s="46">
        <v>9.1999999999999993</v>
      </c>
      <c r="I357" s="46">
        <v>1</v>
      </c>
      <c r="J357" s="46">
        <v>34.79</v>
      </c>
      <c r="K357" s="46">
        <v>65.819999999999993</v>
      </c>
      <c r="L357" s="46">
        <v>19.03</v>
      </c>
      <c r="M357" s="47">
        <v>5.21</v>
      </c>
    </row>
    <row r="358" spans="1:13" x14ac:dyDescent="0.3">
      <c r="A358" s="6" t="s">
        <v>1</v>
      </c>
      <c r="B358" s="7">
        <v>2407</v>
      </c>
      <c r="C358" s="7">
        <v>836</v>
      </c>
      <c r="D358" s="7">
        <v>648</v>
      </c>
      <c r="E358" s="7">
        <v>923</v>
      </c>
      <c r="F358" s="46">
        <v>23.31</v>
      </c>
      <c r="G358" s="46">
        <v>56.58</v>
      </c>
      <c r="H358" s="46">
        <v>12.35</v>
      </c>
      <c r="I358" s="46">
        <v>0.87</v>
      </c>
      <c r="J358" s="46">
        <v>33.4</v>
      </c>
      <c r="K358" s="46">
        <v>71.89</v>
      </c>
      <c r="L358" s="46">
        <v>23.15</v>
      </c>
      <c r="M358" s="47">
        <v>5.74</v>
      </c>
    </row>
    <row r="359" spans="1:13" x14ac:dyDescent="0.3">
      <c r="A359" s="6" t="s">
        <v>11</v>
      </c>
      <c r="B359" s="7">
        <v>96</v>
      </c>
      <c r="C359" s="7">
        <v>32</v>
      </c>
      <c r="D359" s="7">
        <v>31</v>
      </c>
      <c r="E359" s="7">
        <v>33</v>
      </c>
      <c r="F359" s="46">
        <v>20.83</v>
      </c>
      <c r="G359" s="46">
        <v>46.88</v>
      </c>
      <c r="H359" s="46">
        <v>16.13</v>
      </c>
      <c r="I359" s="46">
        <v>0</v>
      </c>
      <c r="J359" s="46">
        <v>35.42</v>
      </c>
      <c r="K359" s="46">
        <v>78.13</v>
      </c>
      <c r="L359" s="46">
        <v>19.350000000000001</v>
      </c>
      <c r="M359" s="47">
        <v>9.09</v>
      </c>
    </row>
    <row r="360" spans="1:13" x14ac:dyDescent="0.3">
      <c r="A360" s="6" t="s">
        <v>66</v>
      </c>
      <c r="B360" s="7">
        <v>45047</v>
      </c>
      <c r="C360" s="7">
        <v>27411</v>
      </c>
      <c r="D360" s="7">
        <v>10227</v>
      </c>
      <c r="E360" s="7">
        <v>7409</v>
      </c>
      <c r="F360" s="46">
        <v>39.19</v>
      </c>
      <c r="G360" s="46">
        <v>58.59</v>
      </c>
      <c r="H360" s="46">
        <v>13.42</v>
      </c>
      <c r="I360" s="46">
        <v>2.98</v>
      </c>
      <c r="J360" s="46">
        <v>55.98</v>
      </c>
      <c r="K360" s="46">
        <v>79.040000000000006</v>
      </c>
      <c r="L360" s="46">
        <v>26.41</v>
      </c>
      <c r="M360" s="47">
        <v>11.47</v>
      </c>
    </row>
    <row r="361" spans="1:13" s="38" customFormat="1" x14ac:dyDescent="0.3">
      <c r="A361" s="6" t="s">
        <v>3</v>
      </c>
      <c r="B361" s="7">
        <v>989</v>
      </c>
      <c r="C361" s="7">
        <v>854</v>
      </c>
      <c r="D361" s="7">
        <v>50</v>
      </c>
      <c r="E361" s="7">
        <v>85</v>
      </c>
      <c r="F361" s="46">
        <v>70.48</v>
      </c>
      <c r="G361" s="46">
        <v>78.099999999999994</v>
      </c>
      <c r="H361" s="46">
        <v>28</v>
      </c>
      <c r="I361" s="46">
        <v>18.82</v>
      </c>
      <c r="J361" s="46">
        <v>86.15</v>
      </c>
      <c r="K361" s="46">
        <v>92.86</v>
      </c>
      <c r="L361" s="46">
        <v>50</v>
      </c>
      <c r="M361" s="47">
        <v>40</v>
      </c>
    </row>
    <row r="362" spans="1:13" x14ac:dyDescent="0.3">
      <c r="A362" s="12" t="s">
        <v>12</v>
      </c>
      <c r="B362" s="7">
        <v>13707</v>
      </c>
      <c r="C362" s="7">
        <v>10645</v>
      </c>
      <c r="D362" s="7">
        <v>1682</v>
      </c>
      <c r="E362" s="7">
        <v>1380</v>
      </c>
      <c r="F362" s="46">
        <v>54.29</v>
      </c>
      <c r="G362" s="46">
        <v>65.83</v>
      </c>
      <c r="H362" s="46">
        <v>19.5</v>
      </c>
      <c r="I362" s="46">
        <v>7.68</v>
      </c>
      <c r="J362" s="46">
        <v>74.400000000000006</v>
      </c>
      <c r="K362" s="46">
        <v>86.43</v>
      </c>
      <c r="L362" s="46">
        <v>37.99</v>
      </c>
      <c r="M362" s="47">
        <v>25.94</v>
      </c>
    </row>
    <row r="363" spans="1:13" x14ac:dyDescent="0.3">
      <c r="A363" s="6" t="s">
        <v>13</v>
      </c>
      <c r="B363" s="7">
        <v>8762</v>
      </c>
      <c r="C363" s="7">
        <v>5992</v>
      </c>
      <c r="D363" s="7">
        <v>1743</v>
      </c>
      <c r="E363" s="7">
        <v>1027</v>
      </c>
      <c r="F363" s="46">
        <v>42.56</v>
      </c>
      <c r="G363" s="46">
        <v>57.24</v>
      </c>
      <c r="H363" s="46">
        <v>15.15</v>
      </c>
      <c r="I363" s="46">
        <v>3.41</v>
      </c>
      <c r="J363" s="46">
        <v>62.6</v>
      </c>
      <c r="K363" s="46">
        <v>79.819999999999993</v>
      </c>
      <c r="L363" s="46">
        <v>32.47</v>
      </c>
      <c r="M363" s="47">
        <v>13.24</v>
      </c>
    </row>
    <row r="364" spans="1:13" x14ac:dyDescent="0.3">
      <c r="A364" s="6" t="s">
        <v>6</v>
      </c>
      <c r="B364" s="7">
        <v>9364</v>
      </c>
      <c r="C364" s="7">
        <v>4912</v>
      </c>
      <c r="D364" s="7">
        <v>2804</v>
      </c>
      <c r="E364" s="7">
        <v>1648</v>
      </c>
      <c r="F364" s="46">
        <v>30.76</v>
      </c>
      <c r="G364" s="46">
        <v>50.88</v>
      </c>
      <c r="H364" s="46">
        <v>12.45</v>
      </c>
      <c r="I364" s="46">
        <v>1.94</v>
      </c>
      <c r="J364" s="46">
        <v>46.09</v>
      </c>
      <c r="K364" s="46">
        <v>71.400000000000006</v>
      </c>
      <c r="L364" s="46">
        <v>23.93</v>
      </c>
      <c r="M364" s="47">
        <v>8.3699999999999992</v>
      </c>
    </row>
    <row r="365" spans="1:13" x14ac:dyDescent="0.3">
      <c r="A365" s="6" t="s">
        <v>14</v>
      </c>
      <c r="B365" s="7">
        <v>9696</v>
      </c>
      <c r="C365" s="7">
        <v>4127</v>
      </c>
      <c r="D365" s="7">
        <v>3286</v>
      </c>
      <c r="E365" s="7">
        <v>2283</v>
      </c>
      <c r="F365" s="46">
        <v>23.83</v>
      </c>
      <c r="G365" s="46">
        <v>47.27</v>
      </c>
      <c r="H365" s="46">
        <v>10.35</v>
      </c>
      <c r="I365" s="46">
        <v>0.88</v>
      </c>
      <c r="J365" s="46">
        <v>36.24</v>
      </c>
      <c r="K365" s="46">
        <v>66.39</v>
      </c>
      <c r="L365" s="46">
        <v>19.78</v>
      </c>
      <c r="M365" s="47">
        <v>5.43</v>
      </c>
    </row>
    <row r="366" spans="1:13" x14ac:dyDescent="0.3">
      <c r="A366" s="6" t="s">
        <v>1</v>
      </c>
      <c r="B366" s="7">
        <v>2420</v>
      </c>
      <c r="C366" s="7">
        <v>844</v>
      </c>
      <c r="D366" s="7">
        <v>639</v>
      </c>
      <c r="E366" s="7">
        <v>937</v>
      </c>
      <c r="F366" s="46">
        <v>23.76</v>
      </c>
      <c r="G366" s="46">
        <v>58.29</v>
      </c>
      <c r="H366" s="46">
        <v>11.11</v>
      </c>
      <c r="I366" s="46">
        <v>1.28</v>
      </c>
      <c r="J366" s="46">
        <v>33.93</v>
      </c>
      <c r="K366" s="46">
        <v>73.58</v>
      </c>
      <c r="L366" s="46">
        <v>22.38</v>
      </c>
      <c r="M366" s="47">
        <v>6.08</v>
      </c>
    </row>
    <row r="367" spans="1:13" x14ac:dyDescent="0.3">
      <c r="A367" s="6" t="s">
        <v>11</v>
      </c>
      <c r="B367" s="7">
        <v>109</v>
      </c>
      <c r="C367" s="7">
        <v>37</v>
      </c>
      <c r="D367" s="7">
        <v>23</v>
      </c>
      <c r="E367" s="7">
        <v>49</v>
      </c>
      <c r="F367" s="46">
        <v>18.350000000000001</v>
      </c>
      <c r="G367" s="46">
        <v>37.840000000000003</v>
      </c>
      <c r="H367" s="46">
        <v>26.09</v>
      </c>
      <c r="I367" s="46">
        <v>0</v>
      </c>
      <c r="J367" s="46">
        <v>29.36</v>
      </c>
      <c r="K367" s="46">
        <v>59.46</v>
      </c>
      <c r="L367" s="46">
        <v>30.43</v>
      </c>
      <c r="M367" s="47">
        <v>6.12</v>
      </c>
    </row>
    <row r="368" spans="1:13" x14ac:dyDescent="0.3">
      <c r="A368" s="6" t="s">
        <v>67</v>
      </c>
      <c r="B368" s="7">
        <v>45077</v>
      </c>
      <c r="C368" s="7">
        <v>27723</v>
      </c>
      <c r="D368" s="7">
        <v>9862</v>
      </c>
      <c r="E368" s="7">
        <v>7492</v>
      </c>
      <c r="F368" s="46">
        <v>41.09</v>
      </c>
      <c r="G368" s="46">
        <v>61.17</v>
      </c>
      <c r="H368" s="46">
        <v>13.37</v>
      </c>
      <c r="I368" s="46">
        <v>3.27</v>
      </c>
      <c r="J368" s="46">
        <v>56.89</v>
      </c>
      <c r="K368" s="46">
        <v>79.989999999999995</v>
      </c>
      <c r="L368" s="46">
        <v>26.06</v>
      </c>
      <c r="M368" s="47">
        <v>12.03</v>
      </c>
    </row>
    <row r="369" spans="1:13" s="38" customFormat="1" x14ac:dyDescent="0.3">
      <c r="A369" s="6" t="s">
        <v>3</v>
      </c>
      <c r="B369" s="7">
        <v>1108</v>
      </c>
      <c r="C369" s="7">
        <v>973</v>
      </c>
      <c r="D369" s="7">
        <v>45</v>
      </c>
      <c r="E369" s="7">
        <v>90</v>
      </c>
      <c r="F369" s="46">
        <v>71.3</v>
      </c>
      <c r="G369" s="46">
        <v>78.73</v>
      </c>
      <c r="H369" s="46">
        <v>24.44</v>
      </c>
      <c r="I369" s="46">
        <v>14.44</v>
      </c>
      <c r="J369" s="46">
        <v>87.09</v>
      </c>
      <c r="K369" s="46">
        <v>92.81</v>
      </c>
      <c r="L369" s="46">
        <v>44.44</v>
      </c>
      <c r="M369" s="47">
        <v>46.67</v>
      </c>
    </row>
    <row r="370" spans="1:13" x14ac:dyDescent="0.3">
      <c r="A370" s="12" t="s">
        <v>12</v>
      </c>
      <c r="B370" s="7">
        <v>14117</v>
      </c>
      <c r="C370" s="7">
        <v>11075</v>
      </c>
      <c r="D370" s="7">
        <v>1626</v>
      </c>
      <c r="E370" s="7">
        <v>1416</v>
      </c>
      <c r="F370" s="46">
        <v>55.99</v>
      </c>
      <c r="G370" s="46">
        <v>67.47</v>
      </c>
      <c r="H370" s="46">
        <v>19.43</v>
      </c>
      <c r="I370" s="46">
        <v>8.19</v>
      </c>
      <c r="J370" s="46">
        <v>75.14</v>
      </c>
      <c r="K370" s="46">
        <v>86.6</v>
      </c>
      <c r="L370" s="46">
        <v>40.65</v>
      </c>
      <c r="M370" s="47">
        <v>25.07</v>
      </c>
    </row>
    <row r="371" spans="1:13" x14ac:dyDescent="0.3">
      <c r="A371" s="6" t="s">
        <v>13</v>
      </c>
      <c r="B371" s="7">
        <v>8465</v>
      </c>
      <c r="C371" s="7">
        <v>5767</v>
      </c>
      <c r="D371" s="7">
        <v>1586</v>
      </c>
      <c r="E371" s="7">
        <v>1112</v>
      </c>
      <c r="F371" s="46">
        <v>44.67</v>
      </c>
      <c r="G371" s="46">
        <v>60.31</v>
      </c>
      <c r="H371" s="46">
        <v>16.079999999999998</v>
      </c>
      <c r="I371" s="46">
        <v>4.32</v>
      </c>
      <c r="J371" s="46">
        <v>62.42</v>
      </c>
      <c r="K371" s="46">
        <v>80.349999999999994</v>
      </c>
      <c r="L371" s="46">
        <v>30.14</v>
      </c>
      <c r="M371" s="47">
        <v>15.47</v>
      </c>
    </row>
    <row r="372" spans="1:13" x14ac:dyDescent="0.3">
      <c r="A372" s="6" t="s">
        <v>6</v>
      </c>
      <c r="B372" s="7">
        <v>9827</v>
      </c>
      <c r="C372" s="7">
        <v>5170</v>
      </c>
      <c r="D372" s="7">
        <v>2942</v>
      </c>
      <c r="E372" s="7">
        <v>1715</v>
      </c>
      <c r="F372" s="46">
        <v>32.15</v>
      </c>
      <c r="G372" s="46">
        <v>53.79</v>
      </c>
      <c r="H372" s="46">
        <v>11.83</v>
      </c>
      <c r="I372" s="46">
        <v>1.75</v>
      </c>
      <c r="J372" s="46">
        <v>46.58</v>
      </c>
      <c r="K372" s="46">
        <v>72.28</v>
      </c>
      <c r="L372" s="46">
        <v>23.28</v>
      </c>
      <c r="M372" s="47">
        <v>9.0399999999999991</v>
      </c>
    </row>
    <row r="373" spans="1:13" x14ac:dyDescent="0.3">
      <c r="A373" s="6" t="s">
        <v>14</v>
      </c>
      <c r="B373" s="7">
        <v>9099</v>
      </c>
      <c r="C373" s="7">
        <v>3834</v>
      </c>
      <c r="D373" s="7">
        <v>3051</v>
      </c>
      <c r="E373" s="7">
        <v>2214</v>
      </c>
      <c r="F373" s="46">
        <v>25.1</v>
      </c>
      <c r="G373" s="46">
        <v>50.76</v>
      </c>
      <c r="H373" s="46">
        <v>10.32</v>
      </c>
      <c r="I373" s="46">
        <v>1.04</v>
      </c>
      <c r="J373" s="46">
        <v>36.97</v>
      </c>
      <c r="K373" s="46">
        <v>69.14</v>
      </c>
      <c r="L373" s="46">
        <v>19.14</v>
      </c>
      <c r="M373" s="47">
        <v>5.83</v>
      </c>
    </row>
    <row r="374" spans="1:13" x14ac:dyDescent="0.3">
      <c r="A374" s="6" t="s">
        <v>1</v>
      </c>
      <c r="B374" s="7">
        <v>2370</v>
      </c>
      <c r="C374" s="7">
        <v>862</v>
      </c>
      <c r="D374" s="7">
        <v>598</v>
      </c>
      <c r="E374" s="7">
        <v>910</v>
      </c>
      <c r="F374" s="46">
        <v>24.39</v>
      </c>
      <c r="G374" s="46">
        <v>57.31</v>
      </c>
      <c r="H374" s="46">
        <v>11.54</v>
      </c>
      <c r="I374" s="46">
        <v>1.65</v>
      </c>
      <c r="J374" s="46">
        <v>34.22</v>
      </c>
      <c r="K374" s="46">
        <v>72.739999999999995</v>
      </c>
      <c r="L374" s="46">
        <v>22.74</v>
      </c>
      <c r="M374" s="47">
        <v>5.27</v>
      </c>
    </row>
    <row r="375" spans="1:13" x14ac:dyDescent="0.3">
      <c r="A375" s="6" t="s">
        <v>11</v>
      </c>
      <c r="B375" s="7">
        <v>91</v>
      </c>
      <c r="C375" s="7">
        <v>42</v>
      </c>
      <c r="D375" s="7">
        <v>14</v>
      </c>
      <c r="E375" s="7">
        <v>35</v>
      </c>
      <c r="F375" s="46">
        <v>29.67</v>
      </c>
      <c r="G375" s="46">
        <v>52.38</v>
      </c>
      <c r="H375" s="46">
        <v>35.71</v>
      </c>
      <c r="I375" s="46">
        <v>0</v>
      </c>
      <c r="J375" s="46">
        <v>41.76</v>
      </c>
      <c r="K375" s="46">
        <v>76.19</v>
      </c>
      <c r="L375" s="46">
        <v>42.86</v>
      </c>
      <c r="M375" s="47">
        <v>0</v>
      </c>
    </row>
    <row r="376" spans="1:13" x14ac:dyDescent="0.3">
      <c r="A376" s="6" t="s">
        <v>68</v>
      </c>
      <c r="B376" s="7">
        <v>46402</v>
      </c>
      <c r="C376" s="7">
        <v>28737</v>
      </c>
      <c r="D376" s="7">
        <v>9985</v>
      </c>
      <c r="E376" s="7">
        <v>7680</v>
      </c>
      <c r="F376" s="46">
        <v>42.94</v>
      </c>
      <c r="G376" s="46">
        <v>63.58</v>
      </c>
      <c r="H376" s="46">
        <v>13.78</v>
      </c>
      <c r="I376" s="46">
        <v>3.63</v>
      </c>
      <c r="J376" s="46" t="s">
        <v>7</v>
      </c>
      <c r="K376" s="46" t="s">
        <v>7</v>
      </c>
      <c r="L376" s="46" t="s">
        <v>7</v>
      </c>
      <c r="M376" s="47" t="s">
        <v>7</v>
      </c>
    </row>
    <row r="377" spans="1:13" x14ac:dyDescent="0.3">
      <c r="A377" s="6" t="s">
        <v>3</v>
      </c>
      <c r="B377" s="7">
        <v>1156</v>
      </c>
      <c r="C377" s="7">
        <v>1032</v>
      </c>
      <c r="D377" s="7">
        <v>42</v>
      </c>
      <c r="E377" s="7">
        <v>82</v>
      </c>
      <c r="F377" s="46">
        <v>77.16</v>
      </c>
      <c r="G377" s="46">
        <v>83.14</v>
      </c>
      <c r="H377" s="46">
        <v>42.86</v>
      </c>
      <c r="I377" s="46">
        <v>19.510000000000002</v>
      </c>
      <c r="J377" s="46" t="s">
        <v>7</v>
      </c>
      <c r="K377" s="46" t="s">
        <v>7</v>
      </c>
      <c r="L377" s="46" t="s">
        <v>7</v>
      </c>
      <c r="M377" s="47" t="s">
        <v>7</v>
      </c>
    </row>
    <row r="378" spans="1:13" x14ac:dyDescent="0.3">
      <c r="A378" s="6" t="s">
        <v>12</v>
      </c>
      <c r="B378" s="7">
        <v>15282</v>
      </c>
      <c r="C378" s="7">
        <v>11947</v>
      </c>
      <c r="D378" s="7">
        <v>1784</v>
      </c>
      <c r="E378" s="7">
        <v>1551</v>
      </c>
      <c r="F378" s="46">
        <v>57.97</v>
      </c>
      <c r="G378" s="46">
        <v>70.25</v>
      </c>
      <c r="H378" s="46">
        <v>19.28</v>
      </c>
      <c r="I378" s="46">
        <v>7.87</v>
      </c>
      <c r="J378" s="46" t="s">
        <v>7</v>
      </c>
      <c r="K378" s="46" t="s">
        <v>7</v>
      </c>
      <c r="L378" s="46" t="s">
        <v>7</v>
      </c>
      <c r="M378" s="47" t="s">
        <v>7</v>
      </c>
    </row>
    <row r="379" spans="1:13" x14ac:dyDescent="0.3">
      <c r="A379" s="6" t="s">
        <v>13</v>
      </c>
      <c r="B379" s="7">
        <v>8484</v>
      </c>
      <c r="C379" s="7">
        <v>5808</v>
      </c>
      <c r="D379" s="7">
        <v>1550</v>
      </c>
      <c r="E379" s="7">
        <v>1126</v>
      </c>
      <c r="F379" s="46">
        <v>46.56</v>
      </c>
      <c r="G379" s="46">
        <v>62.36</v>
      </c>
      <c r="H379" s="46">
        <v>16.97</v>
      </c>
      <c r="I379" s="46">
        <v>5.77</v>
      </c>
      <c r="J379" s="46" t="s">
        <v>7</v>
      </c>
      <c r="K379" s="46" t="s">
        <v>7</v>
      </c>
      <c r="L379" s="46" t="s">
        <v>7</v>
      </c>
      <c r="M379" s="47" t="s">
        <v>7</v>
      </c>
    </row>
    <row r="380" spans="1:13" x14ac:dyDescent="0.3">
      <c r="A380" s="6" t="s">
        <v>6</v>
      </c>
      <c r="B380" s="7">
        <v>10332</v>
      </c>
      <c r="C380" s="7">
        <v>5352</v>
      </c>
      <c r="D380" s="7">
        <v>3176</v>
      </c>
      <c r="E380" s="7">
        <v>1804</v>
      </c>
      <c r="F380" s="46">
        <v>32.700000000000003</v>
      </c>
      <c r="G380" s="46">
        <v>55.1</v>
      </c>
      <c r="H380" s="46">
        <v>12.44</v>
      </c>
      <c r="I380" s="46">
        <v>1.94</v>
      </c>
      <c r="J380" s="46" t="s">
        <v>7</v>
      </c>
      <c r="K380" s="46" t="s">
        <v>7</v>
      </c>
      <c r="L380" s="46" t="s">
        <v>7</v>
      </c>
      <c r="M380" s="47" t="s">
        <v>7</v>
      </c>
    </row>
    <row r="381" spans="1:13" x14ac:dyDescent="0.3">
      <c r="A381" s="6" t="s">
        <v>14</v>
      </c>
      <c r="B381" s="7">
        <v>8534</v>
      </c>
      <c r="C381" s="7">
        <v>3622</v>
      </c>
      <c r="D381" s="7">
        <v>2759</v>
      </c>
      <c r="E381" s="7">
        <v>2153</v>
      </c>
      <c r="F381" s="46">
        <v>25.43</v>
      </c>
      <c r="G381" s="46">
        <v>52.07</v>
      </c>
      <c r="H381" s="46">
        <v>9.24</v>
      </c>
      <c r="I381" s="46">
        <v>1.35</v>
      </c>
      <c r="J381" s="46" t="s">
        <v>7</v>
      </c>
      <c r="K381" s="46" t="s">
        <v>7</v>
      </c>
      <c r="L381" s="46" t="s">
        <v>7</v>
      </c>
      <c r="M381" s="47" t="s">
        <v>7</v>
      </c>
    </row>
    <row r="382" spans="1:13" x14ac:dyDescent="0.3">
      <c r="A382" s="6" t="s">
        <v>1</v>
      </c>
      <c r="B382" s="7">
        <v>2524</v>
      </c>
      <c r="C382" s="7">
        <v>947</v>
      </c>
      <c r="D382" s="7">
        <v>650</v>
      </c>
      <c r="E382" s="7">
        <v>927</v>
      </c>
      <c r="F382" s="46">
        <v>25.87</v>
      </c>
      <c r="G382" s="46">
        <v>57.66</v>
      </c>
      <c r="H382" s="46">
        <v>14.77</v>
      </c>
      <c r="I382" s="46">
        <v>1.19</v>
      </c>
      <c r="J382" s="46" t="s">
        <v>7</v>
      </c>
      <c r="K382" s="46" t="s">
        <v>7</v>
      </c>
      <c r="L382" s="46" t="s">
        <v>7</v>
      </c>
      <c r="M382" s="47" t="s">
        <v>7</v>
      </c>
    </row>
    <row r="383" spans="1:13" x14ac:dyDescent="0.3">
      <c r="A383" s="6" t="s">
        <v>11</v>
      </c>
      <c r="B383" s="7">
        <v>90</v>
      </c>
      <c r="C383" s="7">
        <v>29</v>
      </c>
      <c r="D383" s="7">
        <v>24</v>
      </c>
      <c r="E383" s="7">
        <v>37</v>
      </c>
      <c r="F383" s="46">
        <v>25.56</v>
      </c>
      <c r="G383" s="46">
        <v>58.62</v>
      </c>
      <c r="H383" s="46">
        <v>20.83</v>
      </c>
      <c r="I383" s="46">
        <v>2.7</v>
      </c>
      <c r="J383" s="46" t="s">
        <v>7</v>
      </c>
      <c r="K383" s="46" t="s">
        <v>7</v>
      </c>
      <c r="L383" s="46" t="s">
        <v>7</v>
      </c>
      <c r="M383" s="47" t="s">
        <v>7</v>
      </c>
    </row>
    <row r="384" spans="1:13" x14ac:dyDescent="0.3">
      <c r="A384" s="6" t="s">
        <v>69</v>
      </c>
      <c r="B384" s="7">
        <v>47452</v>
      </c>
      <c r="C384" s="7">
        <v>29730</v>
      </c>
      <c r="D384" s="7">
        <v>10353</v>
      </c>
      <c r="E384" s="7">
        <v>7369</v>
      </c>
      <c r="F384" s="46">
        <v>43.79</v>
      </c>
      <c r="G384" s="46">
        <v>64.08</v>
      </c>
      <c r="H384" s="46">
        <v>14.1</v>
      </c>
      <c r="I384" s="46">
        <v>3.6</v>
      </c>
      <c r="J384" s="46" t="s">
        <v>7</v>
      </c>
      <c r="K384" s="46" t="s">
        <v>7</v>
      </c>
      <c r="L384" s="46" t="s">
        <v>7</v>
      </c>
      <c r="M384" s="47" t="s">
        <v>7</v>
      </c>
    </row>
    <row r="385" spans="1:13" s="38" customFormat="1" x14ac:dyDescent="0.3">
      <c r="A385" s="6" t="s">
        <v>3</v>
      </c>
      <c r="B385" s="7">
        <v>1312</v>
      </c>
      <c r="C385" s="7">
        <v>1167</v>
      </c>
      <c r="D385" s="7">
        <v>52</v>
      </c>
      <c r="E385" s="7">
        <v>93</v>
      </c>
      <c r="F385" s="46">
        <v>75.38</v>
      </c>
      <c r="G385" s="46">
        <v>81.489999999999995</v>
      </c>
      <c r="H385" s="46">
        <v>44.23</v>
      </c>
      <c r="I385" s="46">
        <v>16.13</v>
      </c>
      <c r="J385" s="46" t="s">
        <v>7</v>
      </c>
      <c r="K385" s="46" t="s">
        <v>7</v>
      </c>
      <c r="L385" s="46" t="s">
        <v>7</v>
      </c>
      <c r="M385" s="47" t="s">
        <v>7</v>
      </c>
    </row>
    <row r="386" spans="1:13" x14ac:dyDescent="0.3">
      <c r="A386" s="6" t="s">
        <v>12</v>
      </c>
      <c r="B386" s="7">
        <v>16697</v>
      </c>
      <c r="C386" s="7">
        <v>13147</v>
      </c>
      <c r="D386" s="7">
        <v>2015</v>
      </c>
      <c r="E386" s="7">
        <v>1535</v>
      </c>
      <c r="F386" s="46">
        <v>58.41</v>
      </c>
      <c r="G386" s="46">
        <v>69.959999999999994</v>
      </c>
      <c r="H386" s="46">
        <v>21.54</v>
      </c>
      <c r="I386" s="46">
        <v>7.95</v>
      </c>
      <c r="J386" s="46" t="s">
        <v>7</v>
      </c>
      <c r="K386" s="46" t="s">
        <v>7</v>
      </c>
      <c r="L386" s="46" t="s">
        <v>7</v>
      </c>
      <c r="M386" s="47" t="s">
        <v>7</v>
      </c>
    </row>
    <row r="387" spans="1:13" x14ac:dyDescent="0.3">
      <c r="A387" s="12" t="s">
        <v>13</v>
      </c>
      <c r="B387" s="7">
        <v>8267</v>
      </c>
      <c r="C387" s="7">
        <v>5634</v>
      </c>
      <c r="D387" s="7">
        <v>1610</v>
      </c>
      <c r="E387" s="7">
        <v>1023</v>
      </c>
      <c r="F387" s="46">
        <v>46.09</v>
      </c>
      <c r="G387" s="46">
        <v>62.3</v>
      </c>
      <c r="H387" s="46">
        <v>15.4</v>
      </c>
      <c r="I387" s="46">
        <v>5.08</v>
      </c>
      <c r="J387" s="46" t="s">
        <v>7</v>
      </c>
      <c r="K387" s="46" t="s">
        <v>7</v>
      </c>
      <c r="L387" s="46" t="s">
        <v>7</v>
      </c>
      <c r="M387" s="47" t="s">
        <v>7</v>
      </c>
    </row>
    <row r="388" spans="1:13" x14ac:dyDescent="0.3">
      <c r="A388" s="6" t="s">
        <v>6</v>
      </c>
      <c r="B388" s="7">
        <v>10581</v>
      </c>
      <c r="C388" s="7">
        <v>5413</v>
      </c>
      <c r="D388" s="7">
        <v>3320</v>
      </c>
      <c r="E388" s="7">
        <v>1848</v>
      </c>
      <c r="F388" s="46">
        <v>32.14</v>
      </c>
      <c r="G388" s="46">
        <v>55.09</v>
      </c>
      <c r="H388" s="46">
        <v>11.63</v>
      </c>
      <c r="I388" s="46">
        <v>1.79</v>
      </c>
      <c r="J388" s="46" t="s">
        <v>7</v>
      </c>
      <c r="K388" s="46" t="s">
        <v>7</v>
      </c>
      <c r="L388" s="46" t="s">
        <v>7</v>
      </c>
      <c r="M388" s="47" t="s">
        <v>7</v>
      </c>
    </row>
    <row r="389" spans="1:13" x14ac:dyDescent="0.3">
      <c r="A389" s="6" t="s">
        <v>14</v>
      </c>
      <c r="B389" s="7">
        <v>7877</v>
      </c>
      <c r="C389" s="7">
        <v>3346</v>
      </c>
      <c r="D389" s="7">
        <v>2616</v>
      </c>
      <c r="E389" s="7">
        <v>1915</v>
      </c>
      <c r="F389" s="46">
        <v>26.77</v>
      </c>
      <c r="G389" s="46">
        <v>54.33</v>
      </c>
      <c r="H389" s="46">
        <v>9.98</v>
      </c>
      <c r="I389" s="46">
        <v>1.57</v>
      </c>
      <c r="J389" s="46" t="s">
        <v>7</v>
      </c>
      <c r="K389" s="46" t="s">
        <v>7</v>
      </c>
      <c r="L389" s="46" t="s">
        <v>7</v>
      </c>
      <c r="M389" s="47" t="s">
        <v>7</v>
      </c>
    </row>
    <row r="390" spans="1:13" x14ac:dyDescent="0.3">
      <c r="A390" s="6" t="s">
        <v>1</v>
      </c>
      <c r="B390" s="7">
        <v>2629</v>
      </c>
      <c r="C390" s="7">
        <v>982</v>
      </c>
      <c r="D390" s="7">
        <v>721</v>
      </c>
      <c r="E390" s="7">
        <v>926</v>
      </c>
      <c r="F390" s="46">
        <v>26.09</v>
      </c>
      <c r="G390" s="46">
        <v>58.15</v>
      </c>
      <c r="H390" s="46">
        <v>14.29</v>
      </c>
      <c r="I390" s="46">
        <v>1.3</v>
      </c>
      <c r="J390" s="46" t="s">
        <v>7</v>
      </c>
      <c r="K390" s="46" t="s">
        <v>7</v>
      </c>
      <c r="L390" s="46" t="s">
        <v>7</v>
      </c>
      <c r="M390" s="47" t="s">
        <v>7</v>
      </c>
    </row>
    <row r="391" spans="1:13" x14ac:dyDescent="0.3">
      <c r="A391" s="6" t="s">
        <v>11</v>
      </c>
      <c r="B391" s="7">
        <v>89</v>
      </c>
      <c r="C391" s="7">
        <v>41</v>
      </c>
      <c r="D391" s="7">
        <v>19</v>
      </c>
      <c r="E391" s="7">
        <v>29</v>
      </c>
      <c r="F391" s="46">
        <v>32.58</v>
      </c>
      <c r="G391" s="46">
        <v>56.1</v>
      </c>
      <c r="H391" s="46">
        <v>26.32</v>
      </c>
      <c r="I391" s="46">
        <v>3.45</v>
      </c>
      <c r="J391" s="46" t="s">
        <v>7</v>
      </c>
      <c r="K391" s="46" t="s">
        <v>7</v>
      </c>
      <c r="L391" s="46" t="s">
        <v>7</v>
      </c>
      <c r="M391" s="47" t="s">
        <v>7</v>
      </c>
    </row>
    <row r="392" spans="1:13" x14ac:dyDescent="0.3">
      <c r="A392" s="6" t="s">
        <v>70</v>
      </c>
      <c r="B392" s="7">
        <v>50320</v>
      </c>
      <c r="C392" s="7">
        <v>31572</v>
      </c>
      <c r="D392" s="7">
        <v>11342</v>
      </c>
      <c r="E392" s="7">
        <v>7406</v>
      </c>
      <c r="F392" s="46">
        <v>43.2</v>
      </c>
      <c r="G392" s="46">
        <v>63.31</v>
      </c>
      <c r="H392" s="46">
        <v>13.19</v>
      </c>
      <c r="I392" s="46">
        <v>3.39</v>
      </c>
      <c r="J392" s="46" t="s">
        <v>7</v>
      </c>
      <c r="K392" s="46" t="s">
        <v>7</v>
      </c>
      <c r="L392" s="46" t="s">
        <v>7</v>
      </c>
      <c r="M392" s="47" t="s">
        <v>7</v>
      </c>
    </row>
    <row r="393" spans="1:13" s="38" customFormat="1" x14ac:dyDescent="0.3">
      <c r="A393" s="6" t="s">
        <v>3</v>
      </c>
      <c r="B393" s="7">
        <v>1369</v>
      </c>
      <c r="C393" s="7">
        <v>1191</v>
      </c>
      <c r="D393" s="7">
        <v>67</v>
      </c>
      <c r="E393" s="7">
        <v>111</v>
      </c>
      <c r="F393" s="46">
        <v>72.97</v>
      </c>
      <c r="G393" s="46">
        <v>80.69</v>
      </c>
      <c r="H393" s="46">
        <v>29.85</v>
      </c>
      <c r="I393" s="46">
        <v>16.22</v>
      </c>
      <c r="J393" s="46" t="s">
        <v>7</v>
      </c>
      <c r="K393" s="46" t="s">
        <v>7</v>
      </c>
      <c r="L393" s="46" t="s">
        <v>7</v>
      </c>
      <c r="M393" s="47" t="s">
        <v>7</v>
      </c>
    </row>
    <row r="394" spans="1:13" x14ac:dyDescent="0.3">
      <c r="A394" s="6" t="s">
        <v>12</v>
      </c>
      <c r="B394" s="7">
        <v>18335</v>
      </c>
      <c r="C394" s="7">
        <v>14245</v>
      </c>
      <c r="D394" s="7">
        <v>2433</v>
      </c>
      <c r="E394" s="7">
        <v>1657</v>
      </c>
      <c r="F394" s="46">
        <v>57.05</v>
      </c>
      <c r="G394" s="46">
        <v>69.22</v>
      </c>
      <c r="H394" s="46">
        <v>18.91</v>
      </c>
      <c r="I394" s="46">
        <v>8.39</v>
      </c>
      <c r="J394" s="46" t="s">
        <v>7</v>
      </c>
      <c r="K394" s="46" t="s">
        <v>7</v>
      </c>
      <c r="L394" s="46" t="s">
        <v>7</v>
      </c>
      <c r="M394" s="47" t="s">
        <v>7</v>
      </c>
    </row>
    <row r="395" spans="1:13" x14ac:dyDescent="0.3">
      <c r="A395" s="12" t="s">
        <v>13</v>
      </c>
      <c r="B395" s="7">
        <v>8715</v>
      </c>
      <c r="C395" s="7">
        <v>5840</v>
      </c>
      <c r="D395" s="7">
        <v>1812</v>
      </c>
      <c r="E395" s="7">
        <v>1063</v>
      </c>
      <c r="F395" s="46">
        <v>44.46</v>
      </c>
      <c r="G395" s="46">
        <v>61.15</v>
      </c>
      <c r="H395" s="46">
        <v>14.79</v>
      </c>
      <c r="I395" s="46">
        <v>3.39</v>
      </c>
      <c r="J395" s="46" t="s">
        <v>7</v>
      </c>
      <c r="K395" s="46" t="s">
        <v>7</v>
      </c>
      <c r="L395" s="46" t="s">
        <v>7</v>
      </c>
      <c r="M395" s="47" t="s">
        <v>7</v>
      </c>
    </row>
    <row r="396" spans="1:13" x14ac:dyDescent="0.3">
      <c r="A396" s="6" t="s">
        <v>6</v>
      </c>
      <c r="B396" s="7">
        <v>11675</v>
      </c>
      <c r="C396" s="7">
        <v>6006</v>
      </c>
      <c r="D396" s="7">
        <v>3796</v>
      </c>
      <c r="E396" s="7">
        <v>1873</v>
      </c>
      <c r="F396" s="46">
        <v>31.23</v>
      </c>
      <c r="G396" s="46">
        <v>53.41</v>
      </c>
      <c r="H396" s="46">
        <v>10.8</v>
      </c>
      <c r="I396" s="46">
        <v>1.49</v>
      </c>
      <c r="J396" s="46" t="s">
        <v>7</v>
      </c>
      <c r="K396" s="46" t="s">
        <v>7</v>
      </c>
      <c r="L396" s="46" t="s">
        <v>7</v>
      </c>
      <c r="M396" s="47" t="s">
        <v>7</v>
      </c>
    </row>
    <row r="397" spans="1:13" x14ac:dyDescent="0.3">
      <c r="A397" s="6" t="s">
        <v>14</v>
      </c>
      <c r="B397" s="7">
        <v>7441</v>
      </c>
      <c r="C397" s="7">
        <v>3242</v>
      </c>
      <c r="D397" s="7">
        <v>2462</v>
      </c>
      <c r="E397" s="7">
        <v>1737</v>
      </c>
      <c r="F397" s="46">
        <v>27.03</v>
      </c>
      <c r="G397" s="46">
        <v>53.89</v>
      </c>
      <c r="H397" s="46">
        <v>9.9499999999999993</v>
      </c>
      <c r="I397" s="46">
        <v>1.0900000000000001</v>
      </c>
      <c r="J397" s="46" t="s">
        <v>7</v>
      </c>
      <c r="K397" s="46" t="s">
        <v>7</v>
      </c>
      <c r="L397" s="46" t="s">
        <v>7</v>
      </c>
      <c r="M397" s="47" t="s">
        <v>7</v>
      </c>
    </row>
    <row r="398" spans="1:13" x14ac:dyDescent="0.3">
      <c r="A398" s="6" t="s">
        <v>1</v>
      </c>
      <c r="B398" s="7">
        <v>2680</v>
      </c>
      <c r="C398" s="7">
        <v>1008</v>
      </c>
      <c r="D398" s="7">
        <v>750</v>
      </c>
      <c r="E398" s="7">
        <v>922</v>
      </c>
      <c r="F398" s="46">
        <v>26.68</v>
      </c>
      <c r="G398" s="46">
        <v>60.71</v>
      </c>
      <c r="H398" s="46">
        <v>12.27</v>
      </c>
      <c r="I398" s="46">
        <v>1.19</v>
      </c>
      <c r="J398" s="46" t="s">
        <v>7</v>
      </c>
      <c r="K398" s="46" t="s">
        <v>7</v>
      </c>
      <c r="L398" s="46" t="s">
        <v>7</v>
      </c>
      <c r="M398" s="47" t="s">
        <v>7</v>
      </c>
    </row>
    <row r="399" spans="1:13" x14ac:dyDescent="0.3">
      <c r="A399" s="6" t="s">
        <v>11</v>
      </c>
      <c r="B399" s="7">
        <v>105</v>
      </c>
      <c r="C399" s="7">
        <v>40</v>
      </c>
      <c r="D399" s="7">
        <v>22</v>
      </c>
      <c r="E399" s="7">
        <v>43</v>
      </c>
      <c r="F399" s="46">
        <v>28.57</v>
      </c>
      <c r="G399" s="46">
        <v>72.5</v>
      </c>
      <c r="H399" s="46">
        <v>4.55</v>
      </c>
      <c r="I399" s="46">
        <v>0</v>
      </c>
      <c r="J399" s="46" t="s">
        <v>7</v>
      </c>
      <c r="K399" s="46" t="s">
        <v>7</v>
      </c>
      <c r="L399" s="46" t="s">
        <v>7</v>
      </c>
      <c r="M399" s="47" t="s">
        <v>7</v>
      </c>
    </row>
    <row r="400" spans="1:13" x14ac:dyDescent="0.3">
      <c r="A400" s="6" t="s">
        <v>71</v>
      </c>
      <c r="B400" s="7">
        <v>52381</v>
      </c>
      <c r="C400" s="7">
        <v>33060</v>
      </c>
      <c r="D400" s="7">
        <v>11289</v>
      </c>
      <c r="E400" s="7">
        <v>8032</v>
      </c>
      <c r="F400" s="46">
        <v>43.09</v>
      </c>
      <c r="G400" s="46">
        <v>62.63</v>
      </c>
      <c r="H400" s="46">
        <v>14.16</v>
      </c>
      <c r="I400" s="46">
        <v>3.32</v>
      </c>
      <c r="J400" s="46" t="s">
        <v>7</v>
      </c>
      <c r="K400" s="46" t="s">
        <v>7</v>
      </c>
      <c r="L400" s="46" t="s">
        <v>7</v>
      </c>
      <c r="M400" s="47" t="s">
        <v>7</v>
      </c>
    </row>
    <row r="401" spans="1:13" s="38" customFormat="1" x14ac:dyDescent="0.3">
      <c r="A401" s="6" t="s">
        <v>3</v>
      </c>
      <c r="B401" s="7">
        <v>1568</v>
      </c>
      <c r="C401" s="7">
        <v>1375</v>
      </c>
      <c r="D401" s="7">
        <v>67</v>
      </c>
      <c r="E401" s="7">
        <v>126</v>
      </c>
      <c r="F401" s="46">
        <v>72.069999999999993</v>
      </c>
      <c r="G401" s="46">
        <v>79.349999999999994</v>
      </c>
      <c r="H401" s="46">
        <v>29.85</v>
      </c>
      <c r="I401" s="46">
        <v>15.08</v>
      </c>
      <c r="J401" s="46" t="s">
        <v>7</v>
      </c>
      <c r="K401" s="46" t="s">
        <v>7</v>
      </c>
      <c r="L401" s="46" t="s">
        <v>7</v>
      </c>
      <c r="M401" s="47" t="s">
        <v>7</v>
      </c>
    </row>
    <row r="402" spans="1:13" x14ac:dyDescent="0.3">
      <c r="A402" s="6" t="s">
        <v>12</v>
      </c>
      <c r="B402" s="7">
        <v>19864</v>
      </c>
      <c r="C402" s="7">
        <v>15410</v>
      </c>
      <c r="D402" s="7">
        <v>2625</v>
      </c>
      <c r="E402" s="7">
        <v>1829</v>
      </c>
      <c r="F402" s="46">
        <v>56.26</v>
      </c>
      <c r="G402" s="46">
        <v>68.16</v>
      </c>
      <c r="H402" s="46">
        <v>20.38</v>
      </c>
      <c r="I402" s="46">
        <v>7.44</v>
      </c>
      <c r="J402" s="46" t="s">
        <v>7</v>
      </c>
      <c r="K402" s="46" t="s">
        <v>7</v>
      </c>
      <c r="L402" s="46" t="s">
        <v>7</v>
      </c>
      <c r="M402" s="47" t="s">
        <v>7</v>
      </c>
    </row>
    <row r="403" spans="1:13" x14ac:dyDescent="0.3">
      <c r="A403" s="12" t="s">
        <v>13</v>
      </c>
      <c r="B403" s="7">
        <v>8965</v>
      </c>
      <c r="C403" s="7">
        <v>5990</v>
      </c>
      <c r="D403" s="7">
        <v>1749</v>
      </c>
      <c r="E403" s="7">
        <v>1226</v>
      </c>
      <c r="F403" s="46">
        <v>43.69</v>
      </c>
      <c r="G403" s="46">
        <v>60.23</v>
      </c>
      <c r="H403" s="46">
        <v>15.32</v>
      </c>
      <c r="I403" s="46">
        <v>3.34</v>
      </c>
      <c r="J403" s="46" t="s">
        <v>7</v>
      </c>
      <c r="K403" s="46" t="s">
        <v>7</v>
      </c>
      <c r="L403" s="46" t="s">
        <v>7</v>
      </c>
      <c r="M403" s="47" t="s">
        <v>7</v>
      </c>
    </row>
    <row r="404" spans="1:13" x14ac:dyDescent="0.3">
      <c r="A404" s="6" t="s">
        <v>6</v>
      </c>
      <c r="B404" s="7">
        <v>12143</v>
      </c>
      <c r="C404" s="7">
        <v>6111</v>
      </c>
      <c r="D404" s="7">
        <v>3963</v>
      </c>
      <c r="E404" s="7">
        <v>2069</v>
      </c>
      <c r="F404" s="46">
        <v>30.12</v>
      </c>
      <c r="G404" s="46">
        <v>52.2</v>
      </c>
      <c r="H404" s="46">
        <v>11</v>
      </c>
      <c r="I404" s="46">
        <v>1.55</v>
      </c>
      <c r="J404" s="46" t="s">
        <v>7</v>
      </c>
      <c r="K404" s="46" t="s">
        <v>7</v>
      </c>
      <c r="L404" s="46" t="s">
        <v>7</v>
      </c>
      <c r="M404" s="47" t="s">
        <v>7</v>
      </c>
    </row>
    <row r="405" spans="1:13" x14ac:dyDescent="0.3">
      <c r="A405" s="6" t="s">
        <v>14</v>
      </c>
      <c r="B405" s="7">
        <v>6911</v>
      </c>
      <c r="C405" s="7">
        <v>2998</v>
      </c>
      <c r="D405" s="7">
        <v>2191</v>
      </c>
      <c r="E405" s="7">
        <v>1722</v>
      </c>
      <c r="F405" s="46">
        <v>27.29</v>
      </c>
      <c r="G405" s="46">
        <v>53.97</v>
      </c>
      <c r="H405" s="46">
        <v>11.27</v>
      </c>
      <c r="I405" s="46">
        <v>1.22</v>
      </c>
      <c r="J405" s="46" t="s">
        <v>7</v>
      </c>
      <c r="K405" s="46" t="s">
        <v>7</v>
      </c>
      <c r="L405" s="46" t="s">
        <v>7</v>
      </c>
      <c r="M405" s="47" t="s">
        <v>7</v>
      </c>
    </row>
    <row r="406" spans="1:13" x14ac:dyDescent="0.3">
      <c r="A406" s="6" t="s">
        <v>1</v>
      </c>
      <c r="B406" s="7">
        <v>2820</v>
      </c>
      <c r="C406" s="7">
        <v>1123</v>
      </c>
      <c r="D406" s="7">
        <v>673</v>
      </c>
      <c r="E406" s="7">
        <v>1024</v>
      </c>
      <c r="F406" s="46">
        <v>27.55</v>
      </c>
      <c r="G406" s="46">
        <v>59.48</v>
      </c>
      <c r="H406" s="46">
        <v>13.67</v>
      </c>
      <c r="I406" s="46">
        <v>1.66</v>
      </c>
      <c r="J406" s="46" t="s">
        <v>7</v>
      </c>
      <c r="K406" s="46" t="s">
        <v>7</v>
      </c>
      <c r="L406" s="46" t="s">
        <v>7</v>
      </c>
      <c r="M406" s="47" t="s">
        <v>7</v>
      </c>
    </row>
    <row r="407" spans="1:13" x14ac:dyDescent="0.3">
      <c r="A407" s="6" t="s">
        <v>11</v>
      </c>
      <c r="B407" s="7">
        <v>110</v>
      </c>
      <c r="C407" s="7">
        <v>53</v>
      </c>
      <c r="D407" s="7">
        <v>21</v>
      </c>
      <c r="E407" s="7">
        <v>36</v>
      </c>
      <c r="F407" s="46">
        <v>25.45</v>
      </c>
      <c r="G407" s="46">
        <v>49.06</v>
      </c>
      <c r="H407" s="46">
        <v>4.76</v>
      </c>
      <c r="I407" s="46">
        <v>2.78</v>
      </c>
      <c r="J407" s="46" t="s">
        <v>7</v>
      </c>
      <c r="K407" s="46" t="s">
        <v>7</v>
      </c>
      <c r="L407" s="46" t="s">
        <v>7</v>
      </c>
      <c r="M407" s="47" t="s">
        <v>7</v>
      </c>
    </row>
    <row r="408" spans="1:13" x14ac:dyDescent="0.3">
      <c r="A408" s="6" t="s">
        <v>5</v>
      </c>
      <c r="B408" s="7"/>
      <c r="C408" s="7"/>
      <c r="D408" s="7"/>
      <c r="E408" s="7"/>
      <c r="F408" s="46"/>
      <c r="G408" s="46"/>
      <c r="H408" s="46"/>
      <c r="I408" s="46"/>
      <c r="J408" s="46"/>
      <c r="K408" s="46"/>
      <c r="L408" s="46"/>
      <c r="M408" s="47"/>
    </row>
    <row r="409" spans="1:13" s="38" customFormat="1" x14ac:dyDescent="0.3">
      <c r="A409" s="6" t="s">
        <v>47</v>
      </c>
      <c r="B409" s="7">
        <v>49347</v>
      </c>
      <c r="C409" s="7">
        <v>19027</v>
      </c>
      <c r="D409" s="7">
        <v>17424</v>
      </c>
      <c r="E409" s="7">
        <v>12896</v>
      </c>
      <c r="F409" s="46">
        <v>25.44</v>
      </c>
      <c r="G409" s="46">
        <v>57.25</v>
      </c>
      <c r="H409" s="46">
        <v>6.69</v>
      </c>
      <c r="I409" s="46">
        <v>3.83</v>
      </c>
      <c r="J409" s="46">
        <v>37.99</v>
      </c>
      <c r="K409" s="46">
        <v>76.010000000000005</v>
      </c>
      <c r="L409" s="46">
        <v>16.440000000000001</v>
      </c>
      <c r="M409" s="47">
        <v>11.03</v>
      </c>
    </row>
    <row r="410" spans="1:13" x14ac:dyDescent="0.3">
      <c r="A410" s="6" t="s">
        <v>3</v>
      </c>
      <c r="B410" s="7">
        <v>724</v>
      </c>
      <c r="C410" s="7">
        <v>566</v>
      </c>
      <c r="D410" s="7">
        <v>60</v>
      </c>
      <c r="E410" s="7">
        <v>98</v>
      </c>
      <c r="F410" s="46">
        <v>67.540000000000006</v>
      </c>
      <c r="G410" s="46">
        <v>80.209999999999994</v>
      </c>
      <c r="H410" s="46">
        <v>18.329999999999998</v>
      </c>
      <c r="I410" s="46">
        <v>24.49</v>
      </c>
      <c r="J410" s="46">
        <v>80.94</v>
      </c>
      <c r="K410" s="46">
        <v>91.17</v>
      </c>
      <c r="L410" s="46">
        <v>45</v>
      </c>
      <c r="M410" s="47">
        <v>43.88</v>
      </c>
    </row>
    <row r="411" spans="1:13" x14ac:dyDescent="0.3">
      <c r="A411" s="12" t="s">
        <v>12</v>
      </c>
      <c r="B411" s="7">
        <v>10284</v>
      </c>
      <c r="C411" s="7">
        <v>6781</v>
      </c>
      <c r="D411" s="7">
        <v>1871</v>
      </c>
      <c r="E411" s="7">
        <v>1632</v>
      </c>
      <c r="F411" s="46">
        <v>48.13</v>
      </c>
      <c r="G411" s="46">
        <v>65.64</v>
      </c>
      <c r="H411" s="46">
        <v>16.09</v>
      </c>
      <c r="I411" s="46">
        <v>12.13</v>
      </c>
      <c r="J411" s="46">
        <v>67.02</v>
      </c>
      <c r="K411" s="46">
        <v>85.03</v>
      </c>
      <c r="L411" s="46">
        <v>33.94</v>
      </c>
      <c r="M411" s="47">
        <v>30.09</v>
      </c>
    </row>
    <row r="412" spans="1:13" x14ac:dyDescent="0.3">
      <c r="A412" s="6" t="s">
        <v>13</v>
      </c>
      <c r="B412" s="7">
        <v>7666</v>
      </c>
      <c r="C412" s="7">
        <v>3828</v>
      </c>
      <c r="D412" s="7">
        <v>2329</v>
      </c>
      <c r="E412" s="7">
        <v>1509</v>
      </c>
      <c r="F412" s="46">
        <v>32.14</v>
      </c>
      <c r="G412" s="46">
        <v>56.69</v>
      </c>
      <c r="H412" s="46">
        <v>9.1</v>
      </c>
      <c r="I412" s="46">
        <v>5.43</v>
      </c>
      <c r="J412" s="46">
        <v>48.59</v>
      </c>
      <c r="K412" s="46">
        <v>76.44</v>
      </c>
      <c r="L412" s="46">
        <v>23.53</v>
      </c>
      <c r="M412" s="47">
        <v>16.63</v>
      </c>
    </row>
    <row r="413" spans="1:13" x14ac:dyDescent="0.3">
      <c r="A413" s="6" t="s">
        <v>6</v>
      </c>
      <c r="B413" s="7">
        <v>7236</v>
      </c>
      <c r="C413" s="7">
        <v>2786</v>
      </c>
      <c r="D413" s="7">
        <v>2738</v>
      </c>
      <c r="E413" s="7">
        <v>1712</v>
      </c>
      <c r="F413" s="46">
        <v>23.91</v>
      </c>
      <c r="G413" s="46">
        <v>52.23</v>
      </c>
      <c r="H413" s="46">
        <v>7.12</v>
      </c>
      <c r="I413" s="46">
        <v>4.67</v>
      </c>
      <c r="J413" s="46">
        <v>36.76</v>
      </c>
      <c r="K413" s="46">
        <v>71.5</v>
      </c>
      <c r="L413" s="46">
        <v>16.62</v>
      </c>
      <c r="M413" s="47">
        <v>12.44</v>
      </c>
    </row>
    <row r="414" spans="1:13" x14ac:dyDescent="0.3">
      <c r="A414" s="6" t="s">
        <v>14</v>
      </c>
      <c r="B414" s="7">
        <v>16487</v>
      </c>
      <c r="C414" s="7">
        <v>3903</v>
      </c>
      <c r="D414" s="7">
        <v>7462</v>
      </c>
      <c r="E414" s="7">
        <v>5122</v>
      </c>
      <c r="F414" s="46">
        <v>13.88</v>
      </c>
      <c r="G414" s="46">
        <v>47.63</v>
      </c>
      <c r="H414" s="46">
        <v>4.6399999999999997</v>
      </c>
      <c r="I414" s="46">
        <v>1.64</v>
      </c>
      <c r="J414" s="46">
        <v>23.08</v>
      </c>
      <c r="K414" s="46">
        <v>65.31</v>
      </c>
      <c r="L414" s="46">
        <v>12.56</v>
      </c>
      <c r="M414" s="47">
        <v>6.23</v>
      </c>
    </row>
    <row r="415" spans="1:13" x14ac:dyDescent="0.3">
      <c r="A415" s="6" t="s">
        <v>1</v>
      </c>
      <c r="B415" s="7">
        <v>6850</v>
      </c>
      <c r="C415" s="7">
        <v>1145</v>
      </c>
      <c r="D415" s="7">
        <v>2942</v>
      </c>
      <c r="E415" s="7">
        <v>2763</v>
      </c>
      <c r="F415" s="46">
        <v>9.07</v>
      </c>
      <c r="G415" s="46">
        <v>43.41</v>
      </c>
      <c r="H415" s="46">
        <v>3.37</v>
      </c>
      <c r="I415" s="46">
        <v>0.9</v>
      </c>
      <c r="J415" s="46">
        <v>15.49</v>
      </c>
      <c r="K415" s="46">
        <v>61.48</v>
      </c>
      <c r="L415" s="46">
        <v>8.6999999999999993</v>
      </c>
      <c r="M415" s="47">
        <v>3.66</v>
      </c>
    </row>
    <row r="416" spans="1:13" x14ac:dyDescent="0.3">
      <c r="A416" s="6" t="s">
        <v>11</v>
      </c>
      <c r="B416" s="7">
        <v>100</v>
      </c>
      <c r="C416" s="7">
        <v>18</v>
      </c>
      <c r="D416" s="7">
        <v>22</v>
      </c>
      <c r="E416" s="7">
        <v>60</v>
      </c>
      <c r="F416" s="46">
        <v>10</v>
      </c>
      <c r="G416" s="46">
        <v>38.89</v>
      </c>
      <c r="H416" s="46">
        <v>9.09</v>
      </c>
      <c r="I416" s="46">
        <v>1.67</v>
      </c>
      <c r="J416" s="46">
        <v>20</v>
      </c>
      <c r="K416" s="46">
        <v>55.56</v>
      </c>
      <c r="L416" s="46">
        <v>27.27</v>
      </c>
      <c r="M416" s="47">
        <v>6.67</v>
      </c>
    </row>
    <row r="417" spans="1:13" s="38" customFormat="1" x14ac:dyDescent="0.3">
      <c r="A417" s="6" t="s">
        <v>48</v>
      </c>
      <c r="B417" s="7">
        <v>50195</v>
      </c>
      <c r="C417" s="7">
        <v>19074</v>
      </c>
      <c r="D417" s="7">
        <v>17020</v>
      </c>
      <c r="E417" s="7">
        <v>14101</v>
      </c>
      <c r="F417" s="46">
        <v>26.25</v>
      </c>
      <c r="G417" s="46">
        <v>58.48</v>
      </c>
      <c r="H417" s="46">
        <v>8.24</v>
      </c>
      <c r="I417" s="46">
        <v>4.38</v>
      </c>
      <c r="J417" s="46">
        <v>38.369999999999997</v>
      </c>
      <c r="K417" s="46">
        <v>76.11</v>
      </c>
      <c r="L417" s="46">
        <v>17.91</v>
      </c>
      <c r="M417" s="47">
        <v>12.01</v>
      </c>
    </row>
    <row r="418" spans="1:13" x14ac:dyDescent="0.3">
      <c r="A418" s="6" t="s">
        <v>3</v>
      </c>
      <c r="B418" s="7">
        <v>732</v>
      </c>
      <c r="C418" s="7">
        <v>559</v>
      </c>
      <c r="D418" s="7">
        <v>72</v>
      </c>
      <c r="E418" s="7">
        <v>101</v>
      </c>
      <c r="F418" s="46">
        <v>64.62</v>
      </c>
      <c r="G418" s="46">
        <v>77.099999999999994</v>
      </c>
      <c r="H418" s="46">
        <v>26.39</v>
      </c>
      <c r="I418" s="46">
        <v>22.77</v>
      </c>
      <c r="J418" s="46">
        <v>81.010000000000005</v>
      </c>
      <c r="K418" s="46">
        <v>90.7</v>
      </c>
      <c r="L418" s="46">
        <v>55.56</v>
      </c>
      <c r="M418" s="47">
        <v>45.54</v>
      </c>
    </row>
    <row r="419" spans="1:13" x14ac:dyDescent="0.3">
      <c r="A419" s="12" t="s">
        <v>12</v>
      </c>
      <c r="B419" s="7">
        <v>10593</v>
      </c>
      <c r="C419" s="7">
        <v>6845</v>
      </c>
      <c r="D419" s="7">
        <v>1866</v>
      </c>
      <c r="E419" s="7">
        <v>1882</v>
      </c>
      <c r="F419" s="46">
        <v>49.24</v>
      </c>
      <c r="G419" s="46">
        <v>67.19</v>
      </c>
      <c r="H419" s="46">
        <v>19.29</v>
      </c>
      <c r="I419" s="46">
        <v>13.66</v>
      </c>
      <c r="J419" s="46">
        <v>67.569999999999993</v>
      </c>
      <c r="K419" s="46">
        <v>85.58</v>
      </c>
      <c r="L419" s="46">
        <v>37.299999999999997</v>
      </c>
      <c r="M419" s="47">
        <v>32.090000000000003</v>
      </c>
    </row>
    <row r="420" spans="1:13" x14ac:dyDescent="0.3">
      <c r="A420" s="6" t="s">
        <v>13</v>
      </c>
      <c r="B420" s="7">
        <v>8245</v>
      </c>
      <c r="C420" s="7">
        <v>3958</v>
      </c>
      <c r="D420" s="7">
        <v>2501</v>
      </c>
      <c r="E420" s="7">
        <v>1786</v>
      </c>
      <c r="F420" s="46">
        <v>33.200000000000003</v>
      </c>
      <c r="G420" s="46">
        <v>58.79</v>
      </c>
      <c r="H420" s="46">
        <v>11.64</v>
      </c>
      <c r="I420" s="46">
        <v>6.66</v>
      </c>
      <c r="J420" s="46">
        <v>49.06</v>
      </c>
      <c r="K420" s="46">
        <v>77.819999999999993</v>
      </c>
      <c r="L420" s="46">
        <v>25.19</v>
      </c>
      <c r="M420" s="47">
        <v>18.760000000000002</v>
      </c>
    </row>
    <row r="421" spans="1:13" x14ac:dyDescent="0.3">
      <c r="A421" s="6" t="s">
        <v>6</v>
      </c>
      <c r="B421" s="7">
        <v>7380</v>
      </c>
      <c r="C421" s="7">
        <v>2852</v>
      </c>
      <c r="D421" s="7">
        <v>2618</v>
      </c>
      <c r="E421" s="7">
        <v>1910</v>
      </c>
      <c r="F421" s="46">
        <v>25.35</v>
      </c>
      <c r="G421" s="46">
        <v>54.84</v>
      </c>
      <c r="H421" s="46">
        <v>8.59</v>
      </c>
      <c r="I421" s="46">
        <v>4.29</v>
      </c>
      <c r="J421" s="46">
        <v>37.299999999999997</v>
      </c>
      <c r="K421" s="46">
        <v>71.7</v>
      </c>
      <c r="L421" s="46">
        <v>18.41</v>
      </c>
      <c r="M421" s="47">
        <v>11.83</v>
      </c>
    </row>
    <row r="422" spans="1:13" x14ac:dyDescent="0.3">
      <c r="A422" s="6" t="s">
        <v>14</v>
      </c>
      <c r="B422" s="7">
        <v>16955</v>
      </c>
      <c r="C422" s="7">
        <v>3832</v>
      </c>
      <c r="D422" s="7">
        <v>7370</v>
      </c>
      <c r="E422" s="7">
        <v>5753</v>
      </c>
      <c r="F422" s="46">
        <v>13.45</v>
      </c>
      <c r="G422" s="46">
        <v>46.42</v>
      </c>
      <c r="H422" s="46">
        <v>5.36</v>
      </c>
      <c r="I422" s="46">
        <v>1.86</v>
      </c>
      <c r="J422" s="46">
        <v>21.85</v>
      </c>
      <c r="K422" s="46">
        <v>63.02</v>
      </c>
      <c r="L422" s="46">
        <v>12.61</v>
      </c>
      <c r="M422" s="47">
        <v>6.26</v>
      </c>
    </row>
    <row r="423" spans="1:13" x14ac:dyDescent="0.3">
      <c r="A423" s="6" t="s">
        <v>1</v>
      </c>
      <c r="B423" s="7">
        <v>6178</v>
      </c>
      <c r="C423" s="7">
        <v>1011</v>
      </c>
      <c r="D423" s="7">
        <v>2569</v>
      </c>
      <c r="E423" s="7">
        <v>2598</v>
      </c>
      <c r="F423" s="46">
        <v>9.44</v>
      </c>
      <c r="G423" s="46">
        <v>43.92</v>
      </c>
      <c r="H423" s="46">
        <v>4.3600000000000003</v>
      </c>
      <c r="I423" s="46">
        <v>1.04</v>
      </c>
      <c r="J423" s="46">
        <v>15.94</v>
      </c>
      <c r="K423" s="46">
        <v>59.45</v>
      </c>
      <c r="L423" s="46">
        <v>10.43</v>
      </c>
      <c r="M423" s="47">
        <v>4.46</v>
      </c>
    </row>
    <row r="424" spans="1:13" x14ac:dyDescent="0.3">
      <c r="A424" s="6" t="s">
        <v>11</v>
      </c>
      <c r="B424" s="7">
        <v>112</v>
      </c>
      <c r="C424" s="7">
        <v>17</v>
      </c>
      <c r="D424" s="7">
        <v>24</v>
      </c>
      <c r="E424" s="7">
        <v>71</v>
      </c>
      <c r="F424" s="46">
        <v>12.5</v>
      </c>
      <c r="G424" s="46">
        <v>64.709999999999994</v>
      </c>
      <c r="H424" s="46">
        <v>4.17</v>
      </c>
      <c r="I424" s="46">
        <v>2.82</v>
      </c>
      <c r="J424" s="46">
        <v>18.75</v>
      </c>
      <c r="K424" s="46">
        <v>70.59</v>
      </c>
      <c r="L424" s="46">
        <v>12.5</v>
      </c>
      <c r="M424" s="47">
        <v>8.4499999999999993</v>
      </c>
    </row>
    <row r="425" spans="1:13" s="38" customFormat="1" x14ac:dyDescent="0.3">
      <c r="A425" s="6" t="s">
        <v>49</v>
      </c>
      <c r="B425" s="7">
        <v>48912</v>
      </c>
      <c r="C425" s="7">
        <v>19065</v>
      </c>
      <c r="D425" s="7">
        <v>17043</v>
      </c>
      <c r="E425" s="7">
        <v>12804</v>
      </c>
      <c r="F425" s="46">
        <v>26.97</v>
      </c>
      <c r="G425" s="46">
        <v>58.84</v>
      </c>
      <c r="H425" s="46">
        <v>9.02</v>
      </c>
      <c r="I425" s="46">
        <v>3.39</v>
      </c>
      <c r="J425" s="46">
        <v>38.31</v>
      </c>
      <c r="K425" s="46">
        <v>75.92</v>
      </c>
      <c r="L425" s="46">
        <v>17.670000000000002</v>
      </c>
      <c r="M425" s="47">
        <v>9.77</v>
      </c>
    </row>
    <row r="426" spans="1:13" x14ac:dyDescent="0.3">
      <c r="A426" s="6" t="s">
        <v>3</v>
      </c>
      <c r="B426" s="7">
        <v>722</v>
      </c>
      <c r="C426" s="7">
        <v>567</v>
      </c>
      <c r="D426" s="7">
        <v>74</v>
      </c>
      <c r="E426" s="7">
        <v>81</v>
      </c>
      <c r="F426" s="46">
        <v>70.5</v>
      </c>
      <c r="G426" s="46">
        <v>79.72</v>
      </c>
      <c r="H426" s="46">
        <v>55.41</v>
      </c>
      <c r="I426" s="46">
        <v>19.75</v>
      </c>
      <c r="J426" s="46">
        <v>84.35</v>
      </c>
      <c r="K426" s="46">
        <v>91.36</v>
      </c>
      <c r="L426" s="46">
        <v>66.22</v>
      </c>
      <c r="M426" s="47">
        <v>51.85</v>
      </c>
    </row>
    <row r="427" spans="1:13" x14ac:dyDescent="0.3">
      <c r="A427" s="12" t="s">
        <v>12</v>
      </c>
      <c r="B427" s="7">
        <v>10190</v>
      </c>
      <c r="C427" s="7">
        <v>6706</v>
      </c>
      <c r="D427" s="7">
        <v>1890</v>
      </c>
      <c r="E427" s="7">
        <v>1594</v>
      </c>
      <c r="F427" s="46">
        <v>50.08</v>
      </c>
      <c r="G427" s="46">
        <v>66.66</v>
      </c>
      <c r="H427" s="46">
        <v>24.07</v>
      </c>
      <c r="I427" s="46">
        <v>11.17</v>
      </c>
      <c r="J427" s="46">
        <v>67.97</v>
      </c>
      <c r="K427" s="46">
        <v>85.22</v>
      </c>
      <c r="L427" s="46">
        <v>40.85</v>
      </c>
      <c r="M427" s="47">
        <v>27.54</v>
      </c>
    </row>
    <row r="428" spans="1:13" x14ac:dyDescent="0.3">
      <c r="A428" s="6" t="s">
        <v>13</v>
      </c>
      <c r="B428" s="7">
        <v>8229</v>
      </c>
      <c r="C428" s="7">
        <v>4109</v>
      </c>
      <c r="D428" s="7">
        <v>2451</v>
      </c>
      <c r="E428" s="7">
        <v>1669</v>
      </c>
      <c r="F428" s="46">
        <v>33.9</v>
      </c>
      <c r="G428" s="46">
        <v>58.75</v>
      </c>
      <c r="H428" s="46">
        <v>11.95</v>
      </c>
      <c r="I428" s="46">
        <v>4.97</v>
      </c>
      <c r="J428" s="46">
        <v>48.52</v>
      </c>
      <c r="K428" s="46">
        <v>76.42</v>
      </c>
      <c r="L428" s="46">
        <v>24.48</v>
      </c>
      <c r="M428" s="47">
        <v>15.16</v>
      </c>
    </row>
    <row r="429" spans="1:13" x14ac:dyDescent="0.3">
      <c r="A429" s="6" t="s">
        <v>6</v>
      </c>
      <c r="B429" s="7">
        <v>7118</v>
      </c>
      <c r="C429" s="7">
        <v>2807</v>
      </c>
      <c r="D429" s="7">
        <v>2607</v>
      </c>
      <c r="E429" s="7">
        <v>1704</v>
      </c>
      <c r="F429" s="46">
        <v>25.96</v>
      </c>
      <c r="G429" s="46">
        <v>54.97</v>
      </c>
      <c r="H429" s="46">
        <v>9.2799999999999994</v>
      </c>
      <c r="I429" s="46">
        <v>3.7</v>
      </c>
      <c r="J429" s="46">
        <v>37.71</v>
      </c>
      <c r="K429" s="46">
        <v>71.319999999999993</v>
      </c>
      <c r="L429" s="46">
        <v>18.64</v>
      </c>
      <c r="M429" s="47">
        <v>11.5</v>
      </c>
    </row>
    <row r="430" spans="1:13" x14ac:dyDescent="0.3">
      <c r="A430" s="6" t="s">
        <v>14</v>
      </c>
      <c r="B430" s="7">
        <v>16744</v>
      </c>
      <c r="C430" s="7">
        <v>3892</v>
      </c>
      <c r="D430" s="7">
        <v>7578</v>
      </c>
      <c r="E430" s="7">
        <v>5274</v>
      </c>
      <c r="F430" s="46">
        <v>14.12</v>
      </c>
      <c r="G430" s="46">
        <v>48.36</v>
      </c>
      <c r="H430" s="46">
        <v>5.42</v>
      </c>
      <c r="I430" s="46">
        <v>1.35</v>
      </c>
      <c r="J430" s="46">
        <v>21.61</v>
      </c>
      <c r="K430" s="46">
        <v>64.11</v>
      </c>
      <c r="L430" s="46">
        <v>11.68</v>
      </c>
      <c r="M430" s="47">
        <v>4.53</v>
      </c>
    </row>
    <row r="431" spans="1:13" x14ac:dyDescent="0.3">
      <c r="A431" s="6" t="s">
        <v>1</v>
      </c>
      <c r="B431" s="7">
        <v>5814</v>
      </c>
      <c r="C431" s="7">
        <v>965</v>
      </c>
      <c r="D431" s="7">
        <v>2426</v>
      </c>
      <c r="E431" s="7">
        <v>2423</v>
      </c>
      <c r="F431" s="46">
        <v>9.67</v>
      </c>
      <c r="G431" s="46">
        <v>46.01</v>
      </c>
      <c r="H431" s="46">
        <v>3.92</v>
      </c>
      <c r="I431" s="46">
        <v>0.95</v>
      </c>
      <c r="J431" s="46">
        <v>15.29</v>
      </c>
      <c r="K431" s="46">
        <v>61.14</v>
      </c>
      <c r="L431" s="46">
        <v>8.99</v>
      </c>
      <c r="M431" s="47">
        <v>3.34</v>
      </c>
    </row>
    <row r="432" spans="1:13" x14ac:dyDescent="0.3">
      <c r="A432" s="6" t="s">
        <v>11</v>
      </c>
      <c r="B432" s="7">
        <v>95</v>
      </c>
      <c r="C432" s="7">
        <v>19</v>
      </c>
      <c r="D432" s="7">
        <v>17</v>
      </c>
      <c r="E432" s="7">
        <v>59</v>
      </c>
      <c r="F432" s="46">
        <v>14.74</v>
      </c>
      <c r="G432" s="46">
        <v>68.42</v>
      </c>
      <c r="H432" s="46">
        <v>5.88</v>
      </c>
      <c r="I432" s="46">
        <v>0</v>
      </c>
      <c r="J432" s="46">
        <v>18.95</v>
      </c>
      <c r="K432" s="46">
        <v>78.95</v>
      </c>
      <c r="L432" s="46">
        <v>11.76</v>
      </c>
      <c r="M432" s="47">
        <v>1.69</v>
      </c>
    </row>
    <row r="433" spans="1:13" s="38" customFormat="1" x14ac:dyDescent="0.3">
      <c r="A433" s="6" t="s">
        <v>50</v>
      </c>
      <c r="B433" s="7">
        <v>49235</v>
      </c>
      <c r="C433" s="7">
        <v>18732</v>
      </c>
      <c r="D433" s="7">
        <v>15826</v>
      </c>
      <c r="E433" s="7">
        <v>14677</v>
      </c>
      <c r="F433" s="46">
        <v>27.26</v>
      </c>
      <c r="G433" s="46">
        <v>59.74</v>
      </c>
      <c r="H433" s="46">
        <v>11.45</v>
      </c>
      <c r="I433" s="46">
        <v>2.84</v>
      </c>
      <c r="J433" s="46">
        <v>38.14</v>
      </c>
      <c r="K433" s="46">
        <v>75.930000000000007</v>
      </c>
      <c r="L433" s="46">
        <v>20.03</v>
      </c>
      <c r="M433" s="47">
        <v>9.42</v>
      </c>
    </row>
    <row r="434" spans="1:13" x14ac:dyDescent="0.3">
      <c r="A434" s="6" t="s">
        <v>3</v>
      </c>
      <c r="B434" s="7">
        <v>781</v>
      </c>
      <c r="C434" s="7">
        <v>587</v>
      </c>
      <c r="D434" s="7">
        <v>77</v>
      </c>
      <c r="E434" s="7">
        <v>117</v>
      </c>
      <c r="F434" s="46">
        <v>64.53</v>
      </c>
      <c r="G434" s="46">
        <v>76.83</v>
      </c>
      <c r="H434" s="46">
        <v>45.45</v>
      </c>
      <c r="I434" s="46">
        <v>15.38</v>
      </c>
      <c r="J434" s="46">
        <v>81.31</v>
      </c>
      <c r="K434" s="46">
        <v>91.99</v>
      </c>
      <c r="L434" s="46">
        <v>62.34</v>
      </c>
      <c r="M434" s="47">
        <v>40.17</v>
      </c>
    </row>
    <row r="435" spans="1:13" x14ac:dyDescent="0.3">
      <c r="A435" s="12" t="s">
        <v>12</v>
      </c>
      <c r="B435" s="7">
        <v>10360</v>
      </c>
      <c r="C435" s="7">
        <v>6543</v>
      </c>
      <c r="D435" s="7">
        <v>1938</v>
      </c>
      <c r="E435" s="7">
        <v>1879</v>
      </c>
      <c r="F435" s="46">
        <v>49.58</v>
      </c>
      <c r="G435" s="46">
        <v>68.42</v>
      </c>
      <c r="H435" s="46">
        <v>24.92</v>
      </c>
      <c r="I435" s="46">
        <v>9.3699999999999992</v>
      </c>
      <c r="J435" s="46">
        <v>66.66</v>
      </c>
      <c r="K435" s="46">
        <v>85.92</v>
      </c>
      <c r="L435" s="46">
        <v>41.12</v>
      </c>
      <c r="M435" s="47">
        <v>25.92</v>
      </c>
    </row>
    <row r="436" spans="1:13" x14ac:dyDescent="0.3">
      <c r="A436" s="6" t="s">
        <v>13</v>
      </c>
      <c r="B436" s="7">
        <v>8682</v>
      </c>
      <c r="C436" s="7">
        <v>4165</v>
      </c>
      <c r="D436" s="7">
        <v>2528</v>
      </c>
      <c r="E436" s="7">
        <v>1989</v>
      </c>
      <c r="F436" s="46">
        <v>34.229999999999997</v>
      </c>
      <c r="G436" s="46">
        <v>59.66</v>
      </c>
      <c r="H436" s="46">
        <v>16.14</v>
      </c>
      <c r="I436" s="46">
        <v>3.97</v>
      </c>
      <c r="J436" s="46">
        <v>48.09</v>
      </c>
      <c r="K436" s="46">
        <v>76.37</v>
      </c>
      <c r="L436" s="46">
        <v>27.25</v>
      </c>
      <c r="M436" s="47">
        <v>15.33</v>
      </c>
    </row>
    <row r="437" spans="1:13" x14ac:dyDescent="0.3">
      <c r="A437" s="6" t="s">
        <v>6</v>
      </c>
      <c r="B437" s="7">
        <v>6968</v>
      </c>
      <c r="C437" s="7">
        <v>2589</v>
      </c>
      <c r="D437" s="7">
        <v>2419</v>
      </c>
      <c r="E437" s="7">
        <v>1960</v>
      </c>
      <c r="F437" s="46">
        <v>25.67</v>
      </c>
      <c r="G437" s="46">
        <v>56.7</v>
      </c>
      <c r="H437" s="46">
        <v>11.04</v>
      </c>
      <c r="I437" s="46">
        <v>2.76</v>
      </c>
      <c r="J437" s="46">
        <v>35.92</v>
      </c>
      <c r="K437" s="46">
        <v>71.22</v>
      </c>
      <c r="L437" s="46">
        <v>19.39</v>
      </c>
      <c r="M437" s="47">
        <v>9.69</v>
      </c>
    </row>
    <row r="438" spans="1:13" x14ac:dyDescent="0.3">
      <c r="A438" s="6" t="s">
        <v>14</v>
      </c>
      <c r="B438" s="7">
        <v>16634</v>
      </c>
      <c r="C438" s="7">
        <v>3867</v>
      </c>
      <c r="D438" s="7">
        <v>6734</v>
      </c>
      <c r="E438" s="7">
        <v>6033</v>
      </c>
      <c r="F438" s="46">
        <v>14.42</v>
      </c>
      <c r="G438" s="46">
        <v>47.71</v>
      </c>
      <c r="H438" s="46">
        <v>7.19</v>
      </c>
      <c r="I438" s="46">
        <v>1.1599999999999999</v>
      </c>
      <c r="J438" s="46">
        <v>21.74</v>
      </c>
      <c r="K438" s="46">
        <v>63.1</v>
      </c>
      <c r="L438" s="46">
        <v>13.57</v>
      </c>
      <c r="M438" s="47">
        <v>4.34</v>
      </c>
    </row>
    <row r="439" spans="1:13" x14ac:dyDescent="0.3">
      <c r="A439" s="6" t="s">
        <v>1</v>
      </c>
      <c r="B439" s="7">
        <v>5707</v>
      </c>
      <c r="C439" s="7">
        <v>953</v>
      </c>
      <c r="D439" s="7">
        <v>2108</v>
      </c>
      <c r="E439" s="7">
        <v>2646</v>
      </c>
      <c r="F439" s="46">
        <v>10.57</v>
      </c>
      <c r="G439" s="46">
        <v>47.32</v>
      </c>
      <c r="H439" s="46">
        <v>6.26</v>
      </c>
      <c r="I439" s="46">
        <v>0.76</v>
      </c>
      <c r="J439" s="46">
        <v>16.03</v>
      </c>
      <c r="K439" s="46">
        <v>60.76</v>
      </c>
      <c r="L439" s="46">
        <v>11.57</v>
      </c>
      <c r="M439" s="47">
        <v>3.48</v>
      </c>
    </row>
    <row r="440" spans="1:13" x14ac:dyDescent="0.3">
      <c r="A440" s="6" t="s">
        <v>11</v>
      </c>
      <c r="B440" s="7">
        <v>103</v>
      </c>
      <c r="C440" s="7">
        <v>28</v>
      </c>
      <c r="D440" s="7">
        <v>22</v>
      </c>
      <c r="E440" s="7">
        <v>53</v>
      </c>
      <c r="F440" s="46">
        <v>16.5</v>
      </c>
      <c r="G440" s="46">
        <v>50</v>
      </c>
      <c r="H440" s="46">
        <v>13.64</v>
      </c>
      <c r="I440" s="46">
        <v>0</v>
      </c>
      <c r="J440" s="46">
        <v>25.24</v>
      </c>
      <c r="K440" s="46">
        <v>60.71</v>
      </c>
      <c r="L440" s="46">
        <v>40.909999999999997</v>
      </c>
      <c r="M440" s="47">
        <v>0</v>
      </c>
    </row>
    <row r="441" spans="1:13" s="38" customFormat="1" x14ac:dyDescent="0.3">
      <c r="A441" s="6" t="s">
        <v>51</v>
      </c>
      <c r="B441" s="7">
        <v>49043</v>
      </c>
      <c r="C441" s="7">
        <v>17938</v>
      </c>
      <c r="D441" s="7">
        <v>16725</v>
      </c>
      <c r="E441" s="7">
        <v>14380</v>
      </c>
      <c r="F441" s="46">
        <v>26.49</v>
      </c>
      <c r="G441" s="46">
        <v>58.55</v>
      </c>
      <c r="H441" s="46">
        <v>12.62</v>
      </c>
      <c r="I441" s="46">
        <v>2.64</v>
      </c>
      <c r="J441" s="46">
        <v>36.97</v>
      </c>
      <c r="K441" s="46">
        <v>74.97</v>
      </c>
      <c r="L441" s="46">
        <v>20.93</v>
      </c>
      <c r="M441" s="47">
        <v>8.23</v>
      </c>
    </row>
    <row r="442" spans="1:13" x14ac:dyDescent="0.3">
      <c r="A442" s="6" t="s">
        <v>3</v>
      </c>
      <c r="B442" s="7">
        <v>711</v>
      </c>
      <c r="C442" s="7">
        <v>506</v>
      </c>
      <c r="D442" s="7">
        <v>86</v>
      </c>
      <c r="E442" s="7">
        <v>119</v>
      </c>
      <c r="F442" s="46">
        <v>61.74</v>
      </c>
      <c r="G442" s="46">
        <v>76.09</v>
      </c>
      <c r="H442" s="46">
        <v>43.02</v>
      </c>
      <c r="I442" s="46">
        <v>14.29</v>
      </c>
      <c r="J442" s="46">
        <v>78.34</v>
      </c>
      <c r="K442" s="46">
        <v>91.3</v>
      </c>
      <c r="L442" s="46">
        <v>56.98</v>
      </c>
      <c r="M442" s="47">
        <v>38.659999999999997</v>
      </c>
    </row>
    <row r="443" spans="1:13" x14ac:dyDescent="0.3">
      <c r="A443" s="12" t="s">
        <v>12</v>
      </c>
      <c r="B443" s="7">
        <v>10154</v>
      </c>
      <c r="C443" s="7">
        <v>6330</v>
      </c>
      <c r="D443" s="7">
        <v>2027</v>
      </c>
      <c r="E443" s="7">
        <v>1797</v>
      </c>
      <c r="F443" s="46">
        <v>48.75</v>
      </c>
      <c r="G443" s="46">
        <v>66.650000000000006</v>
      </c>
      <c r="H443" s="46">
        <v>28.17</v>
      </c>
      <c r="I443" s="46">
        <v>8.9</v>
      </c>
      <c r="J443" s="46">
        <v>65.72</v>
      </c>
      <c r="K443" s="46">
        <v>84.31</v>
      </c>
      <c r="L443" s="46">
        <v>44.55</v>
      </c>
      <c r="M443" s="47">
        <v>24.1</v>
      </c>
    </row>
    <row r="444" spans="1:13" x14ac:dyDescent="0.3">
      <c r="A444" s="6" t="s">
        <v>13</v>
      </c>
      <c r="B444" s="7">
        <v>8874</v>
      </c>
      <c r="C444" s="7">
        <v>4074</v>
      </c>
      <c r="D444" s="7">
        <v>2855</v>
      </c>
      <c r="E444" s="7">
        <v>1945</v>
      </c>
      <c r="F444" s="46">
        <v>33.33</v>
      </c>
      <c r="G444" s="46">
        <v>58.47</v>
      </c>
      <c r="H444" s="46">
        <v>17.48</v>
      </c>
      <c r="I444" s="46">
        <v>3.96</v>
      </c>
      <c r="J444" s="46">
        <v>45.48</v>
      </c>
      <c r="K444" s="46">
        <v>74.23</v>
      </c>
      <c r="L444" s="46">
        <v>26.87</v>
      </c>
      <c r="M444" s="47">
        <v>12.6</v>
      </c>
    </row>
    <row r="445" spans="1:13" x14ac:dyDescent="0.3">
      <c r="A445" s="6" t="s">
        <v>6</v>
      </c>
      <c r="B445" s="7">
        <v>6837</v>
      </c>
      <c r="C445" s="7">
        <v>2485</v>
      </c>
      <c r="D445" s="7">
        <v>2492</v>
      </c>
      <c r="E445" s="7">
        <v>1860</v>
      </c>
      <c r="F445" s="46">
        <v>25.96</v>
      </c>
      <c r="G445" s="46">
        <v>55.57</v>
      </c>
      <c r="H445" s="46">
        <v>14.13</v>
      </c>
      <c r="I445" s="46">
        <v>2.2599999999999998</v>
      </c>
      <c r="J445" s="46">
        <v>36.74</v>
      </c>
      <c r="K445" s="46">
        <v>71.91</v>
      </c>
      <c r="L445" s="46">
        <v>23.43</v>
      </c>
      <c r="M445" s="47">
        <v>7.58</v>
      </c>
    </row>
    <row r="446" spans="1:13" x14ac:dyDescent="0.3">
      <c r="A446" s="6" t="s">
        <v>14</v>
      </c>
      <c r="B446" s="7">
        <v>16858</v>
      </c>
      <c r="C446" s="7">
        <v>3680</v>
      </c>
      <c r="D446" s="7">
        <v>7211</v>
      </c>
      <c r="E446" s="7">
        <v>5967</v>
      </c>
      <c r="F446" s="46">
        <v>13.87</v>
      </c>
      <c r="G446" s="46">
        <v>47.39</v>
      </c>
      <c r="H446" s="46">
        <v>7.27</v>
      </c>
      <c r="I446" s="46">
        <v>1.17</v>
      </c>
      <c r="J446" s="46">
        <v>21.05</v>
      </c>
      <c r="K446" s="46">
        <v>63.29</v>
      </c>
      <c r="L446" s="46">
        <v>13.4</v>
      </c>
      <c r="M446" s="47">
        <v>4.26</v>
      </c>
    </row>
    <row r="447" spans="1:13" x14ac:dyDescent="0.3">
      <c r="A447" s="6" t="s">
        <v>1</v>
      </c>
      <c r="B447" s="7">
        <v>5506</v>
      </c>
      <c r="C447" s="7">
        <v>837</v>
      </c>
      <c r="D447" s="7">
        <v>2036</v>
      </c>
      <c r="E447" s="7">
        <v>2633</v>
      </c>
      <c r="F447" s="46">
        <v>9.39</v>
      </c>
      <c r="G447" s="46">
        <v>45.04</v>
      </c>
      <c r="H447" s="46">
        <v>6.19</v>
      </c>
      <c r="I447" s="46">
        <v>0.53</v>
      </c>
      <c r="J447" s="46">
        <v>14.28</v>
      </c>
      <c r="K447" s="46">
        <v>58.9</v>
      </c>
      <c r="L447" s="46">
        <v>11.25</v>
      </c>
      <c r="M447" s="47">
        <v>2.4300000000000002</v>
      </c>
    </row>
    <row r="448" spans="1:13" x14ac:dyDescent="0.3">
      <c r="A448" s="6" t="s">
        <v>11</v>
      </c>
      <c r="B448" s="7">
        <v>103</v>
      </c>
      <c r="C448" s="7">
        <v>26</v>
      </c>
      <c r="D448" s="7">
        <v>18</v>
      </c>
      <c r="E448" s="7">
        <v>59</v>
      </c>
      <c r="F448" s="46">
        <v>15.53</v>
      </c>
      <c r="G448" s="46">
        <v>53.85</v>
      </c>
      <c r="H448" s="46">
        <v>11.11</v>
      </c>
      <c r="I448" s="46">
        <v>0</v>
      </c>
      <c r="J448" s="46">
        <v>18.45</v>
      </c>
      <c r="K448" s="46">
        <v>65.38</v>
      </c>
      <c r="L448" s="46">
        <v>11.11</v>
      </c>
      <c r="M448" s="47">
        <v>0</v>
      </c>
    </row>
    <row r="449" spans="1:13" s="38" customFormat="1" x14ac:dyDescent="0.3">
      <c r="A449" s="6" t="s">
        <v>52</v>
      </c>
      <c r="B449" s="7">
        <v>50103</v>
      </c>
      <c r="C449" s="7">
        <v>19852</v>
      </c>
      <c r="D449" s="7">
        <v>16373</v>
      </c>
      <c r="E449" s="7">
        <v>13878</v>
      </c>
      <c r="F449" s="46">
        <v>26.38</v>
      </c>
      <c r="G449" s="46">
        <v>56.26</v>
      </c>
      <c r="H449" s="46">
        <v>10.44</v>
      </c>
      <c r="I449" s="46">
        <v>2.4500000000000002</v>
      </c>
      <c r="J449" s="46">
        <v>37.06</v>
      </c>
      <c r="K449" s="46">
        <v>72.489999999999995</v>
      </c>
      <c r="L449" s="46">
        <v>18.59</v>
      </c>
      <c r="M449" s="47">
        <v>8.17</v>
      </c>
    </row>
    <row r="450" spans="1:13" x14ac:dyDescent="0.3">
      <c r="A450" s="6" t="s">
        <v>3</v>
      </c>
      <c r="B450" s="7">
        <v>737</v>
      </c>
      <c r="C450" s="7">
        <v>565</v>
      </c>
      <c r="D450" s="7">
        <v>62</v>
      </c>
      <c r="E450" s="7">
        <v>110</v>
      </c>
      <c r="F450" s="46">
        <v>65.67</v>
      </c>
      <c r="G450" s="46">
        <v>79.290000000000006</v>
      </c>
      <c r="H450" s="46">
        <v>41.94</v>
      </c>
      <c r="I450" s="46">
        <v>9.09</v>
      </c>
      <c r="J450" s="46">
        <v>80.05</v>
      </c>
      <c r="K450" s="46">
        <v>91.68</v>
      </c>
      <c r="L450" s="46">
        <v>54.84</v>
      </c>
      <c r="M450" s="47">
        <v>34.549999999999997</v>
      </c>
    </row>
    <row r="451" spans="1:13" x14ac:dyDescent="0.3">
      <c r="A451" s="12" t="s">
        <v>12</v>
      </c>
      <c r="B451" s="7">
        <v>10456</v>
      </c>
      <c r="C451" s="7">
        <v>6755</v>
      </c>
      <c r="D451" s="7">
        <v>2013</v>
      </c>
      <c r="E451" s="7">
        <v>1688</v>
      </c>
      <c r="F451" s="46">
        <v>48.45</v>
      </c>
      <c r="G451" s="46">
        <v>65.680000000000007</v>
      </c>
      <c r="H451" s="46">
        <v>23.94</v>
      </c>
      <c r="I451" s="46">
        <v>8.7100000000000009</v>
      </c>
      <c r="J451" s="46">
        <v>65.680000000000007</v>
      </c>
      <c r="K451" s="46">
        <v>83.61</v>
      </c>
      <c r="L451" s="46">
        <v>39.69</v>
      </c>
      <c r="M451" s="47">
        <v>24.88</v>
      </c>
    </row>
    <row r="452" spans="1:13" x14ac:dyDescent="0.3">
      <c r="A452" s="6" t="s">
        <v>13</v>
      </c>
      <c r="B452" s="7">
        <v>9116</v>
      </c>
      <c r="C452" s="7">
        <v>4481</v>
      </c>
      <c r="D452" s="7">
        <v>2724</v>
      </c>
      <c r="E452" s="7">
        <v>1911</v>
      </c>
      <c r="F452" s="46">
        <v>32.549999999999997</v>
      </c>
      <c r="G452" s="46">
        <v>55.17</v>
      </c>
      <c r="H452" s="46">
        <v>15.97</v>
      </c>
      <c r="I452" s="46">
        <v>3.14</v>
      </c>
      <c r="J452" s="46">
        <v>46.22</v>
      </c>
      <c r="K452" s="46">
        <v>72.260000000000005</v>
      </c>
      <c r="L452" s="46">
        <v>26.87</v>
      </c>
      <c r="M452" s="47">
        <v>12.72</v>
      </c>
    </row>
    <row r="453" spans="1:13" x14ac:dyDescent="0.3">
      <c r="A453" s="6" t="s">
        <v>6</v>
      </c>
      <c r="B453" s="7">
        <v>6789</v>
      </c>
      <c r="C453" s="7">
        <v>2649</v>
      </c>
      <c r="D453" s="7">
        <v>2353</v>
      </c>
      <c r="E453" s="7">
        <v>1787</v>
      </c>
      <c r="F453" s="46">
        <v>24.27</v>
      </c>
      <c r="G453" s="46">
        <v>51.34</v>
      </c>
      <c r="H453" s="46">
        <v>10.5</v>
      </c>
      <c r="I453" s="46">
        <v>2.29</v>
      </c>
      <c r="J453" s="46">
        <v>34.35</v>
      </c>
      <c r="K453" s="46">
        <v>65.91</v>
      </c>
      <c r="L453" s="46">
        <v>19.38</v>
      </c>
      <c r="M453" s="47">
        <v>7.27</v>
      </c>
    </row>
    <row r="454" spans="1:13" x14ac:dyDescent="0.3">
      <c r="A454" s="6" t="s">
        <v>14</v>
      </c>
      <c r="B454" s="7">
        <v>17510</v>
      </c>
      <c r="C454" s="7">
        <v>4406</v>
      </c>
      <c r="D454" s="7">
        <v>7268</v>
      </c>
      <c r="E454" s="7">
        <v>5836</v>
      </c>
      <c r="F454" s="46">
        <v>14.21</v>
      </c>
      <c r="G454" s="46">
        <v>45.71</v>
      </c>
      <c r="H454" s="46">
        <v>5.71</v>
      </c>
      <c r="I454" s="46">
        <v>1.01</v>
      </c>
      <c r="J454" s="46">
        <v>21.2</v>
      </c>
      <c r="K454" s="46">
        <v>60.76</v>
      </c>
      <c r="L454" s="46">
        <v>11.23</v>
      </c>
      <c r="M454" s="47">
        <v>3.75</v>
      </c>
    </row>
    <row r="455" spans="1:13" x14ac:dyDescent="0.3">
      <c r="A455" s="6" t="s">
        <v>1</v>
      </c>
      <c r="B455" s="7">
        <v>5389</v>
      </c>
      <c r="C455" s="7">
        <v>974</v>
      </c>
      <c r="D455" s="7">
        <v>1931</v>
      </c>
      <c r="E455" s="7">
        <v>2484</v>
      </c>
      <c r="F455" s="46">
        <v>10.19</v>
      </c>
      <c r="G455" s="46">
        <v>43.74</v>
      </c>
      <c r="H455" s="46">
        <v>5.23</v>
      </c>
      <c r="I455" s="46">
        <v>0.89</v>
      </c>
      <c r="J455" s="46">
        <v>15.44</v>
      </c>
      <c r="K455" s="46">
        <v>56.26</v>
      </c>
      <c r="L455" s="46">
        <v>10.41</v>
      </c>
      <c r="M455" s="47">
        <v>3.34</v>
      </c>
    </row>
    <row r="456" spans="1:13" x14ac:dyDescent="0.3">
      <c r="A456" s="6" t="s">
        <v>11</v>
      </c>
      <c r="B456" s="7">
        <v>106</v>
      </c>
      <c r="C456" s="7">
        <v>22</v>
      </c>
      <c r="D456" s="7">
        <v>22</v>
      </c>
      <c r="E456" s="7">
        <v>62</v>
      </c>
      <c r="F456" s="46">
        <v>15.09</v>
      </c>
      <c r="G456" s="46">
        <v>54.55</v>
      </c>
      <c r="H456" s="46">
        <v>13.64</v>
      </c>
      <c r="I456" s="46">
        <v>1.61</v>
      </c>
      <c r="J456" s="46">
        <v>21.7</v>
      </c>
      <c r="K456" s="46">
        <v>72.73</v>
      </c>
      <c r="L456" s="46">
        <v>27.27</v>
      </c>
      <c r="M456" s="47">
        <v>1.61</v>
      </c>
    </row>
    <row r="457" spans="1:13" s="38" customFormat="1" x14ac:dyDescent="0.3">
      <c r="A457" s="6" t="s">
        <v>53</v>
      </c>
      <c r="B457" s="7">
        <v>52402</v>
      </c>
      <c r="C457" s="7">
        <v>20298</v>
      </c>
      <c r="D457" s="7">
        <v>17999</v>
      </c>
      <c r="E457" s="7">
        <v>14105</v>
      </c>
      <c r="F457" s="46">
        <v>25.82</v>
      </c>
      <c r="G457" s="46">
        <v>55.35</v>
      </c>
      <c r="H457" s="46">
        <v>11.09</v>
      </c>
      <c r="I457" s="46">
        <v>2.13</v>
      </c>
      <c r="J457" s="46">
        <v>36.450000000000003</v>
      </c>
      <c r="K457" s="46">
        <v>72.2</v>
      </c>
      <c r="L457" s="46">
        <v>19.399999999999999</v>
      </c>
      <c r="M457" s="47">
        <v>6.74</v>
      </c>
    </row>
    <row r="458" spans="1:13" s="38" customFormat="1" x14ac:dyDescent="0.3">
      <c r="A458" s="6" t="s">
        <v>3</v>
      </c>
      <c r="B458" s="7">
        <v>809</v>
      </c>
      <c r="C458" s="7">
        <v>620</v>
      </c>
      <c r="D458" s="7">
        <v>89</v>
      </c>
      <c r="E458" s="7">
        <v>100</v>
      </c>
      <c r="F458" s="46">
        <v>67.989999999999995</v>
      </c>
      <c r="G458" s="46">
        <v>80.319999999999993</v>
      </c>
      <c r="H458" s="46">
        <v>38.200000000000003</v>
      </c>
      <c r="I458" s="46">
        <v>18</v>
      </c>
      <c r="J458" s="46">
        <v>81.209999999999994</v>
      </c>
      <c r="K458" s="46">
        <v>91.61</v>
      </c>
      <c r="L458" s="46">
        <v>57.3</v>
      </c>
      <c r="M458" s="47">
        <v>38</v>
      </c>
    </row>
    <row r="459" spans="1:13" s="38" customFormat="1" x14ac:dyDescent="0.3">
      <c r="A459" s="12" t="s">
        <v>12</v>
      </c>
      <c r="B459" s="7">
        <v>10606</v>
      </c>
      <c r="C459" s="7">
        <v>6801</v>
      </c>
      <c r="D459" s="7">
        <v>2209</v>
      </c>
      <c r="E459" s="7">
        <v>1596</v>
      </c>
      <c r="F459" s="46">
        <v>48.11</v>
      </c>
      <c r="G459" s="46">
        <v>65.39</v>
      </c>
      <c r="H459" s="46">
        <v>24.08</v>
      </c>
      <c r="I459" s="46">
        <v>7.77</v>
      </c>
      <c r="J459" s="46">
        <v>64.62</v>
      </c>
      <c r="K459" s="46">
        <v>83.15</v>
      </c>
      <c r="L459" s="46">
        <v>39.25</v>
      </c>
      <c r="M459" s="47">
        <v>20.8</v>
      </c>
    </row>
    <row r="460" spans="1:13" s="38" customFormat="1" x14ac:dyDescent="0.3">
      <c r="A460" s="6" t="s">
        <v>13</v>
      </c>
      <c r="B460" s="7">
        <v>9732</v>
      </c>
      <c r="C460" s="7">
        <v>4802</v>
      </c>
      <c r="D460" s="7">
        <v>3017</v>
      </c>
      <c r="E460" s="7">
        <v>1913</v>
      </c>
      <c r="F460" s="46">
        <v>31.81</v>
      </c>
      <c r="G460" s="46">
        <v>54.12</v>
      </c>
      <c r="H460" s="46">
        <v>14.48</v>
      </c>
      <c r="I460" s="46">
        <v>3.14</v>
      </c>
      <c r="J460" s="46">
        <v>45.5</v>
      </c>
      <c r="K460" s="46">
        <v>72.069999999999993</v>
      </c>
      <c r="L460" s="46">
        <v>25.32</v>
      </c>
      <c r="M460" s="47">
        <v>10.61</v>
      </c>
    </row>
    <row r="461" spans="1:13" s="38" customFormat="1" x14ac:dyDescent="0.3">
      <c r="A461" s="6" t="s">
        <v>6</v>
      </c>
      <c r="B461" s="7">
        <v>7102</v>
      </c>
      <c r="C461" s="7">
        <v>2717</v>
      </c>
      <c r="D461" s="7">
        <v>2567</v>
      </c>
      <c r="E461" s="7">
        <v>1818</v>
      </c>
      <c r="F461" s="46">
        <v>24.35</v>
      </c>
      <c r="G461" s="46">
        <v>51.05</v>
      </c>
      <c r="H461" s="46">
        <v>12.35</v>
      </c>
      <c r="I461" s="46">
        <v>1.38</v>
      </c>
      <c r="J461" s="46">
        <v>35.19</v>
      </c>
      <c r="K461" s="46">
        <v>67.650000000000006</v>
      </c>
      <c r="L461" s="46">
        <v>21.39</v>
      </c>
      <c r="M461" s="47">
        <v>6.16</v>
      </c>
    </row>
    <row r="462" spans="1:13" s="38" customFormat="1" x14ac:dyDescent="0.3">
      <c r="A462" s="6" t="s">
        <v>14</v>
      </c>
      <c r="B462" s="7">
        <v>18658</v>
      </c>
      <c r="C462" s="7">
        <v>4418</v>
      </c>
      <c r="D462" s="7">
        <v>8196</v>
      </c>
      <c r="E462" s="7">
        <v>6044</v>
      </c>
      <c r="F462" s="46">
        <v>13.51</v>
      </c>
      <c r="G462" s="46">
        <v>43.1</v>
      </c>
      <c r="H462" s="46">
        <v>6.87</v>
      </c>
      <c r="I462" s="46">
        <v>0.89</v>
      </c>
      <c r="J462" s="46">
        <v>20.62</v>
      </c>
      <c r="K462" s="46">
        <v>58.49</v>
      </c>
      <c r="L462" s="46">
        <v>12.87</v>
      </c>
      <c r="M462" s="47">
        <v>3.44</v>
      </c>
    </row>
    <row r="463" spans="1:13" s="38" customFormat="1" x14ac:dyDescent="0.3">
      <c r="A463" s="6" t="s">
        <v>1</v>
      </c>
      <c r="B463" s="7">
        <v>5380</v>
      </c>
      <c r="C463" s="7">
        <v>912</v>
      </c>
      <c r="D463" s="7">
        <v>1893</v>
      </c>
      <c r="E463" s="7">
        <v>2575</v>
      </c>
      <c r="F463" s="46">
        <v>9.48</v>
      </c>
      <c r="G463" s="46">
        <v>42.11</v>
      </c>
      <c r="H463" s="46">
        <v>5.71</v>
      </c>
      <c r="I463" s="46">
        <v>0.7</v>
      </c>
      <c r="J463" s="46">
        <v>14.48</v>
      </c>
      <c r="K463" s="46">
        <v>58.11</v>
      </c>
      <c r="L463" s="46">
        <v>10.35</v>
      </c>
      <c r="M463" s="47">
        <v>2.06</v>
      </c>
    </row>
    <row r="464" spans="1:13" s="38" customFormat="1" x14ac:dyDescent="0.3">
      <c r="A464" s="6" t="s">
        <v>11</v>
      </c>
      <c r="B464" s="7">
        <v>115</v>
      </c>
      <c r="C464" s="7">
        <v>28</v>
      </c>
      <c r="D464" s="7">
        <v>28</v>
      </c>
      <c r="E464" s="7">
        <v>59</v>
      </c>
      <c r="F464" s="46">
        <v>18.260000000000002</v>
      </c>
      <c r="G464" s="46">
        <v>53.57</v>
      </c>
      <c r="H464" s="46">
        <v>17.86</v>
      </c>
      <c r="I464" s="46">
        <v>1.69</v>
      </c>
      <c r="J464" s="46">
        <v>29.57</v>
      </c>
      <c r="K464" s="46">
        <v>71.430000000000007</v>
      </c>
      <c r="L464" s="46">
        <v>32.14</v>
      </c>
      <c r="M464" s="47">
        <v>8.4700000000000006</v>
      </c>
    </row>
    <row r="465" spans="1:13" s="38" customFormat="1" x14ac:dyDescent="0.3">
      <c r="A465" s="6" t="s">
        <v>54</v>
      </c>
      <c r="B465" s="7">
        <v>53903</v>
      </c>
      <c r="C465" s="7">
        <v>20600</v>
      </c>
      <c r="D465" s="7">
        <v>18923</v>
      </c>
      <c r="E465" s="7">
        <v>14380</v>
      </c>
      <c r="F465" s="46">
        <v>24.65</v>
      </c>
      <c r="G465" s="46">
        <v>53.5</v>
      </c>
      <c r="H465" s="46">
        <v>10.54</v>
      </c>
      <c r="I465" s="46">
        <v>1.91</v>
      </c>
      <c r="J465" s="46">
        <v>36.549999999999997</v>
      </c>
      <c r="K465" s="46">
        <v>72.3</v>
      </c>
      <c r="L465" s="46">
        <v>20.059999999999999</v>
      </c>
      <c r="M465" s="47">
        <v>7.02</v>
      </c>
    </row>
    <row r="466" spans="1:13" s="38" customFormat="1" x14ac:dyDescent="0.3">
      <c r="A466" s="6" t="s">
        <v>3</v>
      </c>
      <c r="B466" s="7">
        <v>826</v>
      </c>
      <c r="C466" s="7">
        <v>630</v>
      </c>
      <c r="D466" s="7">
        <v>96</v>
      </c>
      <c r="E466" s="7">
        <v>100</v>
      </c>
      <c r="F466" s="46">
        <v>64.53</v>
      </c>
      <c r="G466" s="46">
        <v>75.709999999999994</v>
      </c>
      <c r="H466" s="46">
        <v>45.83</v>
      </c>
      <c r="I466" s="46">
        <v>12</v>
      </c>
      <c r="J466" s="46">
        <v>79.900000000000006</v>
      </c>
      <c r="K466" s="46">
        <v>89.52</v>
      </c>
      <c r="L466" s="46">
        <v>63.54</v>
      </c>
      <c r="M466" s="47">
        <v>35</v>
      </c>
    </row>
    <row r="467" spans="1:13" s="38" customFormat="1" x14ac:dyDescent="0.3">
      <c r="A467" s="12" t="s">
        <v>12</v>
      </c>
      <c r="B467" s="7">
        <v>10926</v>
      </c>
      <c r="C467" s="7">
        <v>7055</v>
      </c>
      <c r="D467" s="7">
        <v>2206</v>
      </c>
      <c r="E467" s="7">
        <v>1665</v>
      </c>
      <c r="F467" s="46">
        <v>46.16</v>
      </c>
      <c r="G467" s="46">
        <v>62.86</v>
      </c>
      <c r="H467" s="46">
        <v>23.03</v>
      </c>
      <c r="I467" s="46">
        <v>6.01</v>
      </c>
      <c r="J467" s="46">
        <v>65.06</v>
      </c>
      <c r="K467" s="46">
        <v>82.99</v>
      </c>
      <c r="L467" s="46">
        <v>41.3</v>
      </c>
      <c r="M467" s="47">
        <v>20.6</v>
      </c>
    </row>
    <row r="468" spans="1:13" s="38" customFormat="1" x14ac:dyDescent="0.3">
      <c r="A468" s="6" t="s">
        <v>13</v>
      </c>
      <c r="B468" s="7">
        <v>10072</v>
      </c>
      <c r="C468" s="7">
        <v>4879</v>
      </c>
      <c r="D468" s="7">
        <v>3355</v>
      </c>
      <c r="E468" s="7">
        <v>1838</v>
      </c>
      <c r="F468" s="46">
        <v>31.2</v>
      </c>
      <c r="G468" s="46">
        <v>52.72</v>
      </c>
      <c r="H468" s="46">
        <v>14.84</v>
      </c>
      <c r="I468" s="46">
        <v>3.92</v>
      </c>
      <c r="J468" s="46">
        <v>46</v>
      </c>
      <c r="K468" s="46">
        <v>72.45</v>
      </c>
      <c r="L468" s="46">
        <v>26.74</v>
      </c>
      <c r="M468" s="47">
        <v>10.94</v>
      </c>
    </row>
    <row r="469" spans="1:13" s="38" customFormat="1" x14ac:dyDescent="0.3">
      <c r="A469" s="6" t="s">
        <v>6</v>
      </c>
      <c r="B469" s="7">
        <v>7045</v>
      </c>
      <c r="C469" s="7">
        <v>2660</v>
      </c>
      <c r="D469" s="7">
        <v>2625</v>
      </c>
      <c r="E469" s="7">
        <v>1760</v>
      </c>
      <c r="F469" s="46">
        <v>22.43</v>
      </c>
      <c r="G469" s="46">
        <v>48.05</v>
      </c>
      <c r="H469" s="46">
        <v>10.36</v>
      </c>
      <c r="I469" s="46">
        <v>1.7</v>
      </c>
      <c r="J469" s="46">
        <v>34.61</v>
      </c>
      <c r="K469" s="46">
        <v>66.95</v>
      </c>
      <c r="L469" s="46">
        <v>20.38</v>
      </c>
      <c r="M469" s="47">
        <v>6.93</v>
      </c>
    </row>
    <row r="470" spans="1:13" s="38" customFormat="1" x14ac:dyDescent="0.3">
      <c r="A470" s="6" t="s">
        <v>14</v>
      </c>
      <c r="B470" s="7">
        <v>19465</v>
      </c>
      <c r="C470" s="7">
        <v>4428</v>
      </c>
      <c r="D470" s="7">
        <v>8630</v>
      </c>
      <c r="E470" s="7">
        <v>6407</v>
      </c>
      <c r="F470" s="46">
        <v>12.6</v>
      </c>
      <c r="G470" s="46">
        <v>41.8</v>
      </c>
      <c r="H470" s="46">
        <v>6.45</v>
      </c>
      <c r="I470" s="46">
        <v>0.7</v>
      </c>
      <c r="J470" s="46">
        <v>20.420000000000002</v>
      </c>
      <c r="K470" s="46">
        <v>58.56</v>
      </c>
      <c r="L470" s="46">
        <v>13.28</v>
      </c>
      <c r="M470" s="47">
        <v>3.68</v>
      </c>
    </row>
    <row r="471" spans="1:13" s="38" customFormat="1" x14ac:dyDescent="0.3">
      <c r="A471" s="6" t="s">
        <v>1</v>
      </c>
      <c r="B471" s="7">
        <v>5451</v>
      </c>
      <c r="C471" s="7">
        <v>914</v>
      </c>
      <c r="D471" s="7">
        <v>1991</v>
      </c>
      <c r="E471" s="7">
        <v>2546</v>
      </c>
      <c r="F471" s="46">
        <v>9.4700000000000006</v>
      </c>
      <c r="G471" s="46">
        <v>42.56</v>
      </c>
      <c r="H471" s="46">
        <v>5.63</v>
      </c>
      <c r="I471" s="46">
        <v>0.59</v>
      </c>
      <c r="J471" s="46">
        <v>15.65</v>
      </c>
      <c r="K471" s="46">
        <v>59.63</v>
      </c>
      <c r="L471" s="46">
        <v>11.95</v>
      </c>
      <c r="M471" s="47">
        <v>2.75</v>
      </c>
    </row>
    <row r="472" spans="1:13" s="38" customFormat="1" x14ac:dyDescent="0.3">
      <c r="A472" s="6" t="s">
        <v>11</v>
      </c>
      <c r="B472" s="7">
        <v>118</v>
      </c>
      <c r="C472" s="7">
        <v>34</v>
      </c>
      <c r="D472" s="7">
        <v>20</v>
      </c>
      <c r="E472" s="7">
        <v>64</v>
      </c>
      <c r="F472" s="46">
        <v>18.64</v>
      </c>
      <c r="G472" s="46">
        <v>52.94</v>
      </c>
      <c r="H472" s="46">
        <v>15</v>
      </c>
      <c r="I472" s="46">
        <v>1.56</v>
      </c>
      <c r="J472" s="46">
        <v>27.12</v>
      </c>
      <c r="K472" s="46">
        <v>61.76</v>
      </c>
      <c r="L472" s="46">
        <v>40</v>
      </c>
      <c r="M472" s="47">
        <v>4.6900000000000004</v>
      </c>
    </row>
    <row r="473" spans="1:13" s="38" customFormat="1" x14ac:dyDescent="0.3">
      <c r="A473" s="6" t="s">
        <v>55</v>
      </c>
      <c r="B473" s="7">
        <v>54713</v>
      </c>
      <c r="C473" s="7">
        <v>20416</v>
      </c>
      <c r="D473" s="7">
        <v>19855</v>
      </c>
      <c r="E473" s="7">
        <v>14442</v>
      </c>
      <c r="F473" s="46">
        <v>24.63</v>
      </c>
      <c r="G473" s="46">
        <v>54.11</v>
      </c>
      <c r="H473" s="46">
        <v>10.69</v>
      </c>
      <c r="I473" s="46">
        <v>2.1</v>
      </c>
      <c r="J473" s="46">
        <v>36.43</v>
      </c>
      <c r="K473" s="46">
        <v>72.95</v>
      </c>
      <c r="L473" s="46">
        <v>20.010000000000002</v>
      </c>
      <c r="M473" s="47">
        <v>7.4</v>
      </c>
    </row>
    <row r="474" spans="1:13" s="38" customFormat="1" x14ac:dyDescent="0.3">
      <c r="A474" s="6" t="s">
        <v>3</v>
      </c>
      <c r="B474" s="7">
        <v>843</v>
      </c>
      <c r="C474" s="7">
        <v>629</v>
      </c>
      <c r="D474" s="7">
        <v>104</v>
      </c>
      <c r="E474" s="7">
        <v>110</v>
      </c>
      <c r="F474" s="46">
        <v>66.900000000000006</v>
      </c>
      <c r="G474" s="46">
        <v>79.33</v>
      </c>
      <c r="H474" s="46">
        <v>40.380000000000003</v>
      </c>
      <c r="I474" s="46">
        <v>20.91</v>
      </c>
      <c r="J474" s="46">
        <v>80.55</v>
      </c>
      <c r="K474" s="46">
        <v>92.21</v>
      </c>
      <c r="L474" s="46">
        <v>55.77</v>
      </c>
      <c r="M474" s="47">
        <v>37.270000000000003</v>
      </c>
    </row>
    <row r="475" spans="1:13" s="38" customFormat="1" x14ac:dyDescent="0.3">
      <c r="A475" s="12" t="s">
        <v>12</v>
      </c>
      <c r="B475" s="7">
        <v>11049</v>
      </c>
      <c r="C475" s="7">
        <v>6974</v>
      </c>
      <c r="D475" s="7">
        <v>2388</v>
      </c>
      <c r="E475" s="7">
        <v>1687</v>
      </c>
      <c r="F475" s="46">
        <v>46.47</v>
      </c>
      <c r="G475" s="46">
        <v>63.82</v>
      </c>
      <c r="H475" s="46">
        <v>23.58</v>
      </c>
      <c r="I475" s="46">
        <v>7.11</v>
      </c>
      <c r="J475" s="46">
        <v>65.180000000000007</v>
      </c>
      <c r="K475" s="46">
        <v>83.84</v>
      </c>
      <c r="L475" s="46">
        <v>40.83</v>
      </c>
      <c r="M475" s="47">
        <v>22.53</v>
      </c>
    </row>
    <row r="476" spans="1:13" s="38" customFormat="1" x14ac:dyDescent="0.3">
      <c r="A476" s="6" t="s">
        <v>13</v>
      </c>
      <c r="B476" s="7">
        <v>10513</v>
      </c>
      <c r="C476" s="7">
        <v>4988</v>
      </c>
      <c r="D476" s="7">
        <v>3515</v>
      </c>
      <c r="E476" s="7">
        <v>2010</v>
      </c>
      <c r="F476" s="46">
        <v>30.12</v>
      </c>
      <c r="G476" s="46">
        <v>52.27</v>
      </c>
      <c r="H476" s="46">
        <v>14.17</v>
      </c>
      <c r="I476" s="46">
        <v>3.03</v>
      </c>
      <c r="J476" s="46">
        <v>45.91</v>
      </c>
      <c r="K476" s="46">
        <v>73.42</v>
      </c>
      <c r="L476" s="46">
        <v>26.88</v>
      </c>
      <c r="M476" s="47">
        <v>10.95</v>
      </c>
    </row>
    <row r="477" spans="1:13" s="38" customFormat="1" x14ac:dyDescent="0.3">
      <c r="A477" s="6" t="s">
        <v>6</v>
      </c>
      <c r="B477" s="7">
        <v>7166</v>
      </c>
      <c r="C477" s="7">
        <v>2571</v>
      </c>
      <c r="D477" s="7">
        <v>2847</v>
      </c>
      <c r="E477" s="7">
        <v>1748</v>
      </c>
      <c r="F477" s="46">
        <v>23.29</v>
      </c>
      <c r="G477" s="46">
        <v>51.23</v>
      </c>
      <c r="H477" s="46">
        <v>11.42</v>
      </c>
      <c r="I477" s="46">
        <v>1.54</v>
      </c>
      <c r="J477" s="46">
        <v>34.200000000000003</v>
      </c>
      <c r="K477" s="46">
        <v>67.37</v>
      </c>
      <c r="L477" s="46">
        <v>20.83</v>
      </c>
      <c r="M477" s="47">
        <v>7.21</v>
      </c>
    </row>
    <row r="478" spans="1:13" s="38" customFormat="1" x14ac:dyDescent="0.3">
      <c r="A478" s="6" t="s">
        <v>14</v>
      </c>
      <c r="B478" s="7">
        <v>19777</v>
      </c>
      <c r="C478" s="7">
        <v>4358</v>
      </c>
      <c r="D478" s="7">
        <v>9040</v>
      </c>
      <c r="E478" s="7">
        <v>6379</v>
      </c>
      <c r="F478" s="46">
        <v>12.04</v>
      </c>
      <c r="G478" s="46">
        <v>40.22</v>
      </c>
      <c r="H478" s="46">
        <v>6.34</v>
      </c>
      <c r="I478" s="46">
        <v>0.86</v>
      </c>
      <c r="J478" s="46">
        <v>19.690000000000001</v>
      </c>
      <c r="K478" s="46">
        <v>57.66</v>
      </c>
      <c r="L478" s="46">
        <v>12.75</v>
      </c>
      <c r="M478" s="47">
        <v>3.59</v>
      </c>
    </row>
    <row r="479" spans="1:13" s="38" customFormat="1" x14ac:dyDescent="0.3">
      <c r="A479" s="6" t="s">
        <v>1</v>
      </c>
      <c r="B479" s="7">
        <v>5247</v>
      </c>
      <c r="C479" s="7">
        <v>863</v>
      </c>
      <c r="D479" s="7">
        <v>1934</v>
      </c>
      <c r="E479" s="7">
        <v>2450</v>
      </c>
      <c r="F479" s="46">
        <v>10.18</v>
      </c>
      <c r="G479" s="46">
        <v>46.81</v>
      </c>
      <c r="H479" s="46">
        <v>6</v>
      </c>
      <c r="I479" s="46">
        <v>0.56999999999999995</v>
      </c>
      <c r="J479" s="46">
        <v>15.99</v>
      </c>
      <c r="K479" s="46">
        <v>61.76</v>
      </c>
      <c r="L479" s="46">
        <v>12.31</v>
      </c>
      <c r="M479" s="47">
        <v>2.78</v>
      </c>
    </row>
    <row r="480" spans="1:13" s="38" customFormat="1" x14ac:dyDescent="0.3">
      <c r="A480" s="6" t="s">
        <v>11</v>
      </c>
      <c r="B480" s="7">
        <v>118</v>
      </c>
      <c r="C480" s="7">
        <v>33</v>
      </c>
      <c r="D480" s="7">
        <v>27</v>
      </c>
      <c r="E480" s="7">
        <v>58</v>
      </c>
      <c r="F480" s="46">
        <v>22.03</v>
      </c>
      <c r="G480" s="46">
        <v>51.52</v>
      </c>
      <c r="H480" s="46">
        <v>22.22</v>
      </c>
      <c r="I480" s="46">
        <v>5.17</v>
      </c>
      <c r="J480" s="46">
        <v>33.9</v>
      </c>
      <c r="K480" s="46">
        <v>78.790000000000006</v>
      </c>
      <c r="L480" s="46">
        <v>37.04</v>
      </c>
      <c r="M480" s="47">
        <v>6.9</v>
      </c>
    </row>
    <row r="481" spans="1:13" s="38" customFormat="1" x14ac:dyDescent="0.3">
      <c r="A481" s="6" t="s">
        <v>56</v>
      </c>
      <c r="B481" s="7">
        <v>58990</v>
      </c>
      <c r="C481" s="7">
        <v>22001</v>
      </c>
      <c r="D481" s="7">
        <v>21550</v>
      </c>
      <c r="E481" s="7">
        <v>15439</v>
      </c>
      <c r="F481" s="46">
        <v>25.9</v>
      </c>
      <c r="G481" s="46">
        <v>55.98</v>
      </c>
      <c r="H481" s="46">
        <v>12.2</v>
      </c>
      <c r="I481" s="46">
        <v>2.14</v>
      </c>
      <c r="J481" s="46">
        <v>36.69</v>
      </c>
      <c r="K481" s="46">
        <v>73.209999999999994</v>
      </c>
      <c r="L481" s="46">
        <v>20.61</v>
      </c>
      <c r="M481" s="47">
        <v>7.07</v>
      </c>
    </row>
    <row r="482" spans="1:13" x14ac:dyDescent="0.3">
      <c r="A482" s="6" t="s">
        <v>3</v>
      </c>
      <c r="B482" s="7">
        <v>944</v>
      </c>
      <c r="C482" s="7">
        <v>724</v>
      </c>
      <c r="D482" s="7">
        <v>99</v>
      </c>
      <c r="E482" s="7">
        <v>121</v>
      </c>
      <c r="F482" s="46">
        <v>69.28</v>
      </c>
      <c r="G482" s="46">
        <v>80.66</v>
      </c>
      <c r="H482" s="46">
        <v>52.53</v>
      </c>
      <c r="I482" s="46">
        <v>14.88</v>
      </c>
      <c r="J482" s="46">
        <v>81.67</v>
      </c>
      <c r="K482" s="46">
        <v>90.33</v>
      </c>
      <c r="L482" s="46">
        <v>70.709999999999994</v>
      </c>
      <c r="M482" s="47">
        <v>38.840000000000003</v>
      </c>
    </row>
    <row r="483" spans="1:13" x14ac:dyDescent="0.3">
      <c r="A483" s="12" t="s">
        <v>12</v>
      </c>
      <c r="B483" s="7">
        <v>12312</v>
      </c>
      <c r="C483" s="7">
        <v>7723</v>
      </c>
      <c r="D483" s="7">
        <v>2729</v>
      </c>
      <c r="E483" s="7">
        <v>1860</v>
      </c>
      <c r="F483" s="46">
        <v>46.81</v>
      </c>
      <c r="G483" s="46">
        <v>64.3</v>
      </c>
      <c r="H483" s="46">
        <v>24.77</v>
      </c>
      <c r="I483" s="46">
        <v>6.51</v>
      </c>
      <c r="J483" s="46">
        <v>64.290000000000006</v>
      </c>
      <c r="K483" s="46">
        <v>83.53</v>
      </c>
      <c r="L483" s="46">
        <v>40.53</v>
      </c>
      <c r="M483" s="47">
        <v>19.3</v>
      </c>
    </row>
    <row r="484" spans="1:13" x14ac:dyDescent="0.3">
      <c r="A484" s="6" t="s">
        <v>13</v>
      </c>
      <c r="B484" s="7">
        <v>11261</v>
      </c>
      <c r="C484" s="7">
        <v>5293</v>
      </c>
      <c r="D484" s="7">
        <v>3818</v>
      </c>
      <c r="E484" s="7">
        <v>2150</v>
      </c>
      <c r="F484" s="46">
        <v>32.619999999999997</v>
      </c>
      <c r="G484" s="46">
        <v>55.62</v>
      </c>
      <c r="H484" s="46">
        <v>16.920000000000002</v>
      </c>
      <c r="I484" s="46">
        <v>3.86</v>
      </c>
      <c r="J484" s="46">
        <v>46.28</v>
      </c>
      <c r="K484" s="46">
        <v>73.78</v>
      </c>
      <c r="L484" s="46">
        <v>27.84</v>
      </c>
      <c r="M484" s="47">
        <v>11.35</v>
      </c>
    </row>
    <row r="485" spans="1:13" x14ac:dyDescent="0.3">
      <c r="A485" s="6" t="s">
        <v>6</v>
      </c>
      <c r="B485" s="7">
        <v>9560</v>
      </c>
      <c r="C485" s="7">
        <v>3246</v>
      </c>
      <c r="D485" s="7">
        <v>3869</v>
      </c>
      <c r="E485" s="7">
        <v>2445</v>
      </c>
      <c r="F485" s="46">
        <v>22.33</v>
      </c>
      <c r="G485" s="46">
        <v>51.02</v>
      </c>
      <c r="H485" s="46">
        <v>11.27</v>
      </c>
      <c r="I485" s="46">
        <v>1.76</v>
      </c>
      <c r="J485" s="46">
        <v>32.270000000000003</v>
      </c>
      <c r="K485" s="46">
        <v>67.5</v>
      </c>
      <c r="L485" s="46">
        <v>19.46</v>
      </c>
      <c r="M485" s="47">
        <v>5.77</v>
      </c>
    </row>
    <row r="486" spans="1:13" x14ac:dyDescent="0.3">
      <c r="A486" s="6" t="s">
        <v>14</v>
      </c>
      <c r="B486" s="7">
        <v>20676</v>
      </c>
      <c r="C486" s="7">
        <v>4345</v>
      </c>
      <c r="D486" s="7">
        <v>9543</v>
      </c>
      <c r="E486" s="7">
        <v>6788</v>
      </c>
      <c r="F486" s="46">
        <v>12.68</v>
      </c>
      <c r="G486" s="46">
        <v>43.13</v>
      </c>
      <c r="H486" s="46">
        <v>7.32</v>
      </c>
      <c r="I486" s="46">
        <v>0.71</v>
      </c>
      <c r="J486" s="46">
        <v>19.34</v>
      </c>
      <c r="K486" s="46">
        <v>58.14</v>
      </c>
      <c r="L486" s="46">
        <v>13.06</v>
      </c>
      <c r="M486" s="47">
        <v>3.33</v>
      </c>
    </row>
    <row r="487" spans="1:13" x14ac:dyDescent="0.3">
      <c r="A487" s="6" t="s">
        <v>1</v>
      </c>
      <c r="B487" s="7">
        <v>4103</v>
      </c>
      <c r="C487" s="7">
        <v>639</v>
      </c>
      <c r="D487" s="7">
        <v>1463</v>
      </c>
      <c r="E487" s="7">
        <v>2001</v>
      </c>
      <c r="F487" s="46">
        <v>10.02</v>
      </c>
      <c r="G487" s="46">
        <v>43.66</v>
      </c>
      <c r="H487" s="46">
        <v>8</v>
      </c>
      <c r="I487" s="46">
        <v>0.75</v>
      </c>
      <c r="J487" s="46">
        <v>15.23</v>
      </c>
      <c r="K487" s="46">
        <v>56.49</v>
      </c>
      <c r="L487" s="46">
        <v>13.47</v>
      </c>
      <c r="M487" s="47">
        <v>3.35</v>
      </c>
    </row>
    <row r="488" spans="1:13" x14ac:dyDescent="0.3">
      <c r="A488" s="6" t="s">
        <v>11</v>
      </c>
      <c r="B488" s="7">
        <v>134</v>
      </c>
      <c r="C488" s="7">
        <v>31</v>
      </c>
      <c r="D488" s="7">
        <v>29</v>
      </c>
      <c r="E488" s="7">
        <v>74</v>
      </c>
      <c r="F488" s="46">
        <v>14.18</v>
      </c>
      <c r="G488" s="46">
        <v>41.94</v>
      </c>
      <c r="H488" s="46">
        <v>10.34</v>
      </c>
      <c r="I488" s="46">
        <v>4.05</v>
      </c>
      <c r="J488" s="46">
        <v>25.37</v>
      </c>
      <c r="K488" s="46">
        <v>61.29</v>
      </c>
      <c r="L488" s="46">
        <v>24.14</v>
      </c>
      <c r="M488" s="47">
        <v>10.81</v>
      </c>
    </row>
    <row r="489" spans="1:13" s="38" customFormat="1" x14ac:dyDescent="0.3">
      <c r="A489" s="6" t="s">
        <v>57</v>
      </c>
      <c r="B489" s="7">
        <v>60643</v>
      </c>
      <c r="C489" s="7">
        <v>22428</v>
      </c>
      <c r="D489" s="7">
        <v>22591</v>
      </c>
      <c r="E489" s="7">
        <v>15624</v>
      </c>
      <c r="F489" s="46">
        <v>27.22</v>
      </c>
      <c r="G489" s="46">
        <v>58.78</v>
      </c>
      <c r="H489" s="46">
        <v>13.2</v>
      </c>
      <c r="I489" s="46">
        <v>2.1800000000000002</v>
      </c>
      <c r="J489" s="46">
        <v>37.01</v>
      </c>
      <c r="K489" s="46">
        <v>74.180000000000007</v>
      </c>
      <c r="L489" s="46">
        <v>20.79</v>
      </c>
      <c r="M489" s="47">
        <v>7.09</v>
      </c>
    </row>
    <row r="490" spans="1:13" x14ac:dyDescent="0.3">
      <c r="A490" s="6" t="s">
        <v>3</v>
      </c>
      <c r="B490" s="7">
        <v>933</v>
      </c>
      <c r="C490" s="7">
        <v>739</v>
      </c>
      <c r="D490" s="7">
        <v>95</v>
      </c>
      <c r="E490" s="7">
        <v>99</v>
      </c>
      <c r="F490" s="46">
        <v>69.56</v>
      </c>
      <c r="G490" s="46">
        <v>80.92</v>
      </c>
      <c r="H490" s="46">
        <v>45.26</v>
      </c>
      <c r="I490" s="46">
        <v>8.08</v>
      </c>
      <c r="J490" s="46">
        <v>82.1</v>
      </c>
      <c r="K490" s="46">
        <v>92.42</v>
      </c>
      <c r="L490" s="46">
        <v>58.95</v>
      </c>
      <c r="M490" s="47">
        <v>27.27</v>
      </c>
    </row>
    <row r="491" spans="1:13" x14ac:dyDescent="0.3">
      <c r="A491" s="12" t="s">
        <v>12</v>
      </c>
      <c r="B491" s="7">
        <v>12995</v>
      </c>
      <c r="C491" s="7">
        <v>7993</v>
      </c>
      <c r="D491" s="7">
        <v>3022</v>
      </c>
      <c r="E491" s="7">
        <v>1980</v>
      </c>
      <c r="F491" s="46">
        <v>48.46</v>
      </c>
      <c r="G491" s="46">
        <v>67.150000000000006</v>
      </c>
      <c r="H491" s="46">
        <v>26.24</v>
      </c>
      <c r="I491" s="46">
        <v>6.92</v>
      </c>
      <c r="J491" s="46">
        <v>63.92</v>
      </c>
      <c r="K491" s="46">
        <v>84.1</v>
      </c>
      <c r="L491" s="46">
        <v>39.58</v>
      </c>
      <c r="M491" s="47">
        <v>19.600000000000001</v>
      </c>
    </row>
    <row r="492" spans="1:13" x14ac:dyDescent="0.3">
      <c r="A492" s="6" t="s">
        <v>13</v>
      </c>
      <c r="B492" s="7">
        <v>11845</v>
      </c>
      <c r="C492" s="7">
        <v>5461</v>
      </c>
      <c r="D492" s="7">
        <v>4173</v>
      </c>
      <c r="E492" s="7">
        <v>2211</v>
      </c>
      <c r="F492" s="46">
        <v>34.17</v>
      </c>
      <c r="G492" s="46">
        <v>58.65</v>
      </c>
      <c r="H492" s="46">
        <v>18.72</v>
      </c>
      <c r="I492" s="46">
        <v>2.89</v>
      </c>
      <c r="J492" s="46">
        <v>46.92</v>
      </c>
      <c r="K492" s="46">
        <v>74.75</v>
      </c>
      <c r="L492" s="46">
        <v>29.28</v>
      </c>
      <c r="M492" s="47">
        <v>11.49</v>
      </c>
    </row>
    <row r="493" spans="1:13" x14ac:dyDescent="0.3">
      <c r="A493" s="6" t="s">
        <v>6</v>
      </c>
      <c r="B493" s="7">
        <v>10061</v>
      </c>
      <c r="C493" s="7">
        <v>3304</v>
      </c>
      <c r="D493" s="7">
        <v>4208</v>
      </c>
      <c r="E493" s="7">
        <v>2549</v>
      </c>
      <c r="F493" s="46">
        <v>22.41</v>
      </c>
      <c r="G493" s="46">
        <v>51.63</v>
      </c>
      <c r="H493" s="46">
        <v>11.79</v>
      </c>
      <c r="I493" s="46">
        <v>2.08</v>
      </c>
      <c r="J493" s="46">
        <v>31.26</v>
      </c>
      <c r="K493" s="46">
        <v>65.28</v>
      </c>
      <c r="L493" s="46">
        <v>19.68</v>
      </c>
      <c r="M493" s="47">
        <v>6.28</v>
      </c>
    </row>
    <row r="494" spans="1:13" x14ac:dyDescent="0.3">
      <c r="A494" s="6" t="s">
        <v>14</v>
      </c>
      <c r="B494" s="7">
        <v>20797</v>
      </c>
      <c r="C494" s="7">
        <v>4258</v>
      </c>
      <c r="D494" s="7">
        <v>9640</v>
      </c>
      <c r="E494" s="7">
        <v>6899</v>
      </c>
      <c r="F494" s="46">
        <v>13.39</v>
      </c>
      <c r="G494" s="46">
        <v>46.64</v>
      </c>
      <c r="H494" s="46">
        <v>7.66</v>
      </c>
      <c r="I494" s="46">
        <v>0.88</v>
      </c>
      <c r="J494" s="46">
        <v>19.239999999999998</v>
      </c>
      <c r="K494" s="46">
        <v>60.45</v>
      </c>
      <c r="L494" s="46">
        <v>12.49</v>
      </c>
      <c r="M494" s="47">
        <v>3.23</v>
      </c>
    </row>
    <row r="495" spans="1:13" x14ac:dyDescent="0.3">
      <c r="A495" s="6" t="s">
        <v>1</v>
      </c>
      <c r="B495" s="7">
        <v>3901</v>
      </c>
      <c r="C495" s="7">
        <v>649</v>
      </c>
      <c r="D495" s="7">
        <v>1422</v>
      </c>
      <c r="E495" s="7">
        <v>1830</v>
      </c>
      <c r="F495" s="46">
        <v>11.51</v>
      </c>
      <c r="G495" s="46">
        <v>47.77</v>
      </c>
      <c r="H495" s="46">
        <v>8.65</v>
      </c>
      <c r="I495" s="46">
        <v>0.87</v>
      </c>
      <c r="J495" s="46">
        <v>16.25</v>
      </c>
      <c r="K495" s="46">
        <v>62.25</v>
      </c>
      <c r="L495" s="46">
        <v>12.59</v>
      </c>
      <c r="M495" s="47">
        <v>2.79</v>
      </c>
    </row>
    <row r="496" spans="1:13" x14ac:dyDescent="0.3">
      <c r="A496" s="6" t="s">
        <v>11</v>
      </c>
      <c r="B496" s="7">
        <v>111</v>
      </c>
      <c r="C496" s="7">
        <v>24</v>
      </c>
      <c r="D496" s="7">
        <v>31</v>
      </c>
      <c r="E496" s="7">
        <v>56</v>
      </c>
      <c r="F496" s="46">
        <v>21.62</v>
      </c>
      <c r="G496" s="46">
        <v>58.33</v>
      </c>
      <c r="H496" s="46">
        <v>29.03</v>
      </c>
      <c r="I496" s="46">
        <v>1.79</v>
      </c>
      <c r="J496" s="46">
        <v>28.83</v>
      </c>
      <c r="K496" s="46">
        <v>62.5</v>
      </c>
      <c r="L496" s="46">
        <v>38.71</v>
      </c>
      <c r="M496" s="47">
        <v>8.93</v>
      </c>
    </row>
    <row r="497" spans="1:13" s="38" customFormat="1" x14ac:dyDescent="0.3">
      <c r="A497" s="6" t="s">
        <v>58</v>
      </c>
      <c r="B497" s="7">
        <v>64340</v>
      </c>
      <c r="C497" s="7">
        <v>23044</v>
      </c>
      <c r="D497" s="7">
        <v>25054</v>
      </c>
      <c r="E497" s="7">
        <v>16242</v>
      </c>
      <c r="F497" s="46">
        <v>27.51</v>
      </c>
      <c r="G497" s="46">
        <v>59.93</v>
      </c>
      <c r="H497" s="46">
        <v>14.03</v>
      </c>
      <c r="I497" s="46">
        <v>2.3199999999999998</v>
      </c>
      <c r="J497" s="46">
        <v>36.58</v>
      </c>
      <c r="K497" s="46">
        <v>74.44</v>
      </c>
      <c r="L497" s="46">
        <v>21.15</v>
      </c>
      <c r="M497" s="47">
        <v>6.68</v>
      </c>
    </row>
    <row r="498" spans="1:13" x14ac:dyDescent="0.3">
      <c r="A498" s="6" t="s">
        <v>3</v>
      </c>
      <c r="B498" s="7">
        <v>946</v>
      </c>
      <c r="C498" s="7">
        <v>700</v>
      </c>
      <c r="D498" s="7">
        <v>132</v>
      </c>
      <c r="E498" s="7">
        <v>114</v>
      </c>
      <c r="F498" s="46">
        <v>68.180000000000007</v>
      </c>
      <c r="G498" s="46">
        <v>79.569999999999993</v>
      </c>
      <c r="H498" s="46">
        <v>48.48</v>
      </c>
      <c r="I498" s="46">
        <v>21.05</v>
      </c>
      <c r="J498" s="46">
        <v>80.02</v>
      </c>
      <c r="K498" s="46">
        <v>91.43</v>
      </c>
      <c r="L498" s="46">
        <v>62.12</v>
      </c>
      <c r="M498" s="47">
        <v>30.7</v>
      </c>
    </row>
    <row r="499" spans="1:13" x14ac:dyDescent="0.3">
      <c r="A499" s="12" t="s">
        <v>12</v>
      </c>
      <c r="B499" s="7">
        <v>14143</v>
      </c>
      <c r="C499" s="7">
        <v>8498</v>
      </c>
      <c r="D499" s="7">
        <v>3497</v>
      </c>
      <c r="E499" s="7">
        <v>2148</v>
      </c>
      <c r="F499" s="46">
        <v>48.25</v>
      </c>
      <c r="G499" s="46">
        <v>67.56</v>
      </c>
      <c r="H499" s="46">
        <v>26.82</v>
      </c>
      <c r="I499" s="46">
        <v>6.75</v>
      </c>
      <c r="J499" s="46">
        <v>62.99</v>
      </c>
      <c r="K499" s="46">
        <v>83.89</v>
      </c>
      <c r="L499" s="46">
        <v>39.61</v>
      </c>
      <c r="M499" s="47">
        <v>18.34</v>
      </c>
    </row>
    <row r="500" spans="1:13" x14ac:dyDescent="0.3">
      <c r="A500" s="6" t="s">
        <v>13</v>
      </c>
      <c r="B500" s="7">
        <v>12594</v>
      </c>
      <c r="C500" s="7">
        <v>5450</v>
      </c>
      <c r="D500" s="7">
        <v>4784</v>
      </c>
      <c r="E500" s="7">
        <v>2360</v>
      </c>
      <c r="F500" s="46">
        <v>32.97</v>
      </c>
      <c r="G500" s="46">
        <v>58.39</v>
      </c>
      <c r="H500" s="46">
        <v>18.48</v>
      </c>
      <c r="I500" s="46">
        <v>3.64</v>
      </c>
      <c r="J500" s="46">
        <v>44.02</v>
      </c>
      <c r="K500" s="46">
        <v>73.17</v>
      </c>
      <c r="L500" s="46">
        <v>27.72</v>
      </c>
      <c r="M500" s="47">
        <v>9.75</v>
      </c>
    </row>
    <row r="501" spans="1:13" x14ac:dyDescent="0.3">
      <c r="A501" s="6" t="s">
        <v>6</v>
      </c>
      <c r="B501" s="7">
        <v>11247</v>
      </c>
      <c r="C501" s="7">
        <v>3561</v>
      </c>
      <c r="D501" s="7">
        <v>4863</v>
      </c>
      <c r="E501" s="7">
        <v>2823</v>
      </c>
      <c r="F501" s="46">
        <v>23.05</v>
      </c>
      <c r="G501" s="46">
        <v>54.62</v>
      </c>
      <c r="H501" s="46">
        <v>12.3</v>
      </c>
      <c r="I501" s="46">
        <v>1.74</v>
      </c>
      <c r="J501" s="46">
        <v>31.12</v>
      </c>
      <c r="K501" s="46">
        <v>68.180000000000007</v>
      </c>
      <c r="L501" s="46">
        <v>18.71</v>
      </c>
      <c r="M501" s="47">
        <v>5.74</v>
      </c>
    </row>
    <row r="502" spans="1:13" x14ac:dyDescent="0.3">
      <c r="A502" s="6" t="s">
        <v>14</v>
      </c>
      <c r="B502" s="7">
        <v>21476</v>
      </c>
      <c r="C502" s="7">
        <v>4175</v>
      </c>
      <c r="D502" s="7">
        <v>10388</v>
      </c>
      <c r="E502" s="7">
        <v>6913</v>
      </c>
      <c r="F502" s="46">
        <v>14.12</v>
      </c>
      <c r="G502" s="46">
        <v>49.37</v>
      </c>
      <c r="H502" s="46">
        <v>8.7799999999999994</v>
      </c>
      <c r="I502" s="46">
        <v>0.85</v>
      </c>
      <c r="J502" s="46">
        <v>19.55</v>
      </c>
      <c r="K502" s="46">
        <v>61.68</v>
      </c>
      <c r="L502" s="46">
        <v>13.61</v>
      </c>
      <c r="M502" s="47">
        <v>3.04</v>
      </c>
    </row>
    <row r="503" spans="1:13" x14ac:dyDescent="0.3">
      <c r="A503" s="6" t="s">
        <v>1</v>
      </c>
      <c r="B503" s="7">
        <v>3809</v>
      </c>
      <c r="C503" s="7">
        <v>626</v>
      </c>
      <c r="D503" s="7">
        <v>1353</v>
      </c>
      <c r="E503" s="7">
        <v>1830</v>
      </c>
      <c r="F503" s="46">
        <v>11.37</v>
      </c>
      <c r="G503" s="46">
        <v>48.88</v>
      </c>
      <c r="H503" s="46">
        <v>8.43</v>
      </c>
      <c r="I503" s="46">
        <v>0.71</v>
      </c>
      <c r="J503" s="46">
        <v>15.65</v>
      </c>
      <c r="K503" s="46">
        <v>59.74</v>
      </c>
      <c r="L503" s="46">
        <v>12.64</v>
      </c>
      <c r="M503" s="47">
        <v>2.79</v>
      </c>
    </row>
    <row r="504" spans="1:13" x14ac:dyDescent="0.3">
      <c r="A504" s="6" t="s">
        <v>11</v>
      </c>
      <c r="B504" s="7">
        <v>125</v>
      </c>
      <c r="C504" s="7">
        <v>34</v>
      </c>
      <c r="D504" s="7">
        <v>37</v>
      </c>
      <c r="E504" s="7">
        <v>54</v>
      </c>
      <c r="F504" s="46">
        <v>20</v>
      </c>
      <c r="G504" s="46">
        <v>52.94</v>
      </c>
      <c r="H504" s="46">
        <v>16.22</v>
      </c>
      <c r="I504" s="46">
        <v>1.85</v>
      </c>
      <c r="J504" s="46">
        <v>27.2</v>
      </c>
      <c r="K504" s="46">
        <v>61.76</v>
      </c>
      <c r="L504" s="46">
        <v>27.03</v>
      </c>
      <c r="M504" s="47">
        <v>5.56</v>
      </c>
    </row>
    <row r="505" spans="1:13" s="38" customFormat="1" x14ac:dyDescent="0.3">
      <c r="A505" s="6" t="s">
        <v>59</v>
      </c>
      <c r="B505" s="7">
        <v>64296</v>
      </c>
      <c r="C505" s="7">
        <v>22823</v>
      </c>
      <c r="D505" s="7">
        <v>25928</v>
      </c>
      <c r="E505" s="7">
        <v>15545</v>
      </c>
      <c r="F505" s="46">
        <v>27.09</v>
      </c>
      <c r="G505" s="46">
        <v>60.02</v>
      </c>
      <c r="H505" s="46">
        <v>12.91</v>
      </c>
      <c r="I505" s="46">
        <v>2.39</v>
      </c>
      <c r="J505" s="46">
        <v>36.369999999999997</v>
      </c>
      <c r="K505" s="46">
        <v>74.84</v>
      </c>
      <c r="L505" s="46">
        <v>20.190000000000001</v>
      </c>
      <c r="M505" s="47">
        <v>6.89</v>
      </c>
    </row>
    <row r="506" spans="1:13" x14ac:dyDescent="0.3">
      <c r="A506" s="6" t="s">
        <v>3</v>
      </c>
      <c r="B506" s="7">
        <v>988</v>
      </c>
      <c r="C506" s="7">
        <v>758</v>
      </c>
      <c r="D506" s="7">
        <v>116</v>
      </c>
      <c r="E506" s="7">
        <v>114</v>
      </c>
      <c r="F506" s="46">
        <v>70.650000000000006</v>
      </c>
      <c r="G506" s="46">
        <v>81.53</v>
      </c>
      <c r="H506" s="46">
        <v>48.28</v>
      </c>
      <c r="I506" s="46">
        <v>21.05</v>
      </c>
      <c r="J506" s="46">
        <v>83.7</v>
      </c>
      <c r="K506" s="46">
        <v>92.74</v>
      </c>
      <c r="L506" s="46">
        <v>65.52</v>
      </c>
      <c r="M506" s="47">
        <v>42.11</v>
      </c>
    </row>
    <row r="507" spans="1:13" x14ac:dyDescent="0.3">
      <c r="A507" s="6" t="s">
        <v>12</v>
      </c>
      <c r="B507" s="7">
        <v>14250</v>
      </c>
      <c r="C507" s="7">
        <v>8424</v>
      </c>
      <c r="D507" s="7">
        <v>3695</v>
      </c>
      <c r="E507" s="7">
        <v>2131</v>
      </c>
      <c r="F507" s="46">
        <v>47.44</v>
      </c>
      <c r="G507" s="46">
        <v>67.489999999999995</v>
      </c>
      <c r="H507" s="46">
        <v>24.71</v>
      </c>
      <c r="I507" s="46">
        <v>7.6</v>
      </c>
      <c r="J507" s="46">
        <v>61.85</v>
      </c>
      <c r="K507" s="46">
        <v>83.54</v>
      </c>
      <c r="L507" s="46">
        <v>37.21</v>
      </c>
      <c r="M507" s="47">
        <v>18.82</v>
      </c>
    </row>
    <row r="508" spans="1:13" x14ac:dyDescent="0.3">
      <c r="A508" s="6" t="s">
        <v>13</v>
      </c>
      <c r="B508" s="7">
        <v>13014</v>
      </c>
      <c r="C508" s="7">
        <v>5522</v>
      </c>
      <c r="D508" s="7">
        <v>5174</v>
      </c>
      <c r="E508" s="7">
        <v>2318</v>
      </c>
      <c r="F508" s="46">
        <v>32.39</v>
      </c>
      <c r="G508" s="46">
        <v>59.45</v>
      </c>
      <c r="H508" s="46">
        <v>16.66</v>
      </c>
      <c r="I508" s="46">
        <v>3.02</v>
      </c>
      <c r="J508" s="46">
        <v>44.03</v>
      </c>
      <c r="K508" s="46">
        <v>75.3</v>
      </c>
      <c r="L508" s="46">
        <v>26.09</v>
      </c>
      <c r="M508" s="47">
        <v>9.58</v>
      </c>
    </row>
    <row r="509" spans="1:13" x14ac:dyDescent="0.3">
      <c r="A509" s="6" t="s">
        <v>6</v>
      </c>
      <c r="B509" s="7">
        <v>11646</v>
      </c>
      <c r="C509" s="7">
        <v>3526</v>
      </c>
      <c r="D509" s="7">
        <v>5289</v>
      </c>
      <c r="E509" s="7">
        <v>2831</v>
      </c>
      <c r="F509" s="46">
        <v>21.7</v>
      </c>
      <c r="G509" s="46">
        <v>54.06</v>
      </c>
      <c r="H509" s="46">
        <v>10.87</v>
      </c>
      <c r="I509" s="46">
        <v>1.62</v>
      </c>
      <c r="J509" s="46">
        <v>29.76</v>
      </c>
      <c r="K509" s="46">
        <v>67.58</v>
      </c>
      <c r="L509" s="46">
        <v>17.79</v>
      </c>
      <c r="M509" s="47">
        <v>5.0199999999999996</v>
      </c>
    </row>
    <row r="510" spans="1:13" x14ac:dyDescent="0.3">
      <c r="A510" s="6" t="s">
        <v>14</v>
      </c>
      <c r="B510" s="7">
        <v>20611</v>
      </c>
      <c r="C510" s="7">
        <v>3956</v>
      </c>
      <c r="D510" s="7">
        <v>10253</v>
      </c>
      <c r="E510" s="7">
        <v>6402</v>
      </c>
      <c r="F510" s="46">
        <v>13.45</v>
      </c>
      <c r="G510" s="46">
        <v>47.67</v>
      </c>
      <c r="H510" s="46">
        <v>8.08</v>
      </c>
      <c r="I510" s="46">
        <v>0.91</v>
      </c>
      <c r="J510" s="46">
        <v>18.96</v>
      </c>
      <c r="K510" s="46">
        <v>60.77</v>
      </c>
      <c r="L510" s="46">
        <v>12.66</v>
      </c>
      <c r="M510" s="47">
        <v>3.2</v>
      </c>
    </row>
    <row r="511" spans="1:13" x14ac:dyDescent="0.3">
      <c r="A511" s="6" t="s">
        <v>1</v>
      </c>
      <c r="B511" s="7">
        <v>3678</v>
      </c>
      <c r="C511" s="7">
        <v>609</v>
      </c>
      <c r="D511" s="7">
        <v>1372</v>
      </c>
      <c r="E511" s="7">
        <v>1697</v>
      </c>
      <c r="F511" s="46">
        <v>11.66</v>
      </c>
      <c r="G511" s="46">
        <v>50.9</v>
      </c>
      <c r="H511" s="46">
        <v>7.87</v>
      </c>
      <c r="I511" s="46">
        <v>0.65</v>
      </c>
      <c r="J511" s="46">
        <v>16.91</v>
      </c>
      <c r="K511" s="46">
        <v>62.73</v>
      </c>
      <c r="L511" s="46">
        <v>13.7</v>
      </c>
      <c r="M511" s="47">
        <v>3.06</v>
      </c>
    </row>
    <row r="512" spans="1:13" x14ac:dyDescent="0.3">
      <c r="A512" s="6" t="s">
        <v>11</v>
      </c>
      <c r="B512" s="7">
        <v>109</v>
      </c>
      <c r="C512" s="7">
        <v>28</v>
      </c>
      <c r="D512" s="7">
        <v>29</v>
      </c>
      <c r="E512" s="7">
        <v>52</v>
      </c>
      <c r="F512" s="46">
        <v>14.68</v>
      </c>
      <c r="G512" s="46">
        <v>35.71</v>
      </c>
      <c r="H512" s="46">
        <v>20.69</v>
      </c>
      <c r="I512" s="46">
        <v>0</v>
      </c>
      <c r="J512" s="46">
        <v>20.18</v>
      </c>
      <c r="K512" s="46">
        <v>46.43</v>
      </c>
      <c r="L512" s="46">
        <v>27.59</v>
      </c>
      <c r="M512" s="47">
        <v>1.92</v>
      </c>
    </row>
    <row r="513" spans="1:13" x14ac:dyDescent="0.3">
      <c r="A513" s="6" t="s">
        <v>60</v>
      </c>
      <c r="B513" s="7">
        <v>63073</v>
      </c>
      <c r="C513" s="7">
        <v>22981</v>
      </c>
      <c r="D513" s="7">
        <v>25281</v>
      </c>
      <c r="E513" s="7">
        <v>14811</v>
      </c>
      <c r="F513" s="46">
        <v>27.4</v>
      </c>
      <c r="G513" s="46">
        <v>59.96</v>
      </c>
      <c r="H513" s="46">
        <v>12.8</v>
      </c>
      <c r="I513" s="46">
        <v>1.78</v>
      </c>
      <c r="J513" s="46">
        <v>36.9</v>
      </c>
      <c r="K513" s="46">
        <v>75.09</v>
      </c>
      <c r="L513" s="46">
        <v>20.190000000000001</v>
      </c>
      <c r="M513" s="47">
        <v>6.16</v>
      </c>
    </row>
    <row r="514" spans="1:13" x14ac:dyDescent="0.3">
      <c r="A514" s="6" t="s">
        <v>3</v>
      </c>
      <c r="B514" s="7">
        <v>1053</v>
      </c>
      <c r="C514" s="7">
        <v>834</v>
      </c>
      <c r="D514" s="7">
        <v>113</v>
      </c>
      <c r="E514" s="7">
        <v>106</v>
      </c>
      <c r="F514" s="46">
        <v>70.75</v>
      </c>
      <c r="G514" s="46">
        <v>80.459999999999994</v>
      </c>
      <c r="H514" s="46">
        <v>45.13</v>
      </c>
      <c r="I514" s="46">
        <v>21.7</v>
      </c>
      <c r="J514" s="46">
        <v>83.86</v>
      </c>
      <c r="K514" s="46">
        <v>92.09</v>
      </c>
      <c r="L514" s="46">
        <v>61.95</v>
      </c>
      <c r="M514" s="47">
        <v>42.45</v>
      </c>
    </row>
    <row r="515" spans="1:13" x14ac:dyDescent="0.3">
      <c r="A515" s="6" t="s">
        <v>12</v>
      </c>
      <c r="B515" s="7">
        <v>14685</v>
      </c>
      <c r="C515" s="7">
        <v>8785</v>
      </c>
      <c r="D515" s="7">
        <v>3868</v>
      </c>
      <c r="E515" s="7">
        <v>2032</v>
      </c>
      <c r="F515" s="46">
        <v>46.72</v>
      </c>
      <c r="G515" s="46">
        <v>66.040000000000006</v>
      </c>
      <c r="H515" s="46">
        <v>24.59</v>
      </c>
      <c r="I515" s="46">
        <v>5.31</v>
      </c>
      <c r="J515" s="46">
        <v>61.44</v>
      </c>
      <c r="K515" s="46">
        <v>82.68</v>
      </c>
      <c r="L515" s="46">
        <v>36.840000000000003</v>
      </c>
      <c r="M515" s="47">
        <v>16.489999999999998</v>
      </c>
    </row>
    <row r="516" spans="1:13" x14ac:dyDescent="0.3">
      <c r="A516" s="6" t="s">
        <v>13</v>
      </c>
      <c r="B516" s="7">
        <v>12847</v>
      </c>
      <c r="C516" s="7">
        <v>5649</v>
      </c>
      <c r="D516" s="7">
        <v>4950</v>
      </c>
      <c r="E516" s="7">
        <v>2248</v>
      </c>
      <c r="F516" s="46">
        <v>33.39</v>
      </c>
      <c r="G516" s="46">
        <v>59.73</v>
      </c>
      <c r="H516" s="46">
        <v>17.25</v>
      </c>
      <c r="I516" s="46">
        <v>2.71</v>
      </c>
      <c r="J516" s="46">
        <v>45.17</v>
      </c>
      <c r="K516" s="46">
        <v>75.69</v>
      </c>
      <c r="L516" s="46">
        <v>26.61</v>
      </c>
      <c r="M516" s="47">
        <v>9.34</v>
      </c>
    </row>
    <row r="517" spans="1:13" x14ac:dyDescent="0.3">
      <c r="A517" s="6" t="s">
        <v>6</v>
      </c>
      <c r="B517" s="7">
        <v>11732</v>
      </c>
      <c r="C517" s="7">
        <v>3540</v>
      </c>
      <c r="D517" s="7">
        <v>5355</v>
      </c>
      <c r="E517" s="7">
        <v>2837</v>
      </c>
      <c r="F517" s="46">
        <v>21.28</v>
      </c>
      <c r="G517" s="46">
        <v>53.45</v>
      </c>
      <c r="H517" s="46">
        <v>10.77</v>
      </c>
      <c r="I517" s="46">
        <v>0.99</v>
      </c>
      <c r="J517" s="46">
        <v>29.47</v>
      </c>
      <c r="K517" s="46">
        <v>67.66</v>
      </c>
      <c r="L517" s="46">
        <v>17.54</v>
      </c>
      <c r="M517" s="47">
        <v>4.37</v>
      </c>
    </row>
    <row r="518" spans="1:13" x14ac:dyDescent="0.3">
      <c r="A518" s="6" t="s">
        <v>14</v>
      </c>
      <c r="B518" s="7">
        <v>19252</v>
      </c>
      <c r="C518" s="7">
        <v>3581</v>
      </c>
      <c r="D518" s="7">
        <v>9724</v>
      </c>
      <c r="E518" s="7">
        <v>5947</v>
      </c>
      <c r="F518" s="46">
        <v>12.78</v>
      </c>
      <c r="G518" s="46">
        <v>48.12</v>
      </c>
      <c r="H518" s="46">
        <v>7.22</v>
      </c>
      <c r="I518" s="46">
        <v>0.61</v>
      </c>
      <c r="J518" s="46">
        <v>18.37</v>
      </c>
      <c r="K518" s="46">
        <v>61.02</v>
      </c>
      <c r="L518" s="46">
        <v>12.33</v>
      </c>
      <c r="M518" s="47">
        <v>2.56</v>
      </c>
    </row>
    <row r="519" spans="1:13" x14ac:dyDescent="0.3">
      <c r="A519" s="6" t="s">
        <v>1</v>
      </c>
      <c r="B519" s="7">
        <v>3387</v>
      </c>
      <c r="C519" s="7">
        <v>548</v>
      </c>
      <c r="D519" s="7">
        <v>1243</v>
      </c>
      <c r="E519" s="7">
        <v>1596</v>
      </c>
      <c r="F519" s="46">
        <v>11.6</v>
      </c>
      <c r="G519" s="46">
        <v>52.74</v>
      </c>
      <c r="H519" s="46">
        <v>7.72</v>
      </c>
      <c r="I519" s="46">
        <v>0.5</v>
      </c>
      <c r="J519" s="46">
        <v>15.62</v>
      </c>
      <c r="K519" s="46">
        <v>62.04</v>
      </c>
      <c r="L519" s="46">
        <v>11.91</v>
      </c>
      <c r="M519" s="47">
        <v>2.57</v>
      </c>
    </row>
    <row r="520" spans="1:13" x14ac:dyDescent="0.3">
      <c r="A520" s="6" t="s">
        <v>11</v>
      </c>
      <c r="B520" s="7">
        <v>117</v>
      </c>
      <c r="C520" s="7">
        <v>44</v>
      </c>
      <c r="D520" s="7">
        <v>28</v>
      </c>
      <c r="E520" s="7">
        <v>45</v>
      </c>
      <c r="F520" s="46">
        <v>28.21</v>
      </c>
      <c r="G520" s="46">
        <v>63.64</v>
      </c>
      <c r="H520" s="46">
        <v>17.86</v>
      </c>
      <c r="I520" s="46">
        <v>0</v>
      </c>
      <c r="J520" s="46">
        <v>34.19</v>
      </c>
      <c r="K520" s="46">
        <v>65.91</v>
      </c>
      <c r="L520" s="46">
        <v>21.43</v>
      </c>
      <c r="M520" s="47">
        <v>11.11</v>
      </c>
    </row>
    <row r="521" spans="1:13" s="38" customFormat="1" x14ac:dyDescent="0.3">
      <c r="A521" s="6" t="s">
        <v>61</v>
      </c>
      <c r="B521" s="7">
        <v>59847</v>
      </c>
      <c r="C521" s="7">
        <v>22631</v>
      </c>
      <c r="D521" s="7">
        <v>23389</v>
      </c>
      <c r="E521" s="7">
        <v>13827</v>
      </c>
      <c r="F521" s="46">
        <v>27.55</v>
      </c>
      <c r="G521" s="46">
        <v>58.38</v>
      </c>
      <c r="H521" s="46">
        <v>12.64</v>
      </c>
      <c r="I521" s="46">
        <v>2.31</v>
      </c>
      <c r="J521" s="46">
        <v>37.43</v>
      </c>
      <c r="K521" s="46">
        <v>74.13</v>
      </c>
      <c r="L521" s="46">
        <v>20.05</v>
      </c>
      <c r="M521" s="47">
        <v>6.76</v>
      </c>
    </row>
    <row r="522" spans="1:13" x14ac:dyDescent="0.3">
      <c r="A522" s="6" t="s">
        <v>3</v>
      </c>
      <c r="B522" s="7">
        <v>1065</v>
      </c>
      <c r="C522" s="7">
        <v>823</v>
      </c>
      <c r="D522" s="7">
        <v>123</v>
      </c>
      <c r="E522" s="7">
        <v>119</v>
      </c>
      <c r="F522" s="46">
        <v>68.36</v>
      </c>
      <c r="G522" s="46">
        <v>78.86</v>
      </c>
      <c r="H522" s="46">
        <v>47.97</v>
      </c>
      <c r="I522" s="46">
        <v>16.809999999999999</v>
      </c>
      <c r="J522" s="46">
        <v>82.72</v>
      </c>
      <c r="K522" s="46">
        <v>91.98</v>
      </c>
      <c r="L522" s="46">
        <v>67.48</v>
      </c>
      <c r="M522" s="47">
        <v>34.450000000000003</v>
      </c>
    </row>
    <row r="523" spans="1:13" x14ac:dyDescent="0.3">
      <c r="A523" s="6" t="s">
        <v>12</v>
      </c>
      <c r="B523" s="7">
        <v>14767</v>
      </c>
      <c r="C523" s="7">
        <v>8847</v>
      </c>
      <c r="D523" s="7">
        <v>3802</v>
      </c>
      <c r="E523" s="7">
        <v>2118</v>
      </c>
      <c r="F523" s="46">
        <v>45.8</v>
      </c>
      <c r="G523" s="46">
        <v>65.06</v>
      </c>
      <c r="H523" s="46">
        <v>22.62</v>
      </c>
      <c r="I523" s="46">
        <v>6.94</v>
      </c>
      <c r="J523" s="46">
        <v>60.67</v>
      </c>
      <c r="K523" s="46">
        <v>82.15</v>
      </c>
      <c r="L523" s="46">
        <v>34.93</v>
      </c>
      <c r="M523" s="47">
        <v>17.14</v>
      </c>
    </row>
    <row r="524" spans="1:13" x14ac:dyDescent="0.3">
      <c r="A524" s="6" t="s">
        <v>13</v>
      </c>
      <c r="B524" s="7">
        <v>11902</v>
      </c>
      <c r="C524" s="7">
        <v>5279</v>
      </c>
      <c r="D524" s="7">
        <v>4531</v>
      </c>
      <c r="E524" s="7">
        <v>2092</v>
      </c>
      <c r="F524" s="46">
        <v>32.69</v>
      </c>
      <c r="G524" s="46">
        <v>57.53</v>
      </c>
      <c r="H524" s="46">
        <v>17.66</v>
      </c>
      <c r="I524" s="46">
        <v>2.58</v>
      </c>
      <c r="J524" s="46">
        <v>44.76</v>
      </c>
      <c r="K524" s="46">
        <v>73.930000000000007</v>
      </c>
      <c r="L524" s="46">
        <v>26.9</v>
      </c>
      <c r="M524" s="47">
        <v>9.8000000000000007</v>
      </c>
    </row>
    <row r="525" spans="1:13" x14ac:dyDescent="0.3">
      <c r="A525" s="6" t="s">
        <v>6</v>
      </c>
      <c r="B525" s="7">
        <v>11423</v>
      </c>
      <c r="C525" s="7">
        <v>3630</v>
      </c>
      <c r="D525" s="7">
        <v>5134</v>
      </c>
      <c r="E525" s="7">
        <v>2659</v>
      </c>
      <c r="F525" s="46">
        <v>21.44</v>
      </c>
      <c r="G525" s="46">
        <v>51.87</v>
      </c>
      <c r="H525" s="46">
        <v>10.09</v>
      </c>
      <c r="I525" s="46">
        <v>1.81</v>
      </c>
      <c r="J525" s="46">
        <v>29.68</v>
      </c>
      <c r="K525" s="46">
        <v>66.31</v>
      </c>
      <c r="L525" s="46">
        <v>16.48</v>
      </c>
      <c r="M525" s="47">
        <v>5.15</v>
      </c>
    </row>
    <row r="526" spans="1:13" x14ac:dyDescent="0.3">
      <c r="A526" s="6" t="s">
        <v>14</v>
      </c>
      <c r="B526" s="7">
        <v>17461</v>
      </c>
      <c r="C526" s="7">
        <v>3471</v>
      </c>
      <c r="D526" s="7">
        <v>8699</v>
      </c>
      <c r="E526" s="7">
        <v>5291</v>
      </c>
      <c r="F526" s="46">
        <v>13.02</v>
      </c>
      <c r="G526" s="46">
        <v>45.92</v>
      </c>
      <c r="H526" s="46">
        <v>7.36</v>
      </c>
      <c r="I526" s="46">
        <v>0.74</v>
      </c>
      <c r="J526" s="46">
        <v>18.96</v>
      </c>
      <c r="K526" s="46">
        <v>60.13</v>
      </c>
      <c r="L526" s="46">
        <v>12.4</v>
      </c>
      <c r="M526" s="47">
        <v>2.72</v>
      </c>
    </row>
    <row r="527" spans="1:13" x14ac:dyDescent="0.3">
      <c r="A527" s="6" t="s">
        <v>1</v>
      </c>
      <c r="B527" s="7">
        <v>3120</v>
      </c>
      <c r="C527" s="7">
        <v>548</v>
      </c>
      <c r="D527" s="7">
        <v>1081</v>
      </c>
      <c r="E527" s="7">
        <v>1491</v>
      </c>
      <c r="F527" s="46">
        <v>11.73</v>
      </c>
      <c r="G527" s="46">
        <v>50.55</v>
      </c>
      <c r="H527" s="46">
        <v>7.22</v>
      </c>
      <c r="I527" s="46">
        <v>0.74</v>
      </c>
      <c r="J527" s="46">
        <v>16.309999999999999</v>
      </c>
      <c r="K527" s="46">
        <v>61.13</v>
      </c>
      <c r="L527" s="46">
        <v>12.12</v>
      </c>
      <c r="M527" s="47">
        <v>2.88</v>
      </c>
    </row>
    <row r="528" spans="1:13" x14ac:dyDescent="0.3">
      <c r="A528" s="6" t="s">
        <v>11</v>
      </c>
      <c r="B528" s="7">
        <v>109</v>
      </c>
      <c r="C528" s="7">
        <v>33</v>
      </c>
      <c r="D528" s="7">
        <v>19</v>
      </c>
      <c r="E528" s="7">
        <v>57</v>
      </c>
      <c r="F528" s="46">
        <v>16.510000000000002</v>
      </c>
      <c r="G528" s="46">
        <v>48.48</v>
      </c>
      <c r="H528" s="46">
        <v>5.26</v>
      </c>
      <c r="I528" s="46">
        <v>1.75</v>
      </c>
      <c r="J528" s="46">
        <v>22.94</v>
      </c>
      <c r="K528" s="46">
        <v>60.61</v>
      </c>
      <c r="L528" s="46">
        <v>15.79</v>
      </c>
      <c r="M528" s="47">
        <v>3.51</v>
      </c>
    </row>
    <row r="529" spans="1:13" x14ac:dyDescent="0.3">
      <c r="A529" s="6" t="s">
        <v>62</v>
      </c>
      <c r="B529" s="7">
        <v>57669</v>
      </c>
      <c r="C529" s="7">
        <v>23030</v>
      </c>
      <c r="D529" s="7">
        <v>21993</v>
      </c>
      <c r="E529" s="7">
        <v>12646</v>
      </c>
      <c r="F529" s="46">
        <v>27.92</v>
      </c>
      <c r="G529" s="46">
        <v>57.95</v>
      </c>
      <c r="H529" s="46">
        <v>11.54</v>
      </c>
      <c r="I529" s="46">
        <v>1.73</v>
      </c>
      <c r="J529" s="46">
        <v>37.76</v>
      </c>
      <c r="K529" s="46">
        <v>73.260000000000005</v>
      </c>
      <c r="L529" s="46">
        <v>18.59</v>
      </c>
      <c r="M529" s="47">
        <v>6.45</v>
      </c>
    </row>
    <row r="530" spans="1:13" x14ac:dyDescent="0.3">
      <c r="A530" s="6" t="s">
        <v>3</v>
      </c>
      <c r="B530" s="7">
        <v>1123</v>
      </c>
      <c r="C530" s="7">
        <v>870</v>
      </c>
      <c r="D530" s="7">
        <v>121</v>
      </c>
      <c r="E530" s="7">
        <v>132</v>
      </c>
      <c r="F530" s="46">
        <v>67.05</v>
      </c>
      <c r="G530" s="46">
        <v>78.510000000000005</v>
      </c>
      <c r="H530" s="46">
        <v>43.8</v>
      </c>
      <c r="I530" s="46">
        <v>12.88</v>
      </c>
      <c r="J530" s="46">
        <v>81.03</v>
      </c>
      <c r="K530" s="46">
        <v>90.92</v>
      </c>
      <c r="L530" s="46">
        <v>59.5</v>
      </c>
      <c r="M530" s="47">
        <v>35.61</v>
      </c>
    </row>
    <row r="531" spans="1:13" x14ac:dyDescent="0.3">
      <c r="A531" s="12" t="s">
        <v>12</v>
      </c>
      <c r="B531" s="7">
        <v>14694</v>
      </c>
      <c r="C531" s="7">
        <v>8969</v>
      </c>
      <c r="D531" s="7">
        <v>3636</v>
      </c>
      <c r="E531" s="7">
        <v>2089</v>
      </c>
      <c r="F531" s="46">
        <v>45.09</v>
      </c>
      <c r="G531" s="46">
        <v>64.069999999999993</v>
      </c>
      <c r="H531" s="46">
        <v>21.56</v>
      </c>
      <c r="I531" s="46">
        <v>4.55</v>
      </c>
      <c r="J531" s="46">
        <v>60.16</v>
      </c>
      <c r="K531" s="46">
        <v>80.83</v>
      </c>
      <c r="L531" s="46">
        <v>34.24</v>
      </c>
      <c r="M531" s="47">
        <v>16.52</v>
      </c>
    </row>
    <row r="532" spans="1:13" x14ac:dyDescent="0.3">
      <c r="A532" s="6" t="s">
        <v>13</v>
      </c>
      <c r="B532" s="7">
        <v>11621</v>
      </c>
      <c r="C532" s="7">
        <v>5455</v>
      </c>
      <c r="D532" s="7">
        <v>4205</v>
      </c>
      <c r="E532" s="7">
        <v>1961</v>
      </c>
      <c r="F532" s="46">
        <v>32.99</v>
      </c>
      <c r="G532" s="46">
        <v>57.78</v>
      </c>
      <c r="H532" s="46">
        <v>15.2</v>
      </c>
      <c r="I532" s="46">
        <v>2.19</v>
      </c>
      <c r="J532" s="46">
        <v>44.08</v>
      </c>
      <c r="K532" s="46">
        <v>73.14</v>
      </c>
      <c r="L532" s="46">
        <v>23.19</v>
      </c>
      <c r="M532" s="47">
        <v>8.01</v>
      </c>
    </row>
    <row r="533" spans="1:13" x14ac:dyDescent="0.3">
      <c r="A533" s="6" t="s">
        <v>6</v>
      </c>
      <c r="B533" s="7">
        <v>11352</v>
      </c>
      <c r="C533" s="7">
        <v>3749</v>
      </c>
      <c r="D533" s="7">
        <v>5057</v>
      </c>
      <c r="E533" s="7">
        <v>2546</v>
      </c>
      <c r="F533" s="46">
        <v>21.77</v>
      </c>
      <c r="G533" s="46">
        <v>52.49</v>
      </c>
      <c r="H533" s="46">
        <v>9.2100000000000009</v>
      </c>
      <c r="I533" s="46">
        <v>1.45</v>
      </c>
      <c r="J533" s="46">
        <v>29.8</v>
      </c>
      <c r="K533" s="46">
        <v>66.040000000000006</v>
      </c>
      <c r="L533" s="46">
        <v>15.38</v>
      </c>
      <c r="M533" s="47">
        <v>5.07</v>
      </c>
    </row>
    <row r="534" spans="1:13" x14ac:dyDescent="0.3">
      <c r="A534" s="6" t="s">
        <v>14</v>
      </c>
      <c r="B534" s="7">
        <v>15935</v>
      </c>
      <c r="C534" s="7">
        <v>3420</v>
      </c>
      <c r="D534" s="7">
        <v>7989</v>
      </c>
      <c r="E534" s="7">
        <v>4526</v>
      </c>
      <c r="F534" s="46">
        <v>13.12</v>
      </c>
      <c r="G534" s="46">
        <v>44.82</v>
      </c>
      <c r="H534" s="46">
        <v>6.73</v>
      </c>
      <c r="I534" s="46">
        <v>0.44</v>
      </c>
      <c r="J534" s="46">
        <v>19.12</v>
      </c>
      <c r="K534" s="46">
        <v>59.53</v>
      </c>
      <c r="L534" s="46">
        <v>11.42</v>
      </c>
      <c r="M534" s="47">
        <v>2.19</v>
      </c>
    </row>
    <row r="535" spans="1:13" x14ac:dyDescent="0.3">
      <c r="A535" s="6" t="s">
        <v>1</v>
      </c>
      <c r="B535" s="7">
        <v>2855</v>
      </c>
      <c r="C535" s="7">
        <v>535</v>
      </c>
      <c r="D535" s="7">
        <v>964</v>
      </c>
      <c r="E535" s="7">
        <v>1356</v>
      </c>
      <c r="F535" s="46">
        <v>10.93</v>
      </c>
      <c r="G535" s="46">
        <v>46.54</v>
      </c>
      <c r="H535" s="46">
        <v>6.02</v>
      </c>
      <c r="I535" s="46">
        <v>0.37</v>
      </c>
      <c r="J535" s="46">
        <v>15.73</v>
      </c>
      <c r="K535" s="46">
        <v>57.94</v>
      </c>
      <c r="L535" s="46">
        <v>10.79</v>
      </c>
      <c r="M535" s="47">
        <v>2.58</v>
      </c>
    </row>
    <row r="536" spans="1:13" x14ac:dyDescent="0.3">
      <c r="A536" s="6" t="s">
        <v>11</v>
      </c>
      <c r="B536" s="7">
        <v>89</v>
      </c>
      <c r="C536" s="7">
        <v>32</v>
      </c>
      <c r="D536" s="7">
        <v>21</v>
      </c>
      <c r="E536" s="7">
        <v>36</v>
      </c>
      <c r="F536" s="46">
        <v>19.100000000000001</v>
      </c>
      <c r="G536" s="46">
        <v>46.88</v>
      </c>
      <c r="H536" s="46">
        <v>0</v>
      </c>
      <c r="I536" s="46">
        <v>5.56</v>
      </c>
      <c r="J536" s="46">
        <v>26.97</v>
      </c>
      <c r="K536" s="46">
        <v>56.25</v>
      </c>
      <c r="L536" s="46">
        <v>9.52</v>
      </c>
      <c r="M536" s="47">
        <v>11.11</v>
      </c>
    </row>
    <row r="537" spans="1:13" x14ac:dyDescent="0.3">
      <c r="A537" s="6" t="s">
        <v>63</v>
      </c>
      <c r="B537" s="7">
        <v>54095</v>
      </c>
      <c r="C537" s="7">
        <v>25015</v>
      </c>
      <c r="D537" s="7">
        <v>17524</v>
      </c>
      <c r="E537" s="7">
        <v>11556</v>
      </c>
      <c r="F537" s="46">
        <v>27.19</v>
      </c>
      <c r="G537" s="46">
        <v>54.51</v>
      </c>
      <c r="H537" s="46">
        <v>4.7</v>
      </c>
      <c r="I537" s="46">
        <v>2.16</v>
      </c>
      <c r="J537" s="46">
        <v>36.93</v>
      </c>
      <c r="K537" s="46">
        <v>70.42</v>
      </c>
      <c r="L537" s="46">
        <v>9.43</v>
      </c>
      <c r="M537" s="47">
        <v>6.14</v>
      </c>
    </row>
    <row r="538" spans="1:13" x14ac:dyDescent="0.3">
      <c r="A538" s="6" t="s">
        <v>3</v>
      </c>
      <c r="B538" s="7">
        <v>1016</v>
      </c>
      <c r="C538" s="7">
        <v>835</v>
      </c>
      <c r="D538" s="7">
        <v>72</v>
      </c>
      <c r="E538" s="7">
        <v>109</v>
      </c>
      <c r="F538" s="46">
        <v>66.14</v>
      </c>
      <c r="G538" s="46">
        <v>77.010000000000005</v>
      </c>
      <c r="H538" s="46">
        <v>23.61</v>
      </c>
      <c r="I538" s="46">
        <v>11.01</v>
      </c>
      <c r="J538" s="46">
        <v>79.13</v>
      </c>
      <c r="K538" s="46">
        <v>89.94</v>
      </c>
      <c r="L538" s="46">
        <v>33.33</v>
      </c>
      <c r="M538" s="47">
        <v>26.61</v>
      </c>
    </row>
    <row r="539" spans="1:13" x14ac:dyDescent="0.3">
      <c r="A539" s="12" t="s">
        <v>12</v>
      </c>
      <c r="B539" s="7">
        <v>14426</v>
      </c>
      <c r="C539" s="7">
        <v>9699</v>
      </c>
      <c r="D539" s="7">
        <v>2640</v>
      </c>
      <c r="E539" s="7">
        <v>2087</v>
      </c>
      <c r="F539" s="46">
        <v>43.74</v>
      </c>
      <c r="G539" s="46">
        <v>61.4</v>
      </c>
      <c r="H539" s="46">
        <v>9.73</v>
      </c>
      <c r="I539" s="46">
        <v>4.7</v>
      </c>
      <c r="J539" s="46">
        <v>58.22</v>
      </c>
      <c r="K539" s="46">
        <v>78.89</v>
      </c>
      <c r="L539" s="46">
        <v>17.8</v>
      </c>
      <c r="M539" s="47">
        <v>13.27</v>
      </c>
    </row>
    <row r="540" spans="1:13" x14ac:dyDescent="0.3">
      <c r="A540" s="6" t="s">
        <v>13</v>
      </c>
      <c r="B540" s="7">
        <v>10914</v>
      </c>
      <c r="C540" s="7">
        <v>5922</v>
      </c>
      <c r="D540" s="7">
        <v>3216</v>
      </c>
      <c r="E540" s="7">
        <v>1776</v>
      </c>
      <c r="F540" s="46">
        <v>31.52</v>
      </c>
      <c r="G540" s="46">
        <v>53.65</v>
      </c>
      <c r="H540" s="46">
        <v>6.41</v>
      </c>
      <c r="I540" s="46">
        <v>3.21</v>
      </c>
      <c r="J540" s="46">
        <v>43.1</v>
      </c>
      <c r="K540" s="46">
        <v>69.64</v>
      </c>
      <c r="L540" s="46">
        <v>12.78</v>
      </c>
      <c r="M540" s="47">
        <v>9.52</v>
      </c>
    </row>
    <row r="541" spans="1:13" x14ac:dyDescent="0.3">
      <c r="A541" s="6" t="s">
        <v>6</v>
      </c>
      <c r="B541" s="7">
        <v>10933</v>
      </c>
      <c r="C541" s="7">
        <v>4262</v>
      </c>
      <c r="D541" s="7">
        <v>4311</v>
      </c>
      <c r="E541" s="7">
        <v>2360</v>
      </c>
      <c r="F541" s="46">
        <v>20.420000000000002</v>
      </c>
      <c r="G541" s="46">
        <v>48.08</v>
      </c>
      <c r="H541" s="46">
        <v>3.5</v>
      </c>
      <c r="I541" s="46">
        <v>1.4</v>
      </c>
      <c r="J541" s="46">
        <v>28.26</v>
      </c>
      <c r="K541" s="46">
        <v>62.6</v>
      </c>
      <c r="L541" s="46">
        <v>7.38</v>
      </c>
      <c r="M541" s="47">
        <v>4.41</v>
      </c>
    </row>
    <row r="542" spans="1:13" x14ac:dyDescent="0.3">
      <c r="A542" s="6" t="s">
        <v>14</v>
      </c>
      <c r="B542" s="7">
        <v>13934</v>
      </c>
      <c r="C542" s="7">
        <v>3618</v>
      </c>
      <c r="D542" s="7">
        <v>6366</v>
      </c>
      <c r="E542" s="7">
        <v>3950</v>
      </c>
      <c r="F542" s="46">
        <v>12.21</v>
      </c>
      <c r="G542" s="46">
        <v>41.51</v>
      </c>
      <c r="H542" s="46">
        <v>2.5099999999999998</v>
      </c>
      <c r="I542" s="46">
        <v>0.99</v>
      </c>
      <c r="J542" s="46">
        <v>17.86</v>
      </c>
      <c r="K542" s="46">
        <v>55.83</v>
      </c>
      <c r="L542" s="46">
        <v>5.77</v>
      </c>
      <c r="M542" s="47">
        <v>2.58</v>
      </c>
    </row>
    <row r="543" spans="1:13" x14ac:dyDescent="0.3">
      <c r="A543" s="6" t="s">
        <v>1</v>
      </c>
      <c r="B543" s="7">
        <v>2777</v>
      </c>
      <c r="C543" s="7">
        <v>646</v>
      </c>
      <c r="D543" s="7">
        <v>905</v>
      </c>
      <c r="E543" s="7">
        <v>1226</v>
      </c>
      <c r="F543" s="46">
        <v>12.06</v>
      </c>
      <c r="G543" s="46">
        <v>45.36</v>
      </c>
      <c r="H543" s="46">
        <v>3.43</v>
      </c>
      <c r="I543" s="46">
        <v>0.9</v>
      </c>
      <c r="J543" s="46">
        <v>16.850000000000001</v>
      </c>
      <c r="K543" s="46">
        <v>58.67</v>
      </c>
      <c r="L543" s="46">
        <v>6.74</v>
      </c>
      <c r="M543" s="47">
        <v>2.2799999999999998</v>
      </c>
    </row>
    <row r="544" spans="1:13" x14ac:dyDescent="0.3">
      <c r="A544" s="6" t="s">
        <v>11</v>
      </c>
      <c r="B544" s="7">
        <v>95</v>
      </c>
      <c r="C544" s="7">
        <v>33</v>
      </c>
      <c r="D544" s="7">
        <v>14</v>
      </c>
      <c r="E544" s="7">
        <v>48</v>
      </c>
      <c r="F544" s="46">
        <v>17.89</v>
      </c>
      <c r="G544" s="46">
        <v>48.48</v>
      </c>
      <c r="H544" s="46">
        <v>7.14</v>
      </c>
      <c r="I544" s="46">
        <v>0</v>
      </c>
      <c r="J544" s="46">
        <v>23.16</v>
      </c>
      <c r="K544" s="46">
        <v>63.64</v>
      </c>
      <c r="L544" s="46">
        <v>7.14</v>
      </c>
      <c r="M544" s="47">
        <v>0</v>
      </c>
    </row>
    <row r="545" spans="1:13" x14ac:dyDescent="0.3">
      <c r="A545" s="6" t="s">
        <v>64</v>
      </c>
      <c r="B545" s="7">
        <v>50191</v>
      </c>
      <c r="C545" s="7">
        <v>23941</v>
      </c>
      <c r="D545" s="7">
        <v>15993</v>
      </c>
      <c r="E545" s="7">
        <v>10257</v>
      </c>
      <c r="F545" s="46">
        <v>26.86</v>
      </c>
      <c r="G545" s="46">
        <v>52.67</v>
      </c>
      <c r="H545" s="46">
        <v>4.21</v>
      </c>
      <c r="I545" s="46">
        <v>1.93</v>
      </c>
      <c r="J545" s="46">
        <v>36.909999999999997</v>
      </c>
      <c r="K545" s="46">
        <v>68.97</v>
      </c>
      <c r="L545" s="46">
        <v>8.7200000000000006</v>
      </c>
      <c r="M545" s="47">
        <v>6.04</v>
      </c>
    </row>
    <row r="546" spans="1:13" x14ac:dyDescent="0.3">
      <c r="A546" s="6" t="s">
        <v>3</v>
      </c>
      <c r="B546" s="7">
        <v>1044</v>
      </c>
      <c r="C546" s="7">
        <v>860</v>
      </c>
      <c r="D546" s="7">
        <v>61</v>
      </c>
      <c r="E546" s="7">
        <v>123</v>
      </c>
      <c r="F546" s="46">
        <v>68.099999999999994</v>
      </c>
      <c r="G546" s="46">
        <v>79.53</v>
      </c>
      <c r="H546" s="46">
        <v>19.670000000000002</v>
      </c>
      <c r="I546" s="46">
        <v>12.2</v>
      </c>
      <c r="J546" s="46">
        <v>80.84</v>
      </c>
      <c r="K546" s="46">
        <v>91.28</v>
      </c>
      <c r="L546" s="46">
        <v>34.43</v>
      </c>
      <c r="M546" s="47">
        <v>30.89</v>
      </c>
    </row>
    <row r="547" spans="1:13" x14ac:dyDescent="0.3">
      <c r="A547" s="12" t="s">
        <v>12</v>
      </c>
      <c r="B547" s="7">
        <v>13748</v>
      </c>
      <c r="C547" s="7">
        <v>9415</v>
      </c>
      <c r="D547" s="7">
        <v>2560</v>
      </c>
      <c r="E547" s="7">
        <v>1773</v>
      </c>
      <c r="F547" s="46">
        <v>43.32</v>
      </c>
      <c r="G547" s="46">
        <v>59.88</v>
      </c>
      <c r="H547" s="46">
        <v>8.7100000000000009</v>
      </c>
      <c r="I547" s="46">
        <v>5.36</v>
      </c>
      <c r="J547" s="46">
        <v>58.36</v>
      </c>
      <c r="K547" s="46">
        <v>77.84</v>
      </c>
      <c r="L547" s="46">
        <v>17.34</v>
      </c>
      <c r="M547" s="47">
        <v>14.16</v>
      </c>
    </row>
    <row r="548" spans="1:13" x14ac:dyDescent="0.3">
      <c r="A548" s="6" t="s">
        <v>13</v>
      </c>
      <c r="B548" s="7">
        <v>9973</v>
      </c>
      <c r="C548" s="7">
        <v>5471</v>
      </c>
      <c r="D548" s="7">
        <v>2874</v>
      </c>
      <c r="E548" s="7">
        <v>1628</v>
      </c>
      <c r="F548" s="46">
        <v>29.8</v>
      </c>
      <c r="G548" s="46">
        <v>50.85</v>
      </c>
      <c r="H548" s="46">
        <v>5.22</v>
      </c>
      <c r="I548" s="46">
        <v>2.46</v>
      </c>
      <c r="J548" s="46">
        <v>41.96</v>
      </c>
      <c r="K548" s="46">
        <v>68.180000000000007</v>
      </c>
      <c r="L548" s="46">
        <v>11</v>
      </c>
      <c r="M548" s="47">
        <v>8.5399999999999991</v>
      </c>
    </row>
    <row r="549" spans="1:13" x14ac:dyDescent="0.3">
      <c r="A549" s="6" t="s">
        <v>6</v>
      </c>
      <c r="B549" s="7">
        <v>10189</v>
      </c>
      <c r="C549" s="7">
        <v>4023</v>
      </c>
      <c r="D549" s="7">
        <v>4042</v>
      </c>
      <c r="E549" s="7">
        <v>2124</v>
      </c>
      <c r="F549" s="46">
        <v>19.13</v>
      </c>
      <c r="G549" s="46">
        <v>44.39</v>
      </c>
      <c r="H549" s="46">
        <v>3.59</v>
      </c>
      <c r="I549" s="46">
        <v>0.85</v>
      </c>
      <c r="J549" s="46">
        <v>26.72</v>
      </c>
      <c r="K549" s="46">
        <v>58.66</v>
      </c>
      <c r="L549" s="46">
        <v>7.15</v>
      </c>
      <c r="M549" s="47">
        <v>3.44</v>
      </c>
    </row>
    <row r="550" spans="1:13" x14ac:dyDescent="0.3">
      <c r="A550" s="6" t="s">
        <v>14</v>
      </c>
      <c r="B550" s="7">
        <v>12521</v>
      </c>
      <c r="C550" s="7">
        <v>3470</v>
      </c>
      <c r="D550" s="7">
        <v>5663</v>
      </c>
      <c r="E550" s="7">
        <v>3388</v>
      </c>
      <c r="F550" s="46">
        <v>12.44</v>
      </c>
      <c r="G550" s="46">
        <v>40.69</v>
      </c>
      <c r="H550" s="46">
        <v>2.17</v>
      </c>
      <c r="I550" s="46">
        <v>0.68</v>
      </c>
      <c r="J550" s="46">
        <v>18.079999999999998</v>
      </c>
      <c r="K550" s="46">
        <v>54.64</v>
      </c>
      <c r="L550" s="46">
        <v>4.87</v>
      </c>
      <c r="M550" s="47">
        <v>2.72</v>
      </c>
    </row>
    <row r="551" spans="1:13" x14ac:dyDescent="0.3">
      <c r="A551" s="6" t="s">
        <v>1</v>
      </c>
      <c r="B551" s="7">
        <v>2622</v>
      </c>
      <c r="C551" s="7">
        <v>666</v>
      </c>
      <c r="D551" s="7">
        <v>777</v>
      </c>
      <c r="E551" s="7">
        <v>1179</v>
      </c>
      <c r="F551" s="46">
        <v>12.05</v>
      </c>
      <c r="G551" s="46">
        <v>43.54</v>
      </c>
      <c r="H551" s="46">
        <v>2.4500000000000002</v>
      </c>
      <c r="I551" s="46">
        <v>0.59</v>
      </c>
      <c r="J551" s="46">
        <v>17.510000000000002</v>
      </c>
      <c r="K551" s="46">
        <v>58.11</v>
      </c>
      <c r="L551" s="46">
        <v>5.79</v>
      </c>
      <c r="M551" s="47">
        <v>2.29</v>
      </c>
    </row>
    <row r="552" spans="1:13" x14ac:dyDescent="0.3">
      <c r="A552" s="6" t="s">
        <v>11</v>
      </c>
      <c r="B552" s="7">
        <v>94</v>
      </c>
      <c r="C552" s="7">
        <v>36</v>
      </c>
      <c r="D552" s="7">
        <v>16</v>
      </c>
      <c r="E552" s="7">
        <v>42</v>
      </c>
      <c r="F552" s="46">
        <v>20.21</v>
      </c>
      <c r="G552" s="46">
        <v>47.22</v>
      </c>
      <c r="H552" s="46">
        <v>12.5</v>
      </c>
      <c r="I552" s="46">
        <v>0</v>
      </c>
      <c r="J552" s="46">
        <v>29.79</v>
      </c>
      <c r="K552" s="46">
        <v>69.44</v>
      </c>
      <c r="L552" s="46">
        <v>18.75</v>
      </c>
      <c r="M552" s="47">
        <v>0</v>
      </c>
    </row>
    <row r="553" spans="1:13" x14ac:dyDescent="0.3">
      <c r="A553" s="6" t="s">
        <v>65</v>
      </c>
      <c r="B553" s="7">
        <v>48392</v>
      </c>
      <c r="C553" s="7">
        <v>23560</v>
      </c>
      <c r="D553" s="7">
        <v>15048</v>
      </c>
      <c r="E553" s="7">
        <v>9784</v>
      </c>
      <c r="F553" s="46">
        <v>27.48</v>
      </c>
      <c r="G553" s="46">
        <v>53.26</v>
      </c>
      <c r="H553" s="46">
        <v>3.89</v>
      </c>
      <c r="I553" s="46">
        <v>1.68</v>
      </c>
      <c r="J553" s="48">
        <v>37.89</v>
      </c>
      <c r="K553" s="48">
        <v>69.92</v>
      </c>
      <c r="L553" s="48">
        <v>8.4499999999999993</v>
      </c>
      <c r="M553" s="49">
        <v>6.05</v>
      </c>
    </row>
    <row r="554" spans="1:13" x14ac:dyDescent="0.3">
      <c r="A554" s="6" t="s">
        <v>3</v>
      </c>
      <c r="B554" s="7">
        <v>1043</v>
      </c>
      <c r="C554" s="7">
        <v>871</v>
      </c>
      <c r="D554" s="7">
        <v>64</v>
      </c>
      <c r="E554" s="7">
        <v>108</v>
      </c>
      <c r="F554" s="46">
        <v>64.14</v>
      </c>
      <c r="G554" s="46">
        <v>74.510000000000005</v>
      </c>
      <c r="H554" s="46">
        <v>25</v>
      </c>
      <c r="I554" s="46">
        <v>3.7</v>
      </c>
      <c r="J554" s="48">
        <v>77.95</v>
      </c>
      <c r="K554" s="48">
        <v>87.49</v>
      </c>
      <c r="L554" s="48">
        <v>37.5</v>
      </c>
      <c r="M554" s="49">
        <v>25</v>
      </c>
    </row>
    <row r="555" spans="1:13" x14ac:dyDescent="0.3">
      <c r="A555" s="6" t="s">
        <v>12</v>
      </c>
      <c r="B555" s="7">
        <v>13896</v>
      </c>
      <c r="C555" s="7">
        <v>9602</v>
      </c>
      <c r="D555" s="7">
        <v>2462</v>
      </c>
      <c r="E555" s="7">
        <v>1832</v>
      </c>
      <c r="F555" s="46">
        <v>43.3</v>
      </c>
      <c r="G555" s="46">
        <v>60.14</v>
      </c>
      <c r="H555" s="46">
        <v>6.42</v>
      </c>
      <c r="I555" s="46">
        <v>4.59</v>
      </c>
      <c r="J555" s="48">
        <v>58.96</v>
      </c>
      <c r="K555" s="48">
        <v>78.63</v>
      </c>
      <c r="L555" s="48">
        <v>14.62</v>
      </c>
      <c r="M555" s="49">
        <v>15.45</v>
      </c>
    </row>
    <row r="556" spans="1:13" x14ac:dyDescent="0.3">
      <c r="A556" s="6" t="s">
        <v>13</v>
      </c>
      <c r="B556" s="7">
        <v>9501</v>
      </c>
      <c r="C556" s="7">
        <v>5278</v>
      </c>
      <c r="D556" s="7">
        <v>2762</v>
      </c>
      <c r="E556" s="7">
        <v>1461</v>
      </c>
      <c r="F556" s="46">
        <v>30.44</v>
      </c>
      <c r="G556" s="46">
        <v>51.38</v>
      </c>
      <c r="H556" s="46">
        <v>5.03</v>
      </c>
      <c r="I556" s="46">
        <v>2.81</v>
      </c>
      <c r="J556" s="48">
        <v>42.49</v>
      </c>
      <c r="K556" s="48">
        <v>68.72</v>
      </c>
      <c r="L556" s="48">
        <v>11.12</v>
      </c>
      <c r="M556" s="49">
        <v>7.05</v>
      </c>
    </row>
    <row r="557" spans="1:13" x14ac:dyDescent="0.3">
      <c r="A557" s="6" t="s">
        <v>6</v>
      </c>
      <c r="B557" s="7">
        <v>10110</v>
      </c>
      <c r="C557" s="7">
        <v>3984</v>
      </c>
      <c r="D557" s="7">
        <v>4014</v>
      </c>
      <c r="E557" s="7">
        <v>2112</v>
      </c>
      <c r="F557" s="46">
        <v>19.07</v>
      </c>
      <c r="G557" s="46">
        <v>45.16</v>
      </c>
      <c r="H557" s="46">
        <v>2.82</v>
      </c>
      <c r="I557" s="46">
        <v>0.76</v>
      </c>
      <c r="J557" s="48">
        <v>27.07</v>
      </c>
      <c r="K557" s="48">
        <v>60.37</v>
      </c>
      <c r="L557" s="48">
        <v>6.3</v>
      </c>
      <c r="M557" s="49">
        <v>3.74</v>
      </c>
    </row>
    <row r="558" spans="1:13" x14ac:dyDescent="0.3">
      <c r="A558" s="6" t="s">
        <v>14</v>
      </c>
      <c r="B558" s="7">
        <v>11184</v>
      </c>
      <c r="C558" s="7">
        <v>3130</v>
      </c>
      <c r="D558" s="7">
        <v>4961</v>
      </c>
      <c r="E558" s="7">
        <v>3093</v>
      </c>
      <c r="F558" s="46">
        <v>13.05</v>
      </c>
      <c r="G558" s="46">
        <v>41.79</v>
      </c>
      <c r="H558" s="46">
        <v>2.7</v>
      </c>
      <c r="I558" s="46">
        <v>0.55000000000000004</v>
      </c>
      <c r="J558" s="48">
        <v>18.71</v>
      </c>
      <c r="K558" s="48">
        <v>55.37</v>
      </c>
      <c r="L558" s="48">
        <v>5.52</v>
      </c>
      <c r="M558" s="49">
        <v>2.75</v>
      </c>
    </row>
    <row r="559" spans="1:13" x14ac:dyDescent="0.3">
      <c r="A559" s="6" t="s">
        <v>1</v>
      </c>
      <c r="B559" s="7">
        <v>2553</v>
      </c>
      <c r="C559" s="7">
        <v>661</v>
      </c>
      <c r="D559" s="7">
        <v>758</v>
      </c>
      <c r="E559" s="7">
        <v>1134</v>
      </c>
      <c r="F559" s="46">
        <v>12.42</v>
      </c>
      <c r="G559" s="46">
        <v>44.02</v>
      </c>
      <c r="H559" s="46">
        <v>3.17</v>
      </c>
      <c r="I559" s="46">
        <v>0.18</v>
      </c>
      <c r="J559" s="48">
        <v>17.510000000000002</v>
      </c>
      <c r="K559" s="48">
        <v>57.34</v>
      </c>
      <c r="L559" s="48">
        <v>6.99</v>
      </c>
      <c r="M559" s="49">
        <v>1.32</v>
      </c>
    </row>
    <row r="560" spans="1:13" x14ac:dyDescent="0.3">
      <c r="A560" s="6" t="s">
        <v>11</v>
      </c>
      <c r="B560" s="7">
        <v>105</v>
      </c>
      <c r="C560" s="7">
        <v>34</v>
      </c>
      <c r="D560" s="7">
        <v>27</v>
      </c>
      <c r="E560" s="7">
        <v>44</v>
      </c>
      <c r="F560" s="46">
        <v>15.24</v>
      </c>
      <c r="G560" s="46">
        <v>44.12</v>
      </c>
      <c r="H560" s="46">
        <v>3.7</v>
      </c>
      <c r="I560" s="46">
        <v>0</v>
      </c>
      <c r="J560" s="48">
        <v>17.14</v>
      </c>
      <c r="K560" s="48">
        <v>50</v>
      </c>
      <c r="L560" s="48">
        <v>3.7</v>
      </c>
      <c r="M560" s="49">
        <v>0</v>
      </c>
    </row>
    <row r="561" spans="1:13" x14ac:dyDescent="0.3">
      <c r="A561" s="6" t="s">
        <v>66</v>
      </c>
      <c r="B561" s="7">
        <v>48266</v>
      </c>
      <c r="C561" s="7">
        <v>23966</v>
      </c>
      <c r="D561" s="7">
        <v>14845</v>
      </c>
      <c r="E561" s="7">
        <v>9455</v>
      </c>
      <c r="F561" s="46">
        <v>28.24</v>
      </c>
      <c r="G561" s="46">
        <v>53.77</v>
      </c>
      <c r="H561" s="46">
        <v>3.91</v>
      </c>
      <c r="I561" s="46">
        <v>1.73</v>
      </c>
      <c r="J561" s="48">
        <v>38.58</v>
      </c>
      <c r="K561" s="48">
        <v>70.069999999999993</v>
      </c>
      <c r="L561" s="48">
        <v>8.41</v>
      </c>
      <c r="M561" s="49">
        <v>6.12</v>
      </c>
    </row>
    <row r="562" spans="1:13" x14ac:dyDescent="0.3">
      <c r="A562" s="6" t="s">
        <v>3</v>
      </c>
      <c r="B562" s="7">
        <v>1107</v>
      </c>
      <c r="C562" s="7">
        <v>949</v>
      </c>
      <c r="D562" s="7">
        <v>69</v>
      </c>
      <c r="E562" s="7">
        <v>89</v>
      </c>
      <c r="F562" s="46">
        <v>68.930000000000007</v>
      </c>
      <c r="G562" s="46">
        <v>77.87</v>
      </c>
      <c r="H562" s="46">
        <v>24.64</v>
      </c>
      <c r="I562" s="46">
        <v>7.87</v>
      </c>
      <c r="J562" s="48">
        <v>82.11</v>
      </c>
      <c r="K562" s="48">
        <v>90.73</v>
      </c>
      <c r="L562" s="48">
        <v>36.229999999999997</v>
      </c>
      <c r="M562" s="49">
        <v>25.84</v>
      </c>
    </row>
    <row r="563" spans="1:13" x14ac:dyDescent="0.3">
      <c r="A563" s="6" t="s">
        <v>12</v>
      </c>
      <c r="B563" s="7">
        <v>14515</v>
      </c>
      <c r="C563" s="7">
        <v>10070</v>
      </c>
      <c r="D563" s="7">
        <v>2731</v>
      </c>
      <c r="E563" s="7">
        <v>1714</v>
      </c>
      <c r="F563" s="46">
        <v>44.22</v>
      </c>
      <c r="G563" s="46">
        <v>60.99</v>
      </c>
      <c r="H563" s="46">
        <v>7.1</v>
      </c>
      <c r="I563" s="46">
        <v>4.84</v>
      </c>
      <c r="J563" s="48">
        <v>59.22</v>
      </c>
      <c r="K563" s="48">
        <v>78.69</v>
      </c>
      <c r="L563" s="48">
        <v>14.87</v>
      </c>
      <c r="M563" s="49">
        <v>15.52</v>
      </c>
    </row>
    <row r="564" spans="1:13" x14ac:dyDescent="0.3">
      <c r="A564" s="6" t="s">
        <v>13</v>
      </c>
      <c r="B564" s="7">
        <v>9238</v>
      </c>
      <c r="C564" s="7">
        <v>5199</v>
      </c>
      <c r="D564" s="7">
        <v>2641</v>
      </c>
      <c r="E564" s="7">
        <v>1398</v>
      </c>
      <c r="F564" s="46">
        <v>30.18</v>
      </c>
      <c r="G564" s="46">
        <v>50.82</v>
      </c>
      <c r="H564" s="46">
        <v>4.2</v>
      </c>
      <c r="I564" s="46">
        <v>2.5</v>
      </c>
      <c r="J564" s="48">
        <v>41.79</v>
      </c>
      <c r="K564" s="48">
        <v>67.17</v>
      </c>
      <c r="L564" s="48">
        <v>9.5</v>
      </c>
      <c r="M564" s="49">
        <v>8.44</v>
      </c>
    </row>
    <row r="565" spans="1:13" x14ac:dyDescent="0.3">
      <c r="A565" s="6" t="s">
        <v>6</v>
      </c>
      <c r="B565" s="7">
        <v>10293</v>
      </c>
      <c r="C565" s="7">
        <v>4033</v>
      </c>
      <c r="D565" s="7">
        <v>4110</v>
      </c>
      <c r="E565" s="7">
        <v>2150</v>
      </c>
      <c r="F565" s="46">
        <v>19.28</v>
      </c>
      <c r="G565" s="46">
        <v>45.85</v>
      </c>
      <c r="H565" s="46">
        <v>2.75</v>
      </c>
      <c r="I565" s="46">
        <v>1.02</v>
      </c>
      <c r="J565" s="48">
        <v>27.27</v>
      </c>
      <c r="K565" s="48">
        <v>61.12</v>
      </c>
      <c r="L565" s="48">
        <v>6.13</v>
      </c>
      <c r="M565" s="49">
        <v>4.1900000000000004</v>
      </c>
    </row>
    <row r="566" spans="1:13" x14ac:dyDescent="0.3">
      <c r="A566" s="6" t="s">
        <v>14</v>
      </c>
      <c r="B566" s="7">
        <v>10413</v>
      </c>
      <c r="C566" s="7">
        <v>3022</v>
      </c>
      <c r="D566" s="7">
        <v>4491</v>
      </c>
      <c r="E566" s="7">
        <v>2900</v>
      </c>
      <c r="F566" s="46">
        <v>13.11</v>
      </c>
      <c r="G566" s="46">
        <v>41</v>
      </c>
      <c r="H566" s="46">
        <v>2.56</v>
      </c>
      <c r="I566" s="46">
        <v>0.38</v>
      </c>
      <c r="J566" s="48">
        <v>19.11</v>
      </c>
      <c r="K566" s="48">
        <v>55.36</v>
      </c>
      <c r="L566" s="48">
        <v>5.74</v>
      </c>
      <c r="M566" s="49">
        <v>2.0299999999999998</v>
      </c>
    </row>
    <row r="567" spans="1:13" x14ac:dyDescent="0.3">
      <c r="A567" s="6" t="s">
        <v>1</v>
      </c>
      <c r="B567" s="7">
        <v>2589</v>
      </c>
      <c r="C567" s="7">
        <v>666</v>
      </c>
      <c r="D567" s="7">
        <v>773</v>
      </c>
      <c r="E567" s="7">
        <v>1150</v>
      </c>
      <c r="F567" s="46">
        <v>11.47</v>
      </c>
      <c r="G567" s="46">
        <v>39.79</v>
      </c>
      <c r="H567" s="46">
        <v>3.62</v>
      </c>
      <c r="I567" s="46">
        <v>0.35</v>
      </c>
      <c r="J567" s="48">
        <v>16.88</v>
      </c>
      <c r="K567" s="48">
        <v>54.35</v>
      </c>
      <c r="L567" s="48">
        <v>7.12</v>
      </c>
      <c r="M567" s="49">
        <v>1.74</v>
      </c>
    </row>
    <row r="568" spans="1:13" x14ac:dyDescent="0.3">
      <c r="A568" s="6" t="s">
        <v>11</v>
      </c>
      <c r="B568" s="7">
        <v>111</v>
      </c>
      <c r="C568" s="7">
        <v>27</v>
      </c>
      <c r="D568" s="7">
        <v>30</v>
      </c>
      <c r="E568" s="7">
        <v>54</v>
      </c>
      <c r="F568" s="46">
        <v>13.51</v>
      </c>
      <c r="G568" s="46">
        <v>40.74</v>
      </c>
      <c r="H568" s="46">
        <v>6.67</v>
      </c>
      <c r="I568" s="46">
        <v>3.7</v>
      </c>
      <c r="J568" s="48">
        <v>18.920000000000002</v>
      </c>
      <c r="K568" s="48">
        <v>59.26</v>
      </c>
      <c r="L568" s="48">
        <v>6.67</v>
      </c>
      <c r="M568" s="49">
        <v>5.56</v>
      </c>
    </row>
    <row r="569" spans="1:13" x14ac:dyDescent="0.3">
      <c r="A569" s="6" t="s">
        <v>67</v>
      </c>
      <c r="B569" s="7">
        <v>47668</v>
      </c>
      <c r="C569" s="7">
        <v>24292</v>
      </c>
      <c r="D569" s="7">
        <v>14107</v>
      </c>
      <c r="E569" s="7">
        <v>9269</v>
      </c>
      <c r="F569" s="46">
        <v>29.31</v>
      </c>
      <c r="G569" s="46">
        <v>54.53</v>
      </c>
      <c r="H569" s="46">
        <v>4</v>
      </c>
      <c r="I569" s="46">
        <v>1.75</v>
      </c>
      <c r="J569" s="48">
        <v>39.18</v>
      </c>
      <c r="K569" s="48">
        <v>69.849999999999994</v>
      </c>
      <c r="L569" s="48">
        <v>8.2100000000000009</v>
      </c>
      <c r="M569" s="49">
        <v>5.94</v>
      </c>
    </row>
    <row r="570" spans="1:13" x14ac:dyDescent="0.3">
      <c r="A570" s="6" t="s">
        <v>3</v>
      </c>
      <c r="B570" s="7">
        <v>1215</v>
      </c>
      <c r="C570" s="7">
        <v>1023</v>
      </c>
      <c r="D570" s="7">
        <v>81</v>
      </c>
      <c r="E570" s="7">
        <v>111</v>
      </c>
      <c r="F570" s="46">
        <v>66.09</v>
      </c>
      <c r="G570" s="46">
        <v>75.86</v>
      </c>
      <c r="H570" s="46">
        <v>16.05</v>
      </c>
      <c r="I570" s="46">
        <v>12.61</v>
      </c>
      <c r="J570" s="48">
        <v>79.180000000000007</v>
      </c>
      <c r="K570" s="48">
        <v>88.27</v>
      </c>
      <c r="L570" s="48">
        <v>34.57</v>
      </c>
      <c r="M570" s="49">
        <v>27.93</v>
      </c>
    </row>
    <row r="571" spans="1:13" x14ac:dyDescent="0.3">
      <c r="A571" s="6" t="s">
        <v>12</v>
      </c>
      <c r="B571" s="7">
        <v>14953</v>
      </c>
      <c r="C571" s="7">
        <v>10459</v>
      </c>
      <c r="D571" s="7">
        <v>2687</v>
      </c>
      <c r="E571" s="7">
        <v>1807</v>
      </c>
      <c r="F571" s="46">
        <v>45.19</v>
      </c>
      <c r="G571" s="46">
        <v>61.77</v>
      </c>
      <c r="H571" s="46">
        <v>8.11</v>
      </c>
      <c r="I571" s="46">
        <v>4.32</v>
      </c>
      <c r="J571" s="48">
        <v>59.23</v>
      </c>
      <c r="K571" s="48">
        <v>78.23</v>
      </c>
      <c r="L571" s="48">
        <v>15.26</v>
      </c>
      <c r="M571" s="49">
        <v>14.61</v>
      </c>
    </row>
    <row r="572" spans="1:13" x14ac:dyDescent="0.3">
      <c r="A572" s="6" t="s">
        <v>13</v>
      </c>
      <c r="B572" s="7">
        <v>8978</v>
      </c>
      <c r="C572" s="7">
        <v>5104</v>
      </c>
      <c r="D572" s="7">
        <v>2502</v>
      </c>
      <c r="E572" s="7">
        <v>1372</v>
      </c>
      <c r="F572" s="46">
        <v>31.94</v>
      </c>
      <c r="G572" s="46">
        <v>53.17</v>
      </c>
      <c r="H572" s="46">
        <v>4.96</v>
      </c>
      <c r="I572" s="46">
        <v>2.19</v>
      </c>
      <c r="J572" s="48">
        <v>43.04</v>
      </c>
      <c r="K572" s="48">
        <v>68.459999999999994</v>
      </c>
      <c r="L572" s="48">
        <v>10.23</v>
      </c>
      <c r="M572" s="49">
        <v>8.31</v>
      </c>
    </row>
    <row r="573" spans="1:13" x14ac:dyDescent="0.3">
      <c r="A573" s="6" t="s">
        <v>6</v>
      </c>
      <c r="B573" s="7">
        <v>10260</v>
      </c>
      <c r="C573" s="7">
        <v>4088</v>
      </c>
      <c r="D573" s="7">
        <v>4055</v>
      </c>
      <c r="E573" s="7">
        <v>2117</v>
      </c>
      <c r="F573" s="46">
        <v>19.04</v>
      </c>
      <c r="G573" s="46">
        <v>44.23</v>
      </c>
      <c r="H573" s="46">
        <v>2.96</v>
      </c>
      <c r="I573" s="46">
        <v>1.23</v>
      </c>
      <c r="J573" s="48">
        <v>26.34</v>
      </c>
      <c r="K573" s="48">
        <v>58.78</v>
      </c>
      <c r="L573" s="48">
        <v>5.55</v>
      </c>
      <c r="M573" s="49">
        <v>3.5</v>
      </c>
    </row>
    <row r="574" spans="1:13" x14ac:dyDescent="0.3">
      <c r="A574" s="6" t="s">
        <v>14</v>
      </c>
      <c r="B574" s="7">
        <v>9662</v>
      </c>
      <c r="C574" s="7">
        <v>2909</v>
      </c>
      <c r="D574" s="7">
        <v>4028</v>
      </c>
      <c r="E574" s="7">
        <v>2725</v>
      </c>
      <c r="F574" s="46">
        <v>13.02</v>
      </c>
      <c r="G574" s="46">
        <v>40.700000000000003</v>
      </c>
      <c r="H574" s="46">
        <v>1.61</v>
      </c>
      <c r="I574" s="46">
        <v>0.33</v>
      </c>
      <c r="J574" s="48">
        <v>18.78</v>
      </c>
      <c r="K574" s="48">
        <v>54.66</v>
      </c>
      <c r="L574" s="48">
        <v>4.49</v>
      </c>
      <c r="M574" s="49">
        <v>1.61</v>
      </c>
    </row>
    <row r="575" spans="1:13" x14ac:dyDescent="0.3">
      <c r="A575" s="6" t="s">
        <v>1</v>
      </c>
      <c r="B575" s="7">
        <v>2501</v>
      </c>
      <c r="C575" s="7">
        <v>677</v>
      </c>
      <c r="D575" s="7">
        <v>721</v>
      </c>
      <c r="E575" s="7">
        <v>1103</v>
      </c>
      <c r="F575" s="46">
        <v>12.91</v>
      </c>
      <c r="G575" s="46">
        <v>43.43</v>
      </c>
      <c r="H575" s="46">
        <v>3.33</v>
      </c>
      <c r="I575" s="46">
        <v>0.45</v>
      </c>
      <c r="J575" s="48">
        <v>18.350000000000001</v>
      </c>
      <c r="K575" s="48">
        <v>55.98</v>
      </c>
      <c r="L575" s="48">
        <v>7.77</v>
      </c>
      <c r="M575" s="49">
        <v>2.1800000000000002</v>
      </c>
    </row>
    <row r="576" spans="1:13" x14ac:dyDescent="0.3">
      <c r="A576" s="6" t="s">
        <v>11</v>
      </c>
      <c r="B576" s="7">
        <v>99</v>
      </c>
      <c r="C576" s="7">
        <v>32</v>
      </c>
      <c r="D576" s="7">
        <v>33</v>
      </c>
      <c r="E576" s="7">
        <v>34</v>
      </c>
      <c r="F576" s="46">
        <v>9.09</v>
      </c>
      <c r="G576" s="46">
        <v>28.13</v>
      </c>
      <c r="H576" s="46">
        <v>0</v>
      </c>
      <c r="I576" s="46">
        <v>0</v>
      </c>
      <c r="J576" s="48">
        <v>19.190000000000001</v>
      </c>
      <c r="K576" s="48">
        <v>53.13</v>
      </c>
      <c r="L576" s="48">
        <v>6.06</v>
      </c>
      <c r="M576" s="49">
        <v>0</v>
      </c>
    </row>
    <row r="577" spans="1:13" x14ac:dyDescent="0.3">
      <c r="A577" s="6" t="s">
        <v>68</v>
      </c>
      <c r="B577" s="7">
        <v>49520</v>
      </c>
      <c r="C577" s="7">
        <v>25429</v>
      </c>
      <c r="D577" s="7">
        <v>14705</v>
      </c>
      <c r="E577" s="7">
        <v>9386</v>
      </c>
      <c r="F577" s="46">
        <v>29.8</v>
      </c>
      <c r="G577" s="46">
        <v>55.44</v>
      </c>
      <c r="H577" s="46">
        <v>3.39</v>
      </c>
      <c r="I577" s="46">
        <v>1.72</v>
      </c>
      <c r="J577" s="48" t="s">
        <v>7</v>
      </c>
      <c r="K577" s="48" t="s">
        <v>7</v>
      </c>
      <c r="L577" s="48" t="s">
        <v>7</v>
      </c>
      <c r="M577" s="49" t="s">
        <v>7</v>
      </c>
    </row>
    <row r="578" spans="1:13" x14ac:dyDescent="0.3">
      <c r="A578" s="6" t="s">
        <v>3</v>
      </c>
      <c r="B578" s="7">
        <v>1211</v>
      </c>
      <c r="C578" s="7">
        <v>1065</v>
      </c>
      <c r="D578" s="7">
        <v>70</v>
      </c>
      <c r="E578" s="7">
        <v>76</v>
      </c>
      <c r="F578" s="46">
        <v>69.78</v>
      </c>
      <c r="G578" s="46">
        <v>77.180000000000007</v>
      </c>
      <c r="H578" s="46">
        <v>21.43</v>
      </c>
      <c r="I578" s="46">
        <v>10.53</v>
      </c>
      <c r="J578" s="48" t="s">
        <v>7</v>
      </c>
      <c r="K578" s="48" t="s">
        <v>7</v>
      </c>
      <c r="L578" s="48" t="s">
        <v>7</v>
      </c>
      <c r="M578" s="49" t="s">
        <v>7</v>
      </c>
    </row>
    <row r="579" spans="1:13" x14ac:dyDescent="0.3">
      <c r="A579" s="12" t="s">
        <v>12</v>
      </c>
      <c r="B579" s="7">
        <v>16330</v>
      </c>
      <c r="C579" s="7">
        <v>11425</v>
      </c>
      <c r="D579" s="7">
        <v>3043</v>
      </c>
      <c r="E579" s="7">
        <v>1862</v>
      </c>
      <c r="F579" s="46">
        <v>45.33</v>
      </c>
      <c r="G579" s="46">
        <v>62.49</v>
      </c>
      <c r="H579" s="46">
        <v>5.82</v>
      </c>
      <c r="I579" s="46">
        <v>4.5599999999999996</v>
      </c>
      <c r="J579" s="48" t="s">
        <v>7</v>
      </c>
      <c r="K579" s="48" t="s">
        <v>7</v>
      </c>
      <c r="L579" s="48" t="s">
        <v>7</v>
      </c>
      <c r="M579" s="49" t="s">
        <v>7</v>
      </c>
    </row>
    <row r="580" spans="1:13" x14ac:dyDescent="0.3">
      <c r="A580" s="6" t="s">
        <v>13</v>
      </c>
      <c r="B580" s="7">
        <v>9080</v>
      </c>
      <c r="C580" s="7">
        <v>5133</v>
      </c>
      <c r="D580" s="7">
        <v>2524</v>
      </c>
      <c r="E580" s="7">
        <v>1423</v>
      </c>
      <c r="F580" s="46">
        <v>31.71</v>
      </c>
      <c r="G580" s="46">
        <v>53.46</v>
      </c>
      <c r="H580" s="46">
        <v>4</v>
      </c>
      <c r="I580" s="46">
        <v>2.39</v>
      </c>
      <c r="J580" s="48" t="s">
        <v>7</v>
      </c>
      <c r="K580" s="48" t="s">
        <v>7</v>
      </c>
      <c r="L580" s="48" t="s">
        <v>7</v>
      </c>
      <c r="M580" s="49" t="s">
        <v>7</v>
      </c>
    </row>
    <row r="581" spans="1:13" x14ac:dyDescent="0.3">
      <c r="A581" s="6" t="s">
        <v>6</v>
      </c>
      <c r="B581" s="7">
        <v>11017</v>
      </c>
      <c r="C581" s="7">
        <v>4302</v>
      </c>
      <c r="D581" s="7">
        <v>4448</v>
      </c>
      <c r="E581" s="7">
        <v>2267</v>
      </c>
      <c r="F581" s="46">
        <v>18.32</v>
      </c>
      <c r="G581" s="46">
        <v>44.1</v>
      </c>
      <c r="H581" s="46">
        <v>2.4700000000000002</v>
      </c>
      <c r="I581" s="46">
        <v>0.49</v>
      </c>
      <c r="J581" s="48" t="s">
        <v>7</v>
      </c>
      <c r="K581" s="48" t="s">
        <v>7</v>
      </c>
      <c r="L581" s="48" t="s">
        <v>7</v>
      </c>
      <c r="M581" s="49" t="s">
        <v>7</v>
      </c>
    </row>
    <row r="582" spans="1:13" x14ac:dyDescent="0.3">
      <c r="A582" s="6" t="s">
        <v>14</v>
      </c>
      <c r="B582" s="7">
        <v>9084</v>
      </c>
      <c r="C582" s="7">
        <v>2708</v>
      </c>
      <c r="D582" s="7">
        <v>3805</v>
      </c>
      <c r="E582" s="7">
        <v>2571</v>
      </c>
      <c r="F582" s="46">
        <v>13.31</v>
      </c>
      <c r="G582" s="46">
        <v>41.58</v>
      </c>
      <c r="H582" s="46">
        <v>1.94</v>
      </c>
      <c r="I582" s="46">
        <v>0.35</v>
      </c>
      <c r="J582" s="48" t="s">
        <v>7</v>
      </c>
      <c r="K582" s="48" t="s">
        <v>7</v>
      </c>
      <c r="L582" s="48" t="s">
        <v>7</v>
      </c>
      <c r="M582" s="49" t="s">
        <v>7</v>
      </c>
    </row>
    <row r="583" spans="1:13" x14ac:dyDescent="0.3">
      <c r="A583" s="6" t="s">
        <v>1</v>
      </c>
      <c r="B583" s="7">
        <v>2695</v>
      </c>
      <c r="C583" s="7">
        <v>762</v>
      </c>
      <c r="D583" s="7">
        <v>789</v>
      </c>
      <c r="E583" s="7">
        <v>1144</v>
      </c>
      <c r="F583" s="46">
        <v>14.36</v>
      </c>
      <c r="G583" s="46">
        <v>46.46</v>
      </c>
      <c r="H583" s="46">
        <v>2.66</v>
      </c>
      <c r="I583" s="46">
        <v>1.05</v>
      </c>
      <c r="J583" s="48" t="s">
        <v>7</v>
      </c>
      <c r="K583" s="48" t="s">
        <v>7</v>
      </c>
      <c r="L583" s="48" t="s">
        <v>7</v>
      </c>
      <c r="M583" s="49" t="s">
        <v>7</v>
      </c>
    </row>
    <row r="584" spans="1:13" x14ac:dyDescent="0.3">
      <c r="A584" s="6" t="s">
        <v>11</v>
      </c>
      <c r="B584" s="7">
        <v>103</v>
      </c>
      <c r="C584" s="7">
        <v>34</v>
      </c>
      <c r="D584" s="7">
        <v>26</v>
      </c>
      <c r="E584" s="7">
        <v>43</v>
      </c>
      <c r="F584" s="46">
        <v>15.53</v>
      </c>
      <c r="G584" s="46">
        <v>41.18</v>
      </c>
      <c r="H584" s="46">
        <v>0</v>
      </c>
      <c r="I584" s="46">
        <v>4.6500000000000004</v>
      </c>
      <c r="J584" s="48" t="s">
        <v>7</v>
      </c>
      <c r="K584" s="48" t="s">
        <v>7</v>
      </c>
      <c r="L584" s="48" t="s">
        <v>7</v>
      </c>
      <c r="M584" s="49" t="s">
        <v>7</v>
      </c>
    </row>
    <row r="585" spans="1:13" x14ac:dyDescent="0.3">
      <c r="A585" s="6" t="s">
        <v>69</v>
      </c>
      <c r="B585" s="7">
        <v>50259</v>
      </c>
      <c r="C585" s="7">
        <v>26046</v>
      </c>
      <c r="D585" s="7">
        <v>15008</v>
      </c>
      <c r="E585" s="7">
        <v>9205</v>
      </c>
      <c r="F585" s="46">
        <v>30.43</v>
      </c>
      <c r="G585" s="46">
        <v>56.12</v>
      </c>
      <c r="H585" s="46">
        <v>3.46</v>
      </c>
      <c r="I585" s="46">
        <v>1.72</v>
      </c>
      <c r="J585" s="48" t="s">
        <v>7</v>
      </c>
      <c r="K585" s="48" t="s">
        <v>7</v>
      </c>
      <c r="L585" s="48" t="s">
        <v>7</v>
      </c>
      <c r="M585" s="49" t="s">
        <v>7</v>
      </c>
    </row>
    <row r="586" spans="1:13" x14ac:dyDescent="0.3">
      <c r="A586" s="6" t="s">
        <v>3</v>
      </c>
      <c r="B586" s="7">
        <v>1292</v>
      </c>
      <c r="C586" s="7">
        <v>1126</v>
      </c>
      <c r="D586" s="7">
        <v>69</v>
      </c>
      <c r="E586" s="7">
        <v>97</v>
      </c>
      <c r="F586" s="46">
        <v>70.98</v>
      </c>
      <c r="G586" s="46">
        <v>79.569999999999993</v>
      </c>
      <c r="H586" s="46">
        <v>8.6999999999999993</v>
      </c>
      <c r="I586" s="46">
        <v>15.46</v>
      </c>
      <c r="J586" s="48" t="s">
        <v>7</v>
      </c>
      <c r="K586" s="48" t="s">
        <v>7</v>
      </c>
      <c r="L586" s="48" t="s">
        <v>7</v>
      </c>
      <c r="M586" s="49" t="s">
        <v>7</v>
      </c>
    </row>
    <row r="587" spans="1:13" x14ac:dyDescent="0.3">
      <c r="A587" s="12" t="s">
        <v>12</v>
      </c>
      <c r="B587" s="7">
        <v>17445</v>
      </c>
      <c r="C587" s="7">
        <v>12297</v>
      </c>
      <c r="D587" s="7">
        <v>3209</v>
      </c>
      <c r="E587" s="7">
        <v>1939</v>
      </c>
      <c r="F587" s="46">
        <v>45.92</v>
      </c>
      <c r="G587" s="46">
        <v>62.93</v>
      </c>
      <c r="H587" s="46">
        <v>5.89</v>
      </c>
      <c r="I587" s="46">
        <v>4.28</v>
      </c>
      <c r="J587" s="48" t="s">
        <v>7</v>
      </c>
      <c r="K587" s="48" t="s">
        <v>7</v>
      </c>
      <c r="L587" s="48" t="s">
        <v>7</v>
      </c>
      <c r="M587" s="49" t="s">
        <v>7</v>
      </c>
    </row>
    <row r="588" spans="1:13" x14ac:dyDescent="0.3">
      <c r="A588" s="6" t="s">
        <v>13</v>
      </c>
      <c r="B588" s="7">
        <v>9007</v>
      </c>
      <c r="C588" s="7">
        <v>5011</v>
      </c>
      <c r="D588" s="7">
        <v>2642</v>
      </c>
      <c r="E588" s="7">
        <v>1354</v>
      </c>
      <c r="F588" s="46">
        <v>31.61</v>
      </c>
      <c r="G588" s="46">
        <v>53.8</v>
      </c>
      <c r="H588" s="46">
        <v>4.54</v>
      </c>
      <c r="I588" s="46">
        <v>2.29</v>
      </c>
      <c r="J588" s="48" t="s">
        <v>7</v>
      </c>
      <c r="K588" s="48" t="s">
        <v>7</v>
      </c>
      <c r="L588" s="48" t="s">
        <v>7</v>
      </c>
      <c r="M588" s="49" t="s">
        <v>7</v>
      </c>
    </row>
    <row r="589" spans="1:13" x14ac:dyDescent="0.3">
      <c r="A589" s="6" t="s">
        <v>6</v>
      </c>
      <c r="B589" s="7">
        <v>11384</v>
      </c>
      <c r="C589" s="7">
        <v>4317</v>
      </c>
      <c r="D589" s="7">
        <v>4773</v>
      </c>
      <c r="E589" s="7">
        <v>2294</v>
      </c>
      <c r="F589" s="46">
        <v>17.78</v>
      </c>
      <c r="G589" s="46">
        <v>44.08</v>
      </c>
      <c r="H589" s="46">
        <v>2.2200000000000002</v>
      </c>
      <c r="I589" s="46">
        <v>0.65</v>
      </c>
      <c r="J589" s="48" t="s">
        <v>7</v>
      </c>
      <c r="K589" s="48" t="s">
        <v>7</v>
      </c>
      <c r="L589" s="48" t="s">
        <v>7</v>
      </c>
      <c r="M589" s="49" t="s">
        <v>7</v>
      </c>
    </row>
    <row r="590" spans="1:13" x14ac:dyDescent="0.3">
      <c r="A590" s="6" t="s">
        <v>14</v>
      </c>
      <c r="B590" s="7">
        <v>8291</v>
      </c>
      <c r="C590" s="7">
        <v>2494</v>
      </c>
      <c r="D590" s="7">
        <v>3462</v>
      </c>
      <c r="E590" s="7">
        <v>2335</v>
      </c>
      <c r="F590" s="46">
        <v>13.69</v>
      </c>
      <c r="G590" s="46">
        <v>41.98</v>
      </c>
      <c r="H590" s="46">
        <v>2.2799999999999998</v>
      </c>
      <c r="I590" s="46">
        <v>0.39</v>
      </c>
      <c r="J590" s="48" t="s">
        <v>7</v>
      </c>
      <c r="K590" s="48" t="s">
        <v>7</v>
      </c>
      <c r="L590" s="48" t="s">
        <v>7</v>
      </c>
      <c r="M590" s="49" t="s">
        <v>7</v>
      </c>
    </row>
    <row r="591" spans="1:13" x14ac:dyDescent="0.3">
      <c r="A591" s="6" t="s">
        <v>1</v>
      </c>
      <c r="B591" s="7">
        <v>2744</v>
      </c>
      <c r="C591" s="7">
        <v>776</v>
      </c>
      <c r="D591" s="7">
        <v>821</v>
      </c>
      <c r="E591" s="7">
        <v>1147</v>
      </c>
      <c r="F591" s="46">
        <v>12.79</v>
      </c>
      <c r="G591" s="46">
        <v>42.01</v>
      </c>
      <c r="H591" s="46">
        <v>2.44</v>
      </c>
      <c r="I591" s="46">
        <v>0.44</v>
      </c>
      <c r="J591" s="48" t="s">
        <v>7</v>
      </c>
      <c r="K591" s="48" t="s">
        <v>7</v>
      </c>
      <c r="L591" s="48" t="s">
        <v>7</v>
      </c>
      <c r="M591" s="49" t="s">
        <v>7</v>
      </c>
    </row>
    <row r="592" spans="1:13" x14ac:dyDescent="0.3">
      <c r="A592" s="6" t="s">
        <v>11</v>
      </c>
      <c r="B592" s="7">
        <v>96</v>
      </c>
      <c r="C592" s="7">
        <v>25</v>
      </c>
      <c r="D592" s="7">
        <v>32</v>
      </c>
      <c r="E592" s="7">
        <v>39</v>
      </c>
      <c r="F592" s="46">
        <v>10.42</v>
      </c>
      <c r="G592" s="46">
        <v>40</v>
      </c>
      <c r="H592" s="46">
        <v>0</v>
      </c>
      <c r="I592" s="46">
        <v>0</v>
      </c>
      <c r="J592" s="48" t="s">
        <v>7</v>
      </c>
      <c r="K592" s="48" t="s">
        <v>7</v>
      </c>
      <c r="L592" s="48" t="s">
        <v>7</v>
      </c>
      <c r="M592" s="49" t="s">
        <v>7</v>
      </c>
    </row>
    <row r="593" spans="1:13" x14ac:dyDescent="0.3">
      <c r="A593" s="6" t="s">
        <v>70</v>
      </c>
      <c r="B593" s="7">
        <v>52953</v>
      </c>
      <c r="C593" s="7">
        <v>27485</v>
      </c>
      <c r="D593" s="7">
        <v>15843</v>
      </c>
      <c r="E593" s="7">
        <v>9625</v>
      </c>
      <c r="F593" s="46">
        <v>30.13</v>
      </c>
      <c r="G593" s="46">
        <v>55.41</v>
      </c>
      <c r="H593" s="46">
        <v>3.6</v>
      </c>
      <c r="I593" s="46">
        <v>1.61</v>
      </c>
      <c r="J593" s="48" t="s">
        <v>7</v>
      </c>
      <c r="K593" s="48" t="s">
        <v>7</v>
      </c>
      <c r="L593" s="48" t="s">
        <v>7</v>
      </c>
      <c r="M593" s="49" t="s">
        <v>7</v>
      </c>
    </row>
    <row r="594" spans="1:13" x14ac:dyDescent="0.3">
      <c r="A594" s="6" t="s">
        <v>3</v>
      </c>
      <c r="B594" s="7">
        <v>1439</v>
      </c>
      <c r="C594" s="7">
        <v>1216</v>
      </c>
      <c r="D594" s="7">
        <v>102</v>
      </c>
      <c r="E594" s="7">
        <v>121</v>
      </c>
      <c r="F594" s="46">
        <v>68.73</v>
      </c>
      <c r="G594" s="46">
        <v>78.87</v>
      </c>
      <c r="H594" s="46">
        <v>14.71</v>
      </c>
      <c r="I594" s="46">
        <v>12.4</v>
      </c>
      <c r="J594" s="48" t="s">
        <v>7</v>
      </c>
      <c r="K594" s="48" t="s">
        <v>7</v>
      </c>
      <c r="L594" s="48" t="s">
        <v>7</v>
      </c>
      <c r="M594" s="49" t="s">
        <v>7</v>
      </c>
    </row>
    <row r="595" spans="1:13" x14ac:dyDescent="0.3">
      <c r="A595" s="12" t="s">
        <v>12</v>
      </c>
      <c r="B595" s="7">
        <v>19263</v>
      </c>
      <c r="C595" s="7">
        <v>13405</v>
      </c>
      <c r="D595" s="7">
        <v>3763</v>
      </c>
      <c r="E595" s="7">
        <v>2095</v>
      </c>
      <c r="F595" s="46">
        <v>44.72</v>
      </c>
      <c r="G595" s="46">
        <v>61.89</v>
      </c>
      <c r="H595" s="46">
        <v>6.03</v>
      </c>
      <c r="I595" s="46">
        <v>4.34</v>
      </c>
      <c r="J595" s="48" t="s">
        <v>7</v>
      </c>
      <c r="K595" s="48" t="s">
        <v>7</v>
      </c>
      <c r="L595" s="48" t="s">
        <v>7</v>
      </c>
      <c r="M595" s="49" t="s">
        <v>7</v>
      </c>
    </row>
    <row r="596" spans="1:13" x14ac:dyDescent="0.3">
      <c r="A596" s="6" t="s">
        <v>13</v>
      </c>
      <c r="B596" s="7">
        <v>9065</v>
      </c>
      <c r="C596" s="7">
        <v>5081</v>
      </c>
      <c r="D596" s="7">
        <v>2576</v>
      </c>
      <c r="E596" s="7">
        <v>1408</v>
      </c>
      <c r="F596" s="46">
        <v>30.74</v>
      </c>
      <c r="G596" s="46">
        <v>52.37</v>
      </c>
      <c r="H596" s="46">
        <v>4.1900000000000004</v>
      </c>
      <c r="I596" s="46">
        <v>1.28</v>
      </c>
      <c r="J596" s="48" t="s">
        <v>7</v>
      </c>
      <c r="K596" s="48" t="s">
        <v>7</v>
      </c>
      <c r="L596" s="48" t="s">
        <v>7</v>
      </c>
      <c r="M596" s="49" t="s">
        <v>7</v>
      </c>
    </row>
    <row r="597" spans="1:13" x14ac:dyDescent="0.3">
      <c r="A597" s="6" t="s">
        <v>6</v>
      </c>
      <c r="B597" s="7">
        <v>12349</v>
      </c>
      <c r="C597" s="7">
        <v>4542</v>
      </c>
      <c r="D597" s="7">
        <v>5338</v>
      </c>
      <c r="E597" s="7">
        <v>2469</v>
      </c>
      <c r="F597" s="46">
        <v>16.84</v>
      </c>
      <c r="G597" s="46">
        <v>42.67</v>
      </c>
      <c r="H597" s="46">
        <v>2.4500000000000002</v>
      </c>
      <c r="I597" s="46">
        <v>0.45</v>
      </c>
      <c r="J597" s="48" t="s">
        <v>7</v>
      </c>
      <c r="K597" s="48" t="s">
        <v>7</v>
      </c>
      <c r="L597" s="48" t="s">
        <v>7</v>
      </c>
      <c r="M597" s="49" t="s">
        <v>7</v>
      </c>
    </row>
    <row r="598" spans="1:13" x14ac:dyDescent="0.3">
      <c r="A598" s="6" t="s">
        <v>14</v>
      </c>
      <c r="B598" s="7">
        <v>7914</v>
      </c>
      <c r="C598" s="7">
        <v>2431</v>
      </c>
      <c r="D598" s="7">
        <v>3217</v>
      </c>
      <c r="E598" s="7">
        <v>2266</v>
      </c>
      <c r="F598" s="46">
        <v>14</v>
      </c>
      <c r="G598" s="46">
        <v>42.29</v>
      </c>
      <c r="H598" s="46">
        <v>2.02</v>
      </c>
      <c r="I598" s="46">
        <v>0.66</v>
      </c>
      <c r="J598" s="48" t="s">
        <v>7</v>
      </c>
      <c r="K598" s="48" t="s">
        <v>7</v>
      </c>
      <c r="L598" s="48" t="s">
        <v>7</v>
      </c>
      <c r="M598" s="49" t="s">
        <v>7</v>
      </c>
    </row>
    <row r="599" spans="1:13" x14ac:dyDescent="0.3">
      <c r="A599" s="6" t="s">
        <v>1</v>
      </c>
      <c r="B599" s="7">
        <v>2807</v>
      </c>
      <c r="C599" s="7">
        <v>776</v>
      </c>
      <c r="D599" s="7">
        <v>826</v>
      </c>
      <c r="E599" s="7">
        <v>1205</v>
      </c>
      <c r="F599" s="46">
        <v>12.79</v>
      </c>
      <c r="G599" s="46">
        <v>42.78</v>
      </c>
      <c r="H599" s="46">
        <v>2.78</v>
      </c>
      <c r="I599" s="46">
        <v>0.33</v>
      </c>
      <c r="J599" s="48" t="s">
        <v>7</v>
      </c>
      <c r="K599" s="48" t="s">
        <v>7</v>
      </c>
      <c r="L599" s="48" t="s">
        <v>7</v>
      </c>
      <c r="M599" s="49" t="s">
        <v>7</v>
      </c>
    </row>
    <row r="600" spans="1:13" x14ac:dyDescent="0.3">
      <c r="A600" s="6" t="s">
        <v>11</v>
      </c>
      <c r="B600" s="7">
        <v>116</v>
      </c>
      <c r="C600" s="7">
        <v>34</v>
      </c>
      <c r="D600" s="7">
        <v>21</v>
      </c>
      <c r="E600" s="7">
        <v>61</v>
      </c>
      <c r="F600" s="46">
        <v>15.52</v>
      </c>
      <c r="G600" s="46">
        <v>47.06</v>
      </c>
      <c r="H600" s="46">
        <v>4.76</v>
      </c>
      <c r="I600" s="46">
        <v>1.64</v>
      </c>
      <c r="J600" s="48" t="s">
        <v>7</v>
      </c>
      <c r="K600" s="48" t="s">
        <v>7</v>
      </c>
      <c r="L600" s="48" t="s">
        <v>7</v>
      </c>
      <c r="M600" s="49" t="s">
        <v>7</v>
      </c>
    </row>
    <row r="601" spans="1:13" x14ac:dyDescent="0.3">
      <c r="A601" s="42" t="s">
        <v>71</v>
      </c>
      <c r="B601" s="43">
        <v>55229</v>
      </c>
      <c r="C601" s="43">
        <v>28528</v>
      </c>
      <c r="D601" s="43">
        <v>16364</v>
      </c>
      <c r="E601" s="43">
        <v>10337</v>
      </c>
      <c r="F601" s="48">
        <v>29.73</v>
      </c>
      <c r="G601" s="48">
        <v>54.73</v>
      </c>
      <c r="H601" s="48">
        <v>3.94</v>
      </c>
      <c r="I601" s="48">
        <v>1.55</v>
      </c>
      <c r="J601" s="48" t="s">
        <v>7</v>
      </c>
      <c r="K601" s="48" t="s">
        <v>7</v>
      </c>
      <c r="L601" s="48" t="s">
        <v>7</v>
      </c>
      <c r="M601" s="49" t="s">
        <v>7</v>
      </c>
    </row>
    <row r="602" spans="1:13" x14ac:dyDescent="0.3">
      <c r="A602" s="6" t="s">
        <v>3</v>
      </c>
      <c r="B602" s="7">
        <v>1635</v>
      </c>
      <c r="C602" s="7">
        <v>1403</v>
      </c>
      <c r="D602" s="7">
        <v>106</v>
      </c>
      <c r="E602" s="7">
        <v>126</v>
      </c>
      <c r="F602" s="46">
        <v>68.5</v>
      </c>
      <c r="G602" s="46">
        <v>78.19</v>
      </c>
      <c r="H602" s="46">
        <v>14.15</v>
      </c>
      <c r="I602" s="46">
        <v>6.35</v>
      </c>
      <c r="J602" s="48" t="s">
        <v>7</v>
      </c>
      <c r="K602" s="48" t="s">
        <v>7</v>
      </c>
      <c r="L602" s="48" t="s">
        <v>7</v>
      </c>
      <c r="M602" s="49" t="s">
        <v>7</v>
      </c>
    </row>
    <row r="603" spans="1:13" x14ac:dyDescent="0.3">
      <c r="A603" s="12" t="s">
        <v>12</v>
      </c>
      <c r="B603" s="7">
        <v>20910</v>
      </c>
      <c r="C603" s="7">
        <v>14439</v>
      </c>
      <c r="D603" s="7">
        <v>4202</v>
      </c>
      <c r="E603" s="7">
        <v>2269</v>
      </c>
      <c r="F603" s="46">
        <v>43.65</v>
      </c>
      <c r="G603" s="46">
        <v>60.7</v>
      </c>
      <c r="H603" s="46">
        <v>6.4</v>
      </c>
      <c r="I603" s="46">
        <v>4.1900000000000004</v>
      </c>
      <c r="J603" s="48" t="s">
        <v>7</v>
      </c>
      <c r="K603" s="48" t="s">
        <v>7</v>
      </c>
      <c r="L603" s="48" t="s">
        <v>7</v>
      </c>
      <c r="M603" s="49" t="s">
        <v>7</v>
      </c>
    </row>
    <row r="604" spans="1:13" x14ac:dyDescent="0.3">
      <c r="A604" s="6" t="s">
        <v>13</v>
      </c>
      <c r="B604" s="7">
        <v>9321</v>
      </c>
      <c r="C604" s="7">
        <v>5055</v>
      </c>
      <c r="D604" s="7">
        <v>2783</v>
      </c>
      <c r="E604" s="7">
        <v>1483</v>
      </c>
      <c r="F604" s="46">
        <v>28.97</v>
      </c>
      <c r="G604" s="46">
        <v>50.45</v>
      </c>
      <c r="H604" s="46">
        <v>4.49</v>
      </c>
      <c r="I604" s="46">
        <v>1.69</v>
      </c>
      <c r="J604" s="48" t="s">
        <v>7</v>
      </c>
      <c r="K604" s="48" t="s">
        <v>7</v>
      </c>
      <c r="L604" s="48" t="s">
        <v>7</v>
      </c>
      <c r="M604" s="49" t="s">
        <v>7</v>
      </c>
    </row>
    <row r="605" spans="1:13" x14ac:dyDescent="0.3">
      <c r="A605" s="6" t="s">
        <v>6</v>
      </c>
      <c r="B605" s="7">
        <v>12928</v>
      </c>
      <c r="C605" s="7">
        <v>4553</v>
      </c>
      <c r="D605" s="7">
        <v>5547</v>
      </c>
      <c r="E605" s="7">
        <v>2828</v>
      </c>
      <c r="F605" s="46">
        <v>16.010000000000002</v>
      </c>
      <c r="G605" s="46">
        <v>42.15</v>
      </c>
      <c r="H605" s="46">
        <v>2.4</v>
      </c>
      <c r="I605" s="46">
        <v>0.64</v>
      </c>
      <c r="J605" s="48" t="s">
        <v>7</v>
      </c>
      <c r="K605" s="48" t="s">
        <v>7</v>
      </c>
      <c r="L605" s="48" t="s">
        <v>7</v>
      </c>
      <c r="M605" s="49" t="s">
        <v>7</v>
      </c>
    </row>
    <row r="606" spans="1:13" x14ac:dyDescent="0.3">
      <c r="A606" s="6" t="s">
        <v>14</v>
      </c>
      <c r="B606" s="7">
        <v>7297</v>
      </c>
      <c r="C606" s="7">
        <v>2233</v>
      </c>
      <c r="D606" s="7">
        <v>2842</v>
      </c>
      <c r="E606" s="7">
        <v>2222</v>
      </c>
      <c r="F606" s="46">
        <v>13.75</v>
      </c>
      <c r="G606" s="46">
        <v>41.56</v>
      </c>
      <c r="H606" s="46">
        <v>2.36</v>
      </c>
      <c r="I606" s="46">
        <v>0.36</v>
      </c>
      <c r="J606" s="48" t="s">
        <v>7</v>
      </c>
      <c r="K606" s="48" t="s">
        <v>7</v>
      </c>
      <c r="L606" s="48" t="s">
        <v>7</v>
      </c>
      <c r="M606" s="49" t="s">
        <v>7</v>
      </c>
    </row>
    <row r="607" spans="1:13" x14ac:dyDescent="0.3">
      <c r="A607" s="6" t="s">
        <v>1</v>
      </c>
      <c r="B607" s="7">
        <v>3022</v>
      </c>
      <c r="C607" s="7">
        <v>812</v>
      </c>
      <c r="D607" s="7">
        <v>855</v>
      </c>
      <c r="E607" s="7">
        <v>1355</v>
      </c>
      <c r="F607" s="46">
        <v>12.54</v>
      </c>
      <c r="G607" s="46">
        <v>41.87</v>
      </c>
      <c r="H607" s="46">
        <v>3.86</v>
      </c>
      <c r="I607" s="46">
        <v>0.44</v>
      </c>
      <c r="J607" s="48" t="s">
        <v>7</v>
      </c>
      <c r="K607" s="48" t="s">
        <v>7</v>
      </c>
      <c r="L607" s="48" t="s">
        <v>7</v>
      </c>
      <c r="M607" s="49" t="s">
        <v>7</v>
      </c>
    </row>
    <row r="608" spans="1:13" ht="15.75" thickBot="1" x14ac:dyDescent="0.35">
      <c r="A608" s="13" t="s">
        <v>11</v>
      </c>
      <c r="B608" s="8">
        <v>116</v>
      </c>
      <c r="C608" s="8">
        <v>33</v>
      </c>
      <c r="D608" s="8">
        <v>29</v>
      </c>
      <c r="E608" s="8">
        <v>54</v>
      </c>
      <c r="F608" s="50">
        <v>15.52</v>
      </c>
      <c r="G608" s="50">
        <v>48.48</v>
      </c>
      <c r="H608" s="50">
        <v>6.9</v>
      </c>
      <c r="I608" s="50">
        <v>0</v>
      </c>
      <c r="J608" s="50" t="s">
        <v>7</v>
      </c>
      <c r="K608" s="50" t="s">
        <v>7</v>
      </c>
      <c r="L608" s="50" t="s">
        <v>7</v>
      </c>
      <c r="M608" s="51" t="s">
        <v>7</v>
      </c>
    </row>
    <row r="609" spans="1:1" x14ac:dyDescent="0.3">
      <c r="A609" s="14" t="s">
        <v>15</v>
      </c>
    </row>
    <row r="610" spans="1:1" ht="15.75" x14ac:dyDescent="0.3">
      <c r="A610" s="14" t="s">
        <v>41</v>
      </c>
    </row>
    <row r="611" spans="1:1" x14ac:dyDescent="0.3">
      <c r="A611" s="14" t="s">
        <v>72</v>
      </c>
    </row>
  </sheetData>
  <sheetProtection sheet="1" objects="1" scenarios="1"/>
  <mergeCells count="6">
    <mergeCell ref="B3:E3"/>
    <mergeCell ref="F3:I3"/>
    <mergeCell ref="J3:M3"/>
    <mergeCell ref="C4:E4"/>
    <mergeCell ref="G4:I4"/>
    <mergeCell ref="K4:M4"/>
  </mergeCells>
  <conditionalFormatting sqref="A6:M608">
    <cfRule type="expression" dxfId="1" priority="1">
      <formula>MOD(ROW(),2)=0</formula>
    </cfRule>
    <cfRule type="expression" dxfId="0" priority="3">
      <formula>OR(LEFT($A6,1)="1",LEFT($A6,1)="2",$A6="Båda könen",$A6="Kvinnor",$A6="Män")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Definitioner</vt:lpstr>
      <vt:lpstr>Tabell 3</vt:lpstr>
      <vt:lpstr>'Tabell 3'!Utskriftsområde</vt:lpstr>
      <vt:lpstr>'Tabell 3'!Utskriftsrubriker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Nyström Angelina BV/UA-Ö</dc:creator>
  <cp:lastModifiedBy>Länk Jesper SSA/AU/UTB-Ö</cp:lastModifiedBy>
  <cp:lastPrinted>2020-12-08T08:25:31Z</cp:lastPrinted>
  <dcterms:created xsi:type="dcterms:W3CDTF">2019-04-08T08:22:48Z</dcterms:created>
  <dcterms:modified xsi:type="dcterms:W3CDTF">2025-03-17T06:00:12Z</dcterms:modified>
</cp:coreProperties>
</file>