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Prod\BV\Högskolestatistik\HReg\HSV Leveranser (övrigt enligt avtal)\2026\Föräldrarnas utbildningsnivå\Webbtabeller\Leverans\"/>
    </mc:Choice>
  </mc:AlternateContent>
  <xr:revisionPtr revIDLastSave="0" documentId="13_ncr:1_{F1C7A4CF-DC35-4894-9901-09D5DFC6A173}" xr6:coauthVersionLast="47" xr6:coauthVersionMax="47" xr10:uidLastSave="{00000000-0000-0000-0000-000000000000}"/>
  <bookViews>
    <workbookView xWindow="11505" yWindow="465" windowWidth="22155" windowHeight="16920" activeTab="1" xr2:uid="{00000000-000D-0000-FFFF-FFFF00000000}"/>
  </bookViews>
  <sheets>
    <sheet name="Definitioner" sheetId="31" r:id="rId1"/>
    <sheet name="Tabell 3" sheetId="30" r:id="rId2"/>
  </sheets>
  <externalReferences>
    <externalReference r:id="rId3"/>
  </externalReferences>
  <definedNames>
    <definedName name="omrAgg">[1]Agg!$C$1:$V$65536</definedName>
    <definedName name="omrJob">[1]Job!$A$1:$G$65536</definedName>
    <definedName name="omrSel">[1]Sel!$C$1:$H$65536</definedName>
    <definedName name="omrTabKort">[1]TabKort!$A$1:$H$65536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<sst xmlns="http://schemas.openxmlformats.org/spreadsheetml/2006/main" count="1039" uniqueCount="77">
  <si>
    <t>Totalt</t>
  </si>
  <si>
    <t>Förgymnasial</t>
  </si>
  <si>
    <t>Kvinnor</t>
  </si>
  <si>
    <t>Forskarutbildning</t>
  </si>
  <si>
    <t>Föräldrarnas utbildningsnivå</t>
  </si>
  <si>
    <t>Män</t>
  </si>
  <si>
    <t>Gymnasial 3 år</t>
  </si>
  <si>
    <t>.</t>
  </si>
  <si>
    <t xml:space="preserve">Övr. </t>
  </si>
  <si>
    <t xml:space="preserve">Ej gymn. </t>
  </si>
  <si>
    <t>Antal i årskullen</t>
  </si>
  <si>
    <t>Ej uppg.föräldrar/nivå</t>
  </si>
  <si>
    <t>Eftergymnasial &gt;= 3 år</t>
  </si>
  <si>
    <t>Eftergymnasial &lt; 3 år</t>
  </si>
  <si>
    <t>Gymnasial &lt;= 2 år</t>
  </si>
  <si>
    <t>De personer som ingår i tabellens grundpopulation var även folkbokförda i Sverige vid 12 års ålder.</t>
  </si>
  <si>
    <t>Definitioner och förklaringar</t>
  </si>
  <si>
    <t>Definitioner</t>
  </si>
  <si>
    <t>Gymnasieskolutbildning</t>
  </si>
  <si>
    <t>Årskullar (kohorter)</t>
  </si>
  <si>
    <t xml:space="preserve">Ålder </t>
  </si>
  <si>
    <t>Ålder beräknas per den 31 december under läsåret.</t>
  </si>
  <si>
    <t>Senast kommenterade uppgifter</t>
  </si>
  <si>
    <t>Kön</t>
  </si>
  <si>
    <t>Högskoleutbildade vid 21 år (%)</t>
  </si>
  <si>
    <t>Högskoleutbildade vid 25 år (%)</t>
  </si>
  <si>
    <t>Födelseår</t>
  </si>
  <si>
    <t>Båda könen</t>
  </si>
  <si>
    <t>Uppgifterna är hämtade från universitets- och högskoleregistret som är ett "levande" register. Detta innebär att registret fortlöpande uppdateras och att uttag vid olika tidpunkter kan skilja sig åt.</t>
  </si>
  <si>
    <t>Föräldrakoppling erhålls från Flergenerationsregistret och uppgifter om föräldrarnas utbildningsnivå från Registret över befolkningens utbildning</t>
  </si>
  <si>
    <t>Definitioner:</t>
  </si>
  <si>
    <t>Kolumn2</t>
  </si>
  <si>
    <t>Information om uttaget</t>
  </si>
  <si>
    <t xml:space="preserve">Statistiken har producerats av SCB på uppdrag av UKÄ, som ansvarar för officiell statistik inom området.
Mer statistik inom högskoleområdet finns på UKÄs webbplats: www.uka.se </t>
  </si>
  <si>
    <t>Period</t>
  </si>
  <si>
    <t>Kontaktpersoner SCB</t>
  </si>
  <si>
    <t>Kontaktpersoner UKÄ</t>
  </si>
  <si>
    <t>Berörda register</t>
  </si>
  <si>
    <t>Statistiskt meddelande om högskolenybörjare och doktorandnybörjare efter föräldrarnas utbildningsnivå: scb.se/uf0212</t>
  </si>
  <si>
    <t>Universitets- och högskoleregistret (HREG), Flergenerationsregistret (FlerGen), Utbildningsregistret (UREG),
Registret över totalbefolkningen (RTB)</t>
  </si>
  <si>
    <t>Föräldrarnas utbildningsnivå beskrivs med hjälp av den förälder som har den högsta utbildningen. Uppgifterna kommer från Registret över befolkningens utbildning och är klassificerade enligt nivå i Svensk utbildnings nomenklatur (SUN). Kopplingen mellan barn och föräldrar har gjorts med hjälp av Flergenerationsregistret. Se även avsnittet Kort om statistiken i statistikt meddelande UF 20 SM2402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</si>
  <si>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</si>
  <si>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</si>
  <si>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</si>
  <si>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</si>
  <si>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</si>
  <si>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</si>
  <si>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</si>
  <si>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</si>
  <si>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</si>
  <si>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</si>
  <si>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</si>
  <si>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</si>
  <si>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</si>
  <si>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</si>
  <si>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</si>
  <si>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</si>
  <si>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</si>
  <si>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</si>
  <si>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</si>
  <si>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</si>
  <si>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</si>
  <si>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</si>
  <si>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</si>
  <si>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</si>
  <si>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 xml:space="preserve">Share of population (age groups) that has begun a Swedish higher education programme by the age of 21 and 25, by parental education, sex and upper secondary education </t>
  </si>
  <si>
    <t>Andel av befolkningen (födelsekullar) med påbörjad svensk högskoleutbildning senast vid 21 och 25 års ålder efter föräldrarnas utbildningsnivå, kön och gymnasieskolutbildning</t>
  </si>
  <si>
    <t>Jesper Länk, 010–479 57 33; jesper.lank@scb.se; alt. hogskolestat@scb.se</t>
  </si>
  <si>
    <t>Regina Vilkénas, 08–563 086 13; regina.vilkenas@uka.se; alt. analys@uka.se</t>
  </si>
  <si>
    <r>
      <t>Hög. förb.</t>
    </r>
    <r>
      <rPr>
        <b/>
        <vertAlign val="superscript"/>
        <sz val="10"/>
        <color rgb="FF0F0865"/>
        <rFont val="Inter"/>
      </rPr>
      <t>1</t>
    </r>
  </si>
  <si>
    <r>
      <t>Hög. förb.</t>
    </r>
    <r>
      <rPr>
        <b/>
        <vertAlign val="superscript"/>
        <sz val="10"/>
        <color rgb="FF0F0865"/>
        <rFont val="Inter"/>
      </rPr>
      <t xml:space="preserve">1 </t>
    </r>
  </si>
  <si>
    <r>
      <rPr>
        <vertAlign val="superscript"/>
        <sz val="10"/>
        <color rgb="FF0F0865"/>
        <rFont val="Inter"/>
      </rPr>
      <t>1</t>
    </r>
    <r>
      <rPr>
        <sz val="10"/>
        <color rgb="FF0F0865"/>
        <rFont val="Inter"/>
      </rPr>
      <t xml:space="preserve"> Högskoleförberedande program är de program som förbereder studenter för högskolestudier, övriga program inkluderar bland annat yrkesprogram.</t>
    </r>
  </si>
  <si>
    <r>
      <t xml:space="preserve">Personer som läst på komvux ingår inte i redovisad gymnasieskolutbildning. Se definitioner under </t>
    </r>
    <r>
      <rPr>
        <i/>
        <sz val="10"/>
        <color rgb="FF0F0865"/>
        <rFont val="Inter"/>
      </rPr>
      <t>Kort om statistiken  i UF20SM2402.</t>
    </r>
  </si>
  <si>
    <t>2004</t>
  </si>
  <si>
    <t>1980–2004</t>
  </si>
  <si>
    <t xml:space="preserve">För årskullarna folkbokförda 12-åringar födda 1980–2004 redovisas senast avslutade program/linje i svensk gymnasieskola (kommunal vuxenutbildning, KOMVUX, ingår inte). Uppgifter om avgångna från gymnasieskolan finns fr.o.m. 1972/73. </t>
  </si>
  <si>
    <t>För folkbokförda 12-åringar i Sverige födda 1980–2004 redovisas uppgifter om påbörjad svensk högskoleutbildning till och med året de blir 21 och 25 år. För att ingå i redovisningen krävs därutöver att personen var folkbokförd vid 21 respektive 25 års ålder.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</si>
</sst>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sz val="10"/>
      <name val="Arial"/>
      <family val="2"/>
    </font>
    <font>
      <sz val="10"/>
      <color theme="3"/>
      <name val="Roboto"/>
      <family val="2"/>
      <scheme val="minor"/>
    </font>
    <font>
      <u/>
      <sz val="10"/>
      <color theme="10"/>
      <name val="Roboto"/>
      <scheme val="minor"/>
    </font>
    <font>
      <b/>
      <sz val="10"/>
      <color rgb="FF0F0865"/>
      <name val="Inter"/>
    </font>
    <font>
      <sz val="10"/>
      <color rgb="FF0F0865"/>
      <name val="Inter"/>
    </font>
    <font>
      <b/>
      <vertAlign val="superscript"/>
      <sz val="10"/>
      <color rgb="FF0F0865"/>
      <name val="Inter"/>
    </font>
    <font>
      <vertAlign val="superscript"/>
      <sz val="10"/>
      <color rgb="FF0F0865"/>
      <name val="Inter"/>
    </font>
    <font>
      <i/>
      <sz val="10"/>
      <color rgb="FF0F0865"/>
      <name val="Inter"/>
    </font>
    <font>
      <sz val="11"/>
      <color theme="0"/>
      <name val="Inter"/>
    </font>
    <font>
      <b/>
      <sz val="16"/>
      <color rgb="FF0F0865"/>
      <name val="Inter"/>
    </font>
    <font>
      <b/>
      <sz val="14"/>
      <color rgb="FF0F0865"/>
      <name val="Inter"/>
    </font>
    <font>
      <u/>
      <sz val="10"/>
      <color rgb="FF0F0865"/>
      <name val="Inte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AFF"/>
        <bgColor indexed="64"/>
      </patternFill>
    </fill>
    <fill>
      <patternFill patternType="solid">
        <fgColor rgb="FFF0FAFF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rgb="FF0F0865"/>
      </right>
      <top style="thin">
        <color rgb="FF0F0865"/>
      </top>
      <bottom style="thin">
        <color rgb="FF0F0865"/>
      </bottom>
      <diagonal/>
    </border>
    <border>
      <left style="thin">
        <color rgb="FF0F0865"/>
      </left>
      <right style="thin">
        <color rgb="FF0F0865"/>
      </right>
      <top style="thin">
        <color rgb="FF0F0865"/>
      </top>
      <bottom style="thin">
        <color rgb="FF0F0865"/>
      </bottom>
      <diagonal/>
    </border>
    <border>
      <left style="thin">
        <color rgb="FF0F0865"/>
      </left>
      <right/>
      <top style="thin">
        <color rgb="FF0F0865"/>
      </top>
      <bottom style="thin">
        <color rgb="FF0F0865"/>
      </bottom>
      <diagonal/>
    </border>
    <border>
      <left style="thin">
        <color theme="3"/>
      </left>
      <right style="thin">
        <color rgb="FF0F0865"/>
      </right>
      <top style="thin">
        <color rgb="FF0F0865"/>
      </top>
      <bottom style="thin">
        <color rgb="FF0F0865"/>
      </bottom>
      <diagonal/>
    </border>
    <border>
      <left/>
      <right/>
      <top style="medium">
        <color theme="0"/>
      </top>
      <bottom/>
      <diagonal/>
    </border>
  </borders>
  <cellStyleXfs count="20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8" fillId="2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/>
    </xf>
    <xf numFmtId="0" fontId="9" fillId="0" borderId="0" applyFill="0" applyBorder="0" applyProtection="0">
      <alignment horizontal="left" vertical="center"/>
    </xf>
    <xf numFmtId="0" fontId="14" fillId="0" borderId="0"/>
    <xf numFmtId="0" fontId="15" fillId="0" borderId="0" applyFill="0" applyBorder="0" applyProtection="0">
      <alignment horizontal="left" vertical="center"/>
    </xf>
    <xf numFmtId="0" fontId="15" fillId="0" borderId="0" applyNumberFormat="0" applyFill="0" applyBorder="0" applyProtection="0">
      <alignment horizontal="right" vertical="center"/>
    </xf>
    <xf numFmtId="0" fontId="16" fillId="0" borderId="0" applyNumberFormat="0" applyFill="0" applyBorder="0" applyAlignment="0" applyProtection="0">
      <alignment vertical="top"/>
    </xf>
    <xf numFmtId="0" fontId="1" fillId="0" borderId="0"/>
  </cellStyleXfs>
  <cellXfs count="37">
    <xf numFmtId="0" fontId="0" fillId="0" borderId="0" xfId="0">
      <alignment vertical="top"/>
    </xf>
    <xf numFmtId="0" fontId="17" fillId="0" borderId="0" xfId="19" applyFont="1" applyAlignment="1">
      <alignment horizontal="left" vertical="top"/>
    </xf>
    <xf numFmtId="0" fontId="17" fillId="0" borderId="0" xfId="19" applyFont="1" applyAlignment="1">
      <alignment horizontal="right" vertical="top"/>
    </xf>
    <xf numFmtId="0" fontId="18" fillId="0" borderId="0" xfId="19" applyFont="1" applyAlignment="1">
      <alignment horizontal="right" vertical="top"/>
    </xf>
    <xf numFmtId="0" fontId="1" fillId="0" borderId="0" xfId="19"/>
    <xf numFmtId="0" fontId="18" fillId="0" borderId="0" xfId="19" applyFont="1" applyAlignment="1">
      <alignment horizontal="left" vertical="top"/>
    </xf>
    <xf numFmtId="0" fontId="17" fillId="0" borderId="3" xfId="19" applyFont="1" applyBorder="1" applyAlignment="1">
      <alignment horizontal="left" vertical="top"/>
    </xf>
    <xf numFmtId="0" fontId="17" fillId="0" borderId="6" xfId="19" applyFont="1" applyBorder="1" applyAlignment="1">
      <alignment horizontal="left" vertical="top"/>
    </xf>
    <xf numFmtId="0" fontId="17" fillId="0" borderId="4" xfId="19" applyFont="1" applyBorder="1" applyAlignment="1">
      <alignment horizontal="right" vertical="top"/>
    </xf>
    <xf numFmtId="0" fontId="17" fillId="0" borderId="4" xfId="19" applyFont="1" applyBorder="1" applyAlignment="1">
      <alignment vertical="top"/>
    </xf>
    <xf numFmtId="0" fontId="17" fillId="0" borderId="5" xfId="19" applyFont="1" applyBorder="1" applyAlignment="1">
      <alignment horizontal="right" vertical="top"/>
    </xf>
    <xf numFmtId="0" fontId="18" fillId="0" borderId="3" xfId="19" applyFont="1" applyBorder="1" applyAlignment="1">
      <alignment horizontal="left" vertical="top"/>
    </xf>
    <xf numFmtId="3" fontId="18" fillId="0" borderId="4" xfId="19" applyNumberFormat="1" applyFont="1" applyBorder="1" applyAlignment="1">
      <alignment horizontal="right" vertical="top"/>
    </xf>
    <xf numFmtId="1" fontId="18" fillId="0" borderId="4" xfId="19" applyNumberFormat="1" applyFont="1" applyBorder="1" applyAlignment="1">
      <alignment horizontal="right" vertical="top"/>
    </xf>
    <xf numFmtId="1" fontId="18" fillId="0" borderId="5" xfId="19" applyNumberFormat="1" applyFont="1" applyBorder="1" applyAlignment="1">
      <alignment horizontal="right" vertical="top"/>
    </xf>
    <xf numFmtId="0" fontId="18" fillId="0" borderId="3" xfId="19" applyFont="1" applyBorder="1" applyAlignment="1">
      <alignment horizontal="left" vertical="top" wrapText="1"/>
    </xf>
    <xf numFmtId="0" fontId="18" fillId="0" borderId="0" xfId="16" applyFont="1">
      <alignment horizontal="left" vertical="center"/>
    </xf>
    <xf numFmtId="0" fontId="17" fillId="4" borderId="3" xfId="17" applyNumberFormat="1" applyFont="1" applyFill="1" applyBorder="1" applyAlignment="1">
      <alignment horizontal="left" vertical="top" wrapText="1"/>
    </xf>
    <xf numFmtId="0" fontId="18" fillId="4" borderId="5" xfId="17" applyNumberFormat="1" applyFont="1" applyFill="1" applyBorder="1" applyAlignment="1">
      <alignment vertical="top" wrapText="1"/>
    </xf>
    <xf numFmtId="0" fontId="17" fillId="0" borderId="3" xfId="17" applyFont="1" applyFill="1" applyBorder="1" applyAlignment="1">
      <alignment horizontal="left" vertical="top" wrapText="1"/>
    </xf>
    <xf numFmtId="0" fontId="18" fillId="0" borderId="5" xfId="17" applyNumberFormat="1" applyFont="1" applyFill="1" applyBorder="1" applyAlignment="1">
      <alignment vertical="top" wrapText="1"/>
    </xf>
    <xf numFmtId="0" fontId="17" fillId="4" borderId="3" xfId="17" applyNumberFormat="1" applyFont="1" applyFill="1" applyBorder="1" applyAlignment="1">
      <alignment horizontal="left" vertical="top"/>
    </xf>
    <xf numFmtId="0" fontId="18" fillId="4" borderId="5" xfId="17" applyNumberFormat="1" applyFont="1" applyFill="1" applyBorder="1" applyAlignment="1">
      <alignment horizontal="left" vertical="top" wrapText="1"/>
    </xf>
    <xf numFmtId="0" fontId="17" fillId="0" borderId="3" xfId="17" applyNumberFormat="1" applyFont="1" applyFill="1" applyBorder="1" applyAlignment="1">
      <alignment horizontal="left" vertical="top"/>
    </xf>
    <xf numFmtId="0" fontId="18" fillId="0" borderId="5" xfId="17" applyNumberFormat="1" applyFont="1" applyFill="1" applyBorder="1" applyAlignment="1">
      <alignment horizontal="left" vertical="top" wrapText="1"/>
    </xf>
    <xf numFmtId="0" fontId="17" fillId="0" borderId="3" xfId="17" applyFont="1" applyFill="1" applyBorder="1" applyAlignment="1">
      <alignment horizontal="left" vertical="top"/>
    </xf>
    <xf numFmtId="0" fontId="17" fillId="4" borderId="3" xfId="17" applyFont="1" applyFill="1" applyBorder="1" applyAlignment="1">
      <alignment horizontal="left" vertical="top"/>
    </xf>
    <xf numFmtId="0" fontId="25" fillId="5" borderId="5" xfId="18" applyNumberFormat="1" applyFont="1" applyFill="1" applyBorder="1" applyAlignment="1">
      <alignment vertical="top" wrapText="1"/>
    </xf>
    <xf numFmtId="0" fontId="23" fillId="0" borderId="0" xfId="19" applyFont="1" applyAlignment="1">
      <alignment horizontal="left" vertical="top"/>
    </xf>
    <xf numFmtId="0" fontId="18" fillId="0" borderId="0" xfId="19" applyFont="1" applyAlignment="1">
      <alignment vertical="top" wrapText="1"/>
    </xf>
    <xf numFmtId="0" fontId="18" fillId="0" borderId="0" xfId="19" applyFont="1" applyAlignment="1">
      <alignment vertical="top"/>
    </xf>
    <xf numFmtId="0" fontId="24" fillId="0" borderId="2" xfId="19" applyFont="1" applyBorder="1" applyAlignment="1">
      <alignment horizontal="left" vertical="top"/>
    </xf>
    <xf numFmtId="0" fontId="22" fillId="3" borderId="7" xfId="19" applyFont="1" applyFill="1" applyBorder="1" applyAlignment="1">
      <alignment vertical="top" wrapText="1"/>
    </xf>
    <xf numFmtId="0" fontId="17" fillId="0" borderId="3" xfId="17" applyNumberFormat="1" applyFont="1" applyFill="1" applyBorder="1" applyAlignment="1">
      <alignment horizontal="left" vertical="top" wrapText="1"/>
    </xf>
    <xf numFmtId="0" fontId="18" fillId="0" borderId="0" xfId="19" applyFont="1" applyAlignment="1">
      <alignment vertical="top" wrapText="1"/>
    </xf>
    <xf numFmtId="0" fontId="17" fillId="0" borderId="4" xfId="19" applyFont="1" applyBorder="1" applyAlignment="1">
      <alignment horizontal="center" vertical="top"/>
    </xf>
    <xf numFmtId="0" fontId="17" fillId="0" borderId="5" xfId="19" applyFont="1" applyBorder="1" applyAlignment="1">
      <alignment horizontal="center" vertical="top"/>
    </xf>
  </cellXfs>
  <cellStyles count="20">
    <cellStyle name="Diagramrubrik 1" xfId="8" xr:uid="{00000000-0005-0000-0000-000000000000}"/>
    <cellStyle name="Diagramrubrik 2" xfId="9" xr:uid="{00000000-0005-0000-0000-000001000000}"/>
    <cellStyle name="Hyperlänk 2" xfId="18" xr:uid="{BA724AAA-E4F8-44EC-B671-E13AC9DF5F6F}"/>
    <cellStyle name="Normal" xfId="0" builtinId="0" customBuiltin="1"/>
    <cellStyle name="Normal 2" xfId="19" xr:uid="{BE196BBE-6303-430D-9617-3750B5B1DB2E}"/>
    <cellStyle name="Normal 3 2" xfId="15" xr:uid="{00000000-0005-0000-0000-000004000000}"/>
    <cellStyle name="Posttext" xfId="14" xr:uid="{00000000-0005-0000-0000-000008000000}"/>
    <cellStyle name="Posttext 2" xfId="16" xr:uid="{B7DF67CD-E09E-4837-A52D-AE05D297F9C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00000000-0005-0000-0000-00000E000000}"/>
    <cellStyle name="Rubrik över tabell 1" xfId="10" xr:uid="{00000000-0005-0000-0000-00000F000000}"/>
    <cellStyle name="Rubrik över tabell 2" xfId="11" xr:uid="{00000000-0005-0000-0000-000010000000}"/>
    <cellStyle name="Skuggning i tabell" xfId="7" xr:uid="{00000000-0005-0000-0000-000011000000}"/>
    <cellStyle name="Summa" xfId="6" builtinId="25" customBuiltin="1"/>
    <cellStyle name="Tabelltext" xfId="12" xr:uid="{00000000-0005-0000-0000-000013000000}"/>
    <cellStyle name="Tabelltext 2" xfId="17" xr:uid="{E6E4B312-7146-452C-BE69-FFA259272BBB}"/>
  </cellStyles>
  <dxfs count="18">
    <dxf>
      <font>
        <b/>
        <i val="0"/>
      </font>
    </dxf>
    <dxf>
      <fill>
        <patternFill>
          <bgColor rgb="FFF0FAFF"/>
        </patternFill>
      </fill>
    </dxf>
    <dxf>
      <font>
        <b val="0"/>
        <strike val="0"/>
        <outline val="0"/>
        <shadow val="0"/>
        <vertAlign val="baseline"/>
        <color rgb="FF0F0865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0F0865"/>
        </left>
        <right/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vertAlign val="baseline"/>
        <color rgb="FF0F0865"/>
        <name val="Inter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0F0865"/>
        </right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  <dxf>
      <font>
        <b val="0"/>
        <strike val="0"/>
        <outline val="0"/>
        <shadow val="0"/>
        <vertAlign val="baseline"/>
        <color rgb="FF0F0865"/>
        <name val="Inter"/>
        <scheme val="none"/>
      </font>
    </dxf>
    <dxf>
      <border outline="0">
        <bottom style="medium">
          <color rgb="FF1E00B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nter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2" defaultTableStyle="Tabellrutnär ljust" defaultPivotStyle="PivotStyleLight16">
    <tableStyle name="Tabellrutnär ljust" pivot="0" count="5" xr9:uid="{00000000-0011-0000-FFFF-FFFF00000000}">
      <tableStyleElement type="wholeTable" dxfId="17"/>
      <tableStyleElement type="headerRow" dxfId="16"/>
      <tableStyleElement type="totalRow" dxfId="15"/>
      <tableStyleElement type="firstRowStripe" dxfId="14"/>
      <tableStyleElement type="secondRowStripe" dxfId="13"/>
    </tableStyle>
    <tableStyle name="Tabellrutnär ljust 2" pivot="0" count="5" xr9:uid="{27D3DF0F-EC27-4A6E-9FDC-0A975E6A45E4}">
      <tableStyleElement type="wholeTable" dxfId="12"/>
      <tableStyleElement type="headerRow" dxfId="11"/>
      <tableStyleElement type="totalRow" dxfId="10"/>
      <tableStyleElement type="firstRowStripe" dxfId="9"/>
      <tableStyleElement type="secondRowStripe" dxfId="8"/>
    </tableStyle>
  </tableStyles>
  <colors>
    <mruColors>
      <color rgb="FF0F0865"/>
      <color rgb="FFF0FAFF"/>
      <color rgb="FF1E00BE"/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611</xdr:row>
      <xdr:rowOff>0</xdr:rowOff>
    </xdr:from>
    <xdr:to>
      <xdr:col>1</xdr:col>
      <xdr:colOff>65410</xdr:colOff>
      <xdr:row>612</xdr:row>
      <xdr:rowOff>43755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798B724-B1C1-4089-A191-C374161C4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395500"/>
          <a:ext cx="1875160" cy="2533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ViP/HregForsk/!LenneRapp/IRP/LenneRapp%20-%20IRP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6700DE-0D69-4E37-B8E1-B5069B9D8ED6}" name="Tabell52345681224" displayName="Tabell52345681224" ref="A5:B9" totalsRowShown="0" headerRowDxfId="7" dataDxfId="5" headerRowBorderDxfId="6">
  <tableColumns count="2">
    <tableColumn id="1" xr3:uid="{D7BCFE0A-DBBD-4504-8053-0B691C05925B}" name="Definitioner" dataDxfId="4" totalsRowDxfId="3"/>
    <tableColumn id="5" xr3:uid="{F03AFC53-7921-4CB7-BAC4-2AB829696E40}" name="Kolumn2" dataDxfId="2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scb.se/uf021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247B-B266-45F3-84A2-CCA29FAD96D4}">
  <dimension ref="A1:B18"/>
  <sheetViews>
    <sheetView showGridLines="0" workbookViewId="0">
      <selection activeCell="B11" sqref="B11"/>
    </sheetView>
  </sheetViews>
  <sheetFormatPr defaultRowHeight="16.5" x14ac:dyDescent="0.3"/>
  <cols>
    <col min="1" max="1" width="32" style="30" customWidth="1"/>
    <col min="2" max="2" width="100.28515625" style="29" customWidth="1"/>
    <col min="3" max="16384" width="9.140625" style="4"/>
  </cols>
  <sheetData>
    <row r="1" spans="1:2" ht="20.25" x14ac:dyDescent="0.3">
      <c r="A1" s="28" t="s">
        <v>16</v>
      </c>
    </row>
    <row r="2" spans="1:2" x14ac:dyDescent="0.3">
      <c r="A2" s="16" t="s">
        <v>28</v>
      </c>
      <c r="B2" s="30"/>
    </row>
    <row r="3" spans="1:2" x14ac:dyDescent="0.3">
      <c r="A3" s="30" t="s">
        <v>29</v>
      </c>
      <c r="B3" s="30"/>
    </row>
    <row r="4" spans="1:2" ht="19.5" thickBot="1" x14ac:dyDescent="0.35">
      <c r="A4" s="31" t="s">
        <v>30</v>
      </c>
    </row>
    <row r="5" spans="1:2" x14ac:dyDescent="0.3">
      <c r="A5" s="32" t="s">
        <v>17</v>
      </c>
      <c r="B5" s="32" t="s">
        <v>31</v>
      </c>
    </row>
    <row r="6" spans="1:2" ht="51" x14ac:dyDescent="0.3">
      <c r="A6" s="17" t="s">
        <v>4</v>
      </c>
      <c r="B6" s="18" t="s">
        <v>40</v>
      </c>
    </row>
    <row r="7" spans="1:2" ht="38.25" x14ac:dyDescent="0.3">
      <c r="A7" s="33" t="s">
        <v>18</v>
      </c>
      <c r="B7" s="20" t="s">
        <v>75</v>
      </c>
    </row>
    <row r="8" spans="1:2" ht="38.25" x14ac:dyDescent="0.3">
      <c r="A8" s="17" t="s">
        <v>19</v>
      </c>
      <c r="B8" s="18" t="s">
        <v>76</v>
      </c>
    </row>
    <row r="9" spans="1:2" x14ac:dyDescent="0.3">
      <c r="A9" s="19" t="s">
        <v>20</v>
      </c>
      <c r="B9" s="20" t="s">
        <v>21</v>
      </c>
    </row>
    <row r="11" spans="1:2" ht="19.5" thickBot="1" x14ac:dyDescent="0.35">
      <c r="A11" s="31" t="s">
        <v>32</v>
      </c>
    </row>
    <row r="13" spans="1:2" ht="30" customHeight="1" x14ac:dyDescent="0.3">
      <c r="A13" s="34" t="s">
        <v>33</v>
      </c>
      <c r="B13" s="34"/>
    </row>
    <row r="14" spans="1:2" x14ac:dyDescent="0.3">
      <c r="A14" s="21" t="s">
        <v>34</v>
      </c>
      <c r="B14" s="22" t="s">
        <v>74</v>
      </c>
    </row>
    <row r="15" spans="1:2" x14ac:dyDescent="0.3">
      <c r="A15" s="23" t="s">
        <v>35</v>
      </c>
      <c r="B15" s="24" t="s">
        <v>67</v>
      </c>
    </row>
    <row r="16" spans="1:2" x14ac:dyDescent="0.3">
      <c r="A16" s="21" t="s">
        <v>36</v>
      </c>
      <c r="B16" s="22" t="s">
        <v>68</v>
      </c>
    </row>
    <row r="17" spans="1:2" ht="38.25" x14ac:dyDescent="0.3">
      <c r="A17" s="25" t="s">
        <v>37</v>
      </c>
      <c r="B17" s="24" t="s">
        <v>39</v>
      </c>
    </row>
    <row r="18" spans="1:2" ht="25.5" x14ac:dyDescent="0.3">
      <c r="A18" s="26" t="s">
        <v>22</v>
      </c>
      <c r="B18" s="27" t="s">
        <v>38</v>
      </c>
    </row>
  </sheetData>
  <sheetProtection sheet="1" objects="1" scenarios="1"/>
  <mergeCells count="1">
    <mergeCell ref="A13:B13"/>
  </mergeCells>
  <hyperlinks>
    <hyperlink ref="B18" r:id="rId1" xr:uid="{B1661D8E-3662-46D0-8AC4-A5644A6BBD50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8BF4-6D63-46DB-9DA0-916FBA021A6B}">
  <dimension ref="A1:M611"/>
  <sheetViews>
    <sheetView showGridLines="0" tabSelected="1" workbookViewId="0">
      <selection activeCell="G7" sqref="G7"/>
    </sheetView>
  </sheetViews>
  <sheetFormatPr defaultRowHeight="16.5" x14ac:dyDescent="0.3"/>
  <cols>
    <col min="1" max="1" width="27.140625" style="5" customWidth="1"/>
    <col min="2" max="2" width="8.85546875" style="3" bestFit="1" customWidth="1"/>
    <col min="3" max="3" width="13.140625" style="3" bestFit="1" customWidth="1"/>
    <col min="4" max="4" width="8.7109375" style="3" bestFit="1" customWidth="1"/>
    <col min="5" max="5" width="11.140625" style="3" bestFit="1" customWidth="1"/>
    <col min="6" max="6" width="8.28515625" style="3" bestFit="1" customWidth="1"/>
    <col min="7" max="7" width="11.5703125" style="3" customWidth="1"/>
    <col min="8" max="8" width="6.5703125" style="3" bestFit="1" customWidth="1"/>
    <col min="9" max="9" width="9.5703125" style="3" bestFit="1" customWidth="1"/>
    <col min="10" max="10" width="8.28515625" style="3" bestFit="1" customWidth="1"/>
    <col min="11" max="11" width="11.85546875" style="3" customWidth="1"/>
    <col min="12" max="12" width="6.5703125" style="3" bestFit="1" customWidth="1"/>
    <col min="13" max="13" width="9.5703125" style="3" bestFit="1" customWidth="1"/>
    <col min="14" max="16384" width="9.140625" style="4"/>
  </cols>
  <sheetData>
    <row r="1" spans="1:13" x14ac:dyDescent="0.3">
      <c r="A1" s="1" t="s">
        <v>66</v>
      </c>
      <c r="B1" s="2"/>
      <c r="C1" s="2"/>
      <c r="D1" s="2"/>
      <c r="E1" s="2"/>
      <c r="F1" s="2"/>
      <c r="G1" s="2"/>
    </row>
    <row r="2" spans="1:13" x14ac:dyDescent="0.3">
      <c r="A2" s="5" t="s">
        <v>65</v>
      </c>
    </row>
    <row r="3" spans="1:13" x14ac:dyDescent="0.3">
      <c r="A3" s="6" t="s">
        <v>23</v>
      </c>
      <c r="B3" s="35" t="s">
        <v>10</v>
      </c>
      <c r="C3" s="35"/>
      <c r="D3" s="35"/>
      <c r="E3" s="35"/>
      <c r="F3" s="35" t="s">
        <v>24</v>
      </c>
      <c r="G3" s="35"/>
      <c r="H3" s="35"/>
      <c r="I3" s="35"/>
      <c r="J3" s="35" t="s">
        <v>25</v>
      </c>
      <c r="K3" s="35"/>
      <c r="L3" s="35"/>
      <c r="M3" s="36"/>
    </row>
    <row r="4" spans="1:13" x14ac:dyDescent="0.3">
      <c r="A4" s="7" t="s">
        <v>26</v>
      </c>
      <c r="B4" s="8" t="s">
        <v>0</v>
      </c>
      <c r="C4" s="35" t="s">
        <v>18</v>
      </c>
      <c r="D4" s="35"/>
      <c r="E4" s="35"/>
      <c r="F4" s="8" t="s">
        <v>0</v>
      </c>
      <c r="G4" s="35" t="s">
        <v>18</v>
      </c>
      <c r="H4" s="35"/>
      <c r="I4" s="35"/>
      <c r="J4" s="8" t="s">
        <v>0</v>
      </c>
      <c r="K4" s="35" t="s">
        <v>18</v>
      </c>
      <c r="L4" s="35"/>
      <c r="M4" s="36"/>
    </row>
    <row r="5" spans="1:13" x14ac:dyDescent="0.3">
      <c r="A5" s="7" t="s">
        <v>4</v>
      </c>
      <c r="B5" s="9"/>
      <c r="C5" s="8" t="s">
        <v>69</v>
      </c>
      <c r="D5" s="8" t="s">
        <v>8</v>
      </c>
      <c r="E5" s="8" t="s">
        <v>9</v>
      </c>
      <c r="F5" s="9"/>
      <c r="G5" s="8" t="s">
        <v>70</v>
      </c>
      <c r="H5" s="8" t="s">
        <v>8</v>
      </c>
      <c r="I5" s="8" t="s">
        <v>9</v>
      </c>
      <c r="J5" s="9"/>
      <c r="K5" s="8" t="s">
        <v>69</v>
      </c>
      <c r="L5" s="8" t="s">
        <v>8</v>
      </c>
      <c r="M5" s="10" t="s">
        <v>9</v>
      </c>
    </row>
    <row r="6" spans="1:13" x14ac:dyDescent="0.3">
      <c r="A6" s="11" t="s">
        <v>27</v>
      </c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4"/>
    </row>
    <row r="7" spans="1:13" x14ac:dyDescent="0.3">
      <c r="A7" s="11" t="s">
        <v>41</v>
      </c>
      <c r="B7" s="12">
        <v>97633</v>
      </c>
      <c r="C7" s="12">
        <v>42460</v>
      </c>
      <c r="D7" s="12">
        <v>30768</v>
      </c>
      <c r="E7" s="12">
        <v>24405</v>
      </c>
      <c r="F7" s="13">
        <v>31.23</v>
      </c>
      <c r="G7" s="13">
        <v>59.58</v>
      </c>
      <c r="H7" s="13">
        <v>12.54</v>
      </c>
      <c r="I7" s="13">
        <v>5.45</v>
      </c>
      <c r="J7" s="13">
        <v>45.29</v>
      </c>
      <c r="K7" s="13">
        <v>78.11</v>
      </c>
      <c r="L7" s="13">
        <v>24.52</v>
      </c>
      <c r="M7" s="14">
        <v>14.39</v>
      </c>
    </row>
    <row r="8" spans="1:13" x14ac:dyDescent="0.3">
      <c r="A8" s="11" t="s">
        <v>3</v>
      </c>
      <c r="B8" s="12">
        <v>1459</v>
      </c>
      <c r="C8" s="12">
        <v>1162</v>
      </c>
      <c r="D8" s="12">
        <v>124</v>
      </c>
      <c r="E8" s="12">
        <v>173</v>
      </c>
      <c r="F8" s="13">
        <v>67.650000000000006</v>
      </c>
      <c r="G8" s="13">
        <v>76.94</v>
      </c>
      <c r="H8" s="13">
        <v>36.29</v>
      </c>
      <c r="I8" s="13">
        <v>27.75</v>
      </c>
      <c r="J8" s="13">
        <v>84.72</v>
      </c>
      <c r="K8" s="13">
        <v>92</v>
      </c>
      <c r="L8" s="13">
        <v>62.9</v>
      </c>
      <c r="M8" s="14">
        <v>51.45</v>
      </c>
    </row>
    <row r="9" spans="1:13" x14ac:dyDescent="0.3">
      <c r="A9" s="11" t="s">
        <v>12</v>
      </c>
      <c r="B9" s="12">
        <v>20502</v>
      </c>
      <c r="C9" s="12">
        <v>14026</v>
      </c>
      <c r="D9" s="12">
        <v>3251</v>
      </c>
      <c r="E9" s="12">
        <v>3225</v>
      </c>
      <c r="F9" s="13">
        <v>53.8</v>
      </c>
      <c r="G9" s="13">
        <v>69.150000000000006</v>
      </c>
      <c r="H9" s="13">
        <v>24.42</v>
      </c>
      <c r="I9" s="13">
        <v>16.649999999999999</v>
      </c>
      <c r="J9" s="13">
        <v>72.87</v>
      </c>
      <c r="K9" s="13">
        <v>87.68</v>
      </c>
      <c r="L9" s="13">
        <v>44.63</v>
      </c>
      <c r="M9" s="14">
        <v>36.93</v>
      </c>
    </row>
    <row r="10" spans="1:13" x14ac:dyDescent="0.3">
      <c r="A10" s="11" t="s">
        <v>13</v>
      </c>
      <c r="B10" s="12">
        <v>15937</v>
      </c>
      <c r="C10" s="12">
        <v>8672</v>
      </c>
      <c r="D10" s="12">
        <v>4237</v>
      </c>
      <c r="E10" s="12">
        <v>3028</v>
      </c>
      <c r="F10" s="13">
        <v>38.950000000000003</v>
      </c>
      <c r="G10" s="13">
        <v>60.9</v>
      </c>
      <c r="H10" s="13">
        <v>16.5</v>
      </c>
      <c r="I10" s="13">
        <v>7.53</v>
      </c>
      <c r="J10" s="13">
        <v>56.5</v>
      </c>
      <c r="K10" s="13">
        <v>80.180000000000007</v>
      </c>
      <c r="L10" s="13">
        <v>32.619999999999997</v>
      </c>
      <c r="M10" s="14">
        <v>22.09</v>
      </c>
    </row>
    <row r="11" spans="1:13" x14ac:dyDescent="0.3">
      <c r="A11" s="11" t="s">
        <v>6</v>
      </c>
      <c r="B11" s="12">
        <v>14276</v>
      </c>
      <c r="C11" s="12">
        <v>6342</v>
      </c>
      <c r="D11" s="12">
        <v>4690</v>
      </c>
      <c r="E11" s="12">
        <v>3244</v>
      </c>
      <c r="F11" s="13">
        <v>30.59</v>
      </c>
      <c r="G11" s="13">
        <v>55.8</v>
      </c>
      <c r="H11" s="13">
        <v>13.62</v>
      </c>
      <c r="I11" s="13">
        <v>5.83</v>
      </c>
      <c r="J11" s="13">
        <v>44.77</v>
      </c>
      <c r="K11" s="13">
        <v>74.349999999999994</v>
      </c>
      <c r="L11" s="13">
        <v>25.8</v>
      </c>
      <c r="M11" s="14">
        <v>14.4</v>
      </c>
    </row>
    <row r="12" spans="1:13" x14ac:dyDescent="0.3">
      <c r="A12" s="11" t="s">
        <v>14</v>
      </c>
      <c r="B12" s="12">
        <v>33219</v>
      </c>
      <c r="C12" s="12">
        <v>9608</v>
      </c>
      <c r="D12" s="12">
        <v>13547</v>
      </c>
      <c r="E12" s="12">
        <v>10064</v>
      </c>
      <c r="F12" s="13">
        <v>18.73</v>
      </c>
      <c r="G12" s="13">
        <v>48.74</v>
      </c>
      <c r="H12" s="13">
        <v>9.49</v>
      </c>
      <c r="I12" s="13">
        <v>2.5</v>
      </c>
      <c r="J12" s="13">
        <v>29.86</v>
      </c>
      <c r="K12" s="13">
        <v>67.260000000000005</v>
      </c>
      <c r="L12" s="13">
        <v>19.47</v>
      </c>
      <c r="M12" s="14">
        <v>8.15</v>
      </c>
    </row>
    <row r="13" spans="1:13" x14ac:dyDescent="0.3">
      <c r="A13" s="11" t="s">
        <v>1</v>
      </c>
      <c r="B13" s="12">
        <v>12016</v>
      </c>
      <c r="C13" s="12">
        <v>2596</v>
      </c>
      <c r="D13" s="12">
        <v>4872</v>
      </c>
      <c r="E13" s="12">
        <v>4548</v>
      </c>
      <c r="F13" s="13">
        <v>13.73</v>
      </c>
      <c r="G13" s="13">
        <v>45.57</v>
      </c>
      <c r="H13" s="13">
        <v>8.07</v>
      </c>
      <c r="I13" s="13">
        <v>1.63</v>
      </c>
      <c r="J13" s="13">
        <v>22.37</v>
      </c>
      <c r="K13" s="13">
        <v>63.25</v>
      </c>
      <c r="L13" s="13">
        <v>15.97</v>
      </c>
      <c r="M13" s="14">
        <v>5.89</v>
      </c>
    </row>
    <row r="14" spans="1:13" x14ac:dyDescent="0.3">
      <c r="A14" s="11" t="s">
        <v>11</v>
      </c>
      <c r="B14" s="12">
        <v>224</v>
      </c>
      <c r="C14" s="12">
        <v>54</v>
      </c>
      <c r="D14" s="12">
        <v>47</v>
      </c>
      <c r="E14" s="12">
        <v>123</v>
      </c>
      <c r="F14" s="13">
        <v>10.27</v>
      </c>
      <c r="G14" s="13">
        <v>33.33</v>
      </c>
      <c r="H14" s="13">
        <v>6.38</v>
      </c>
      <c r="I14" s="13">
        <v>1.63</v>
      </c>
      <c r="J14" s="13">
        <v>17.41</v>
      </c>
      <c r="K14" s="13">
        <v>46.3</v>
      </c>
      <c r="L14" s="13">
        <v>14.89</v>
      </c>
      <c r="M14" s="14">
        <v>5.69</v>
      </c>
    </row>
    <row r="15" spans="1:13" x14ac:dyDescent="0.3">
      <c r="A15" s="11" t="s">
        <v>42</v>
      </c>
      <c r="B15" s="12">
        <v>95440</v>
      </c>
      <c r="C15" s="12">
        <v>42796</v>
      </c>
      <c r="D15" s="12">
        <v>30193</v>
      </c>
      <c r="E15" s="12">
        <v>22451</v>
      </c>
      <c r="F15" s="13">
        <v>32.049999999999997</v>
      </c>
      <c r="G15" s="13">
        <v>59.98</v>
      </c>
      <c r="H15" s="13">
        <v>13.13</v>
      </c>
      <c r="I15" s="13">
        <v>4.2699999999999996</v>
      </c>
      <c r="J15" s="13">
        <v>45.36</v>
      </c>
      <c r="K15" s="13">
        <v>77.84</v>
      </c>
      <c r="L15" s="13">
        <v>24</v>
      </c>
      <c r="M15" s="14">
        <v>12.17</v>
      </c>
    </row>
    <row r="16" spans="1:13" x14ac:dyDescent="0.3">
      <c r="A16" s="11" t="s">
        <v>3</v>
      </c>
      <c r="B16" s="12">
        <v>1391</v>
      </c>
      <c r="C16" s="12">
        <v>1119</v>
      </c>
      <c r="D16" s="12">
        <v>121</v>
      </c>
      <c r="E16" s="12">
        <v>151</v>
      </c>
      <c r="F16" s="13">
        <v>71.099999999999994</v>
      </c>
      <c r="G16" s="13">
        <v>79.62</v>
      </c>
      <c r="H16" s="13">
        <v>49.59</v>
      </c>
      <c r="I16" s="13">
        <v>25.17</v>
      </c>
      <c r="J16" s="13">
        <v>86.41</v>
      </c>
      <c r="K16" s="13">
        <v>92.67</v>
      </c>
      <c r="L16" s="13">
        <v>66.94</v>
      </c>
      <c r="M16" s="14">
        <v>55.63</v>
      </c>
    </row>
    <row r="17" spans="1:13" x14ac:dyDescent="0.3">
      <c r="A17" s="11" t="s">
        <v>12</v>
      </c>
      <c r="B17" s="12">
        <v>20022</v>
      </c>
      <c r="C17" s="12">
        <v>14000</v>
      </c>
      <c r="D17" s="12">
        <v>3270</v>
      </c>
      <c r="E17" s="12">
        <v>2752</v>
      </c>
      <c r="F17" s="13">
        <v>54.81</v>
      </c>
      <c r="G17" s="13">
        <v>68.77</v>
      </c>
      <c r="H17" s="13">
        <v>29.27</v>
      </c>
      <c r="I17" s="13">
        <v>14.17</v>
      </c>
      <c r="J17" s="13">
        <v>73.37</v>
      </c>
      <c r="K17" s="13">
        <v>87.29</v>
      </c>
      <c r="L17" s="13">
        <v>47.95</v>
      </c>
      <c r="M17" s="14">
        <v>32.74</v>
      </c>
    </row>
    <row r="18" spans="1:13" x14ac:dyDescent="0.3">
      <c r="A18" s="11" t="s">
        <v>13</v>
      </c>
      <c r="B18" s="12">
        <v>16149</v>
      </c>
      <c r="C18" s="12">
        <v>9046</v>
      </c>
      <c r="D18" s="12">
        <v>4211</v>
      </c>
      <c r="E18" s="12">
        <v>2892</v>
      </c>
      <c r="F18" s="13">
        <v>40.229999999999997</v>
      </c>
      <c r="G18" s="13">
        <v>61.4</v>
      </c>
      <c r="H18" s="13">
        <v>18.14</v>
      </c>
      <c r="I18" s="13">
        <v>6.15</v>
      </c>
      <c r="J18" s="13">
        <v>56.73</v>
      </c>
      <c r="K18" s="13">
        <v>79.59</v>
      </c>
      <c r="L18" s="13">
        <v>33.340000000000003</v>
      </c>
      <c r="M18" s="14">
        <v>19.29</v>
      </c>
    </row>
    <row r="19" spans="1:13" x14ac:dyDescent="0.3">
      <c r="A19" s="11" t="s">
        <v>6</v>
      </c>
      <c r="B19" s="12">
        <v>13719</v>
      </c>
      <c r="C19" s="12">
        <v>6271</v>
      </c>
      <c r="D19" s="12">
        <v>4511</v>
      </c>
      <c r="E19" s="12">
        <v>2937</v>
      </c>
      <c r="F19" s="13">
        <v>31.41</v>
      </c>
      <c r="G19" s="13">
        <v>56.96</v>
      </c>
      <c r="H19" s="13">
        <v>13.52</v>
      </c>
      <c r="I19" s="13">
        <v>4.32</v>
      </c>
      <c r="J19" s="13">
        <v>45.27</v>
      </c>
      <c r="K19" s="13">
        <v>74.739999999999995</v>
      </c>
      <c r="L19" s="13">
        <v>24.94</v>
      </c>
      <c r="M19" s="14">
        <v>13.55</v>
      </c>
    </row>
    <row r="20" spans="1:13" x14ac:dyDescent="0.3">
      <c r="A20" s="11" t="s">
        <v>14</v>
      </c>
      <c r="B20" s="12">
        <v>32661</v>
      </c>
      <c r="C20" s="12">
        <v>9885</v>
      </c>
      <c r="D20" s="12">
        <v>13464</v>
      </c>
      <c r="E20" s="12">
        <v>9312</v>
      </c>
      <c r="F20" s="13">
        <v>19.23</v>
      </c>
      <c r="G20" s="13">
        <v>49.28</v>
      </c>
      <c r="H20" s="13">
        <v>9.24</v>
      </c>
      <c r="I20" s="13">
        <v>1.77</v>
      </c>
      <c r="J20" s="13">
        <v>29.34</v>
      </c>
      <c r="K20" s="13">
        <v>66.8</v>
      </c>
      <c r="L20" s="13">
        <v>17.829999999999998</v>
      </c>
      <c r="M20" s="14">
        <v>6.24</v>
      </c>
    </row>
    <row r="21" spans="1:13" x14ac:dyDescent="0.3">
      <c r="A21" s="11" t="s">
        <v>1</v>
      </c>
      <c r="B21" s="12">
        <v>11319</v>
      </c>
      <c r="C21" s="12">
        <v>2431</v>
      </c>
      <c r="D21" s="12">
        <v>4579</v>
      </c>
      <c r="E21" s="12">
        <v>4309</v>
      </c>
      <c r="F21" s="13">
        <v>13.38</v>
      </c>
      <c r="G21" s="13">
        <v>46.44</v>
      </c>
      <c r="H21" s="13">
        <v>7.08</v>
      </c>
      <c r="I21" s="13">
        <v>1.42</v>
      </c>
      <c r="J21" s="13">
        <v>21.28</v>
      </c>
      <c r="K21" s="13">
        <v>63.35</v>
      </c>
      <c r="L21" s="13">
        <v>14.44</v>
      </c>
      <c r="M21" s="14">
        <v>4.83</v>
      </c>
    </row>
    <row r="22" spans="1:13" x14ac:dyDescent="0.3">
      <c r="A22" s="11" t="s">
        <v>11</v>
      </c>
      <c r="B22" s="12">
        <v>179</v>
      </c>
      <c r="C22" s="12">
        <v>44</v>
      </c>
      <c r="D22" s="12">
        <v>37</v>
      </c>
      <c r="E22" s="12">
        <v>98</v>
      </c>
      <c r="F22" s="13">
        <v>14.53</v>
      </c>
      <c r="G22" s="13">
        <v>50</v>
      </c>
      <c r="H22" s="13">
        <v>10.81</v>
      </c>
      <c r="I22" s="13">
        <v>0</v>
      </c>
      <c r="J22" s="13">
        <v>18.440000000000001</v>
      </c>
      <c r="K22" s="13">
        <v>54.55</v>
      </c>
      <c r="L22" s="13">
        <v>18.920000000000002</v>
      </c>
      <c r="M22" s="14">
        <v>2.04</v>
      </c>
    </row>
    <row r="23" spans="1:13" x14ac:dyDescent="0.3">
      <c r="A23" s="11" t="s">
        <v>43</v>
      </c>
      <c r="B23" s="12">
        <v>95587</v>
      </c>
      <c r="C23" s="12">
        <v>41837</v>
      </c>
      <c r="D23" s="12">
        <v>28377</v>
      </c>
      <c r="E23" s="12">
        <v>25373</v>
      </c>
      <c r="F23" s="13">
        <v>32.39</v>
      </c>
      <c r="G23" s="13">
        <v>60.77</v>
      </c>
      <c r="H23" s="13">
        <v>16.16</v>
      </c>
      <c r="I23" s="13">
        <v>3.75</v>
      </c>
      <c r="J23" s="13">
        <v>45.32</v>
      </c>
      <c r="K23" s="13">
        <v>77.83</v>
      </c>
      <c r="L23" s="13">
        <v>27.39</v>
      </c>
      <c r="M23" s="14">
        <v>11.76</v>
      </c>
    </row>
    <row r="24" spans="1:13" x14ac:dyDescent="0.3">
      <c r="A24" s="11" t="s">
        <v>3</v>
      </c>
      <c r="B24" s="12">
        <v>1480</v>
      </c>
      <c r="C24" s="12">
        <v>1147</v>
      </c>
      <c r="D24" s="12">
        <v>136</v>
      </c>
      <c r="E24" s="12">
        <v>197</v>
      </c>
      <c r="F24" s="13">
        <v>69.39</v>
      </c>
      <c r="G24" s="13">
        <v>79.86</v>
      </c>
      <c r="H24" s="13">
        <v>50.74</v>
      </c>
      <c r="I24" s="13">
        <v>21.32</v>
      </c>
      <c r="J24" s="13">
        <v>85.74</v>
      </c>
      <c r="K24" s="13">
        <v>93.55</v>
      </c>
      <c r="L24" s="13">
        <v>72.790000000000006</v>
      </c>
      <c r="M24" s="14">
        <v>49.24</v>
      </c>
    </row>
    <row r="25" spans="1:13" x14ac:dyDescent="0.3">
      <c r="A25" s="11" t="s">
        <v>12</v>
      </c>
      <c r="B25" s="12">
        <v>20118</v>
      </c>
      <c r="C25" s="12">
        <v>13470</v>
      </c>
      <c r="D25" s="12">
        <v>3467</v>
      </c>
      <c r="E25" s="12">
        <v>3181</v>
      </c>
      <c r="F25" s="13">
        <v>53.86</v>
      </c>
      <c r="G25" s="13">
        <v>69.61</v>
      </c>
      <c r="H25" s="13">
        <v>31.53</v>
      </c>
      <c r="I25" s="13">
        <v>11.51</v>
      </c>
      <c r="J25" s="13">
        <v>72.14</v>
      </c>
      <c r="K25" s="13">
        <v>87.6</v>
      </c>
      <c r="L25" s="13">
        <v>50.62</v>
      </c>
      <c r="M25" s="14">
        <v>30.15</v>
      </c>
    </row>
    <row r="26" spans="1:13" x14ac:dyDescent="0.3">
      <c r="A26" s="11" t="s">
        <v>13</v>
      </c>
      <c r="B26" s="12">
        <v>16716</v>
      </c>
      <c r="C26" s="12">
        <v>9060</v>
      </c>
      <c r="D26" s="12">
        <v>4351</v>
      </c>
      <c r="E26" s="12">
        <v>3305</v>
      </c>
      <c r="F26" s="13">
        <v>40.04</v>
      </c>
      <c r="G26" s="13">
        <v>61.27</v>
      </c>
      <c r="H26" s="13">
        <v>22.13</v>
      </c>
      <c r="I26" s="13">
        <v>5.42</v>
      </c>
      <c r="J26" s="13">
        <v>55.87</v>
      </c>
      <c r="K26" s="13">
        <v>78.680000000000007</v>
      </c>
      <c r="L26" s="13">
        <v>36.520000000000003</v>
      </c>
      <c r="M26" s="14">
        <v>18.850000000000001</v>
      </c>
    </row>
    <row r="27" spans="1:13" x14ac:dyDescent="0.3">
      <c r="A27" s="11" t="s">
        <v>6</v>
      </c>
      <c r="B27" s="12">
        <v>13518</v>
      </c>
      <c r="C27" s="12">
        <v>5894</v>
      </c>
      <c r="D27" s="12">
        <v>4225</v>
      </c>
      <c r="E27" s="12">
        <v>3399</v>
      </c>
      <c r="F27" s="13">
        <v>31.29</v>
      </c>
      <c r="G27" s="13">
        <v>57.8</v>
      </c>
      <c r="H27" s="13">
        <v>16.62</v>
      </c>
      <c r="I27" s="13">
        <v>3.56</v>
      </c>
      <c r="J27" s="13">
        <v>44.15</v>
      </c>
      <c r="K27" s="13">
        <v>74.3</v>
      </c>
      <c r="L27" s="13">
        <v>27.55</v>
      </c>
      <c r="M27" s="14">
        <v>12.5</v>
      </c>
    </row>
    <row r="28" spans="1:13" x14ac:dyDescent="0.3">
      <c r="A28" s="11" t="s">
        <v>14</v>
      </c>
      <c r="B28" s="12">
        <v>32524</v>
      </c>
      <c r="C28" s="12">
        <v>9787</v>
      </c>
      <c r="D28" s="12">
        <v>12257</v>
      </c>
      <c r="E28" s="12">
        <v>10480</v>
      </c>
      <c r="F28" s="13">
        <v>20.149999999999999</v>
      </c>
      <c r="G28" s="13">
        <v>50.91</v>
      </c>
      <c r="H28" s="13">
        <v>11.33</v>
      </c>
      <c r="I28" s="13">
        <v>1.72</v>
      </c>
      <c r="J28" s="13">
        <v>29.97</v>
      </c>
      <c r="K28" s="13">
        <v>67.540000000000006</v>
      </c>
      <c r="L28" s="13">
        <v>20.36</v>
      </c>
      <c r="M28" s="14">
        <v>6.12</v>
      </c>
    </row>
    <row r="29" spans="1:13" x14ac:dyDescent="0.3">
      <c r="A29" s="11" t="s">
        <v>1</v>
      </c>
      <c r="B29" s="12">
        <v>11014</v>
      </c>
      <c r="C29" s="12">
        <v>2418</v>
      </c>
      <c r="D29" s="12">
        <v>3898</v>
      </c>
      <c r="E29" s="12">
        <v>4698</v>
      </c>
      <c r="F29" s="13">
        <v>14.49</v>
      </c>
      <c r="G29" s="13">
        <v>48.39</v>
      </c>
      <c r="H29" s="13">
        <v>9.31</v>
      </c>
      <c r="I29" s="13">
        <v>1.34</v>
      </c>
      <c r="J29" s="13">
        <v>22.1</v>
      </c>
      <c r="K29" s="13">
        <v>63.85</v>
      </c>
      <c r="L29" s="13">
        <v>16.75</v>
      </c>
      <c r="M29" s="14">
        <v>5.04</v>
      </c>
    </row>
    <row r="30" spans="1:13" x14ac:dyDescent="0.3">
      <c r="A30" s="11" t="s">
        <v>11</v>
      </c>
      <c r="B30" s="12">
        <v>217</v>
      </c>
      <c r="C30" s="12">
        <v>61</v>
      </c>
      <c r="D30" s="12">
        <v>43</v>
      </c>
      <c r="E30" s="12">
        <v>113</v>
      </c>
      <c r="F30" s="13">
        <v>12.9</v>
      </c>
      <c r="G30" s="13">
        <v>32.79</v>
      </c>
      <c r="H30" s="13">
        <v>16.28</v>
      </c>
      <c r="I30" s="13">
        <v>0.88</v>
      </c>
      <c r="J30" s="13">
        <v>20.74</v>
      </c>
      <c r="K30" s="13">
        <v>44.26</v>
      </c>
      <c r="L30" s="13">
        <v>37.21</v>
      </c>
      <c r="M30" s="14">
        <v>1.77</v>
      </c>
    </row>
    <row r="31" spans="1:13" x14ac:dyDescent="0.3">
      <c r="A31" s="11" t="s">
        <v>44</v>
      </c>
      <c r="B31" s="12">
        <v>94963</v>
      </c>
      <c r="C31" s="12">
        <v>40441</v>
      </c>
      <c r="D31" s="12">
        <v>29875</v>
      </c>
      <c r="E31" s="12">
        <v>24647</v>
      </c>
      <c r="F31" s="13">
        <v>31.66</v>
      </c>
      <c r="G31" s="13">
        <v>60.02</v>
      </c>
      <c r="H31" s="13">
        <v>16.77</v>
      </c>
      <c r="I31" s="13">
        <v>3.16</v>
      </c>
      <c r="J31" s="13">
        <v>44.35</v>
      </c>
      <c r="K31" s="13">
        <v>77.38</v>
      </c>
      <c r="L31" s="13">
        <v>27.64</v>
      </c>
      <c r="M31" s="14">
        <v>10.4</v>
      </c>
    </row>
    <row r="32" spans="1:13" x14ac:dyDescent="0.3">
      <c r="A32" s="11" t="s">
        <v>3</v>
      </c>
      <c r="B32" s="12">
        <v>1392</v>
      </c>
      <c r="C32" s="12">
        <v>1041</v>
      </c>
      <c r="D32" s="12">
        <v>165</v>
      </c>
      <c r="E32" s="12">
        <v>186</v>
      </c>
      <c r="F32" s="13">
        <v>66.81</v>
      </c>
      <c r="G32" s="13">
        <v>78.39</v>
      </c>
      <c r="H32" s="13">
        <v>50.91</v>
      </c>
      <c r="I32" s="13">
        <v>16.13</v>
      </c>
      <c r="J32" s="13">
        <v>82.69</v>
      </c>
      <c r="K32" s="13">
        <v>92.99</v>
      </c>
      <c r="L32" s="13">
        <v>67.27</v>
      </c>
      <c r="M32" s="14">
        <v>38.71</v>
      </c>
    </row>
    <row r="33" spans="1:13" x14ac:dyDescent="0.3">
      <c r="A33" s="11" t="s">
        <v>12</v>
      </c>
      <c r="B33" s="12">
        <v>19605</v>
      </c>
      <c r="C33" s="12">
        <v>13132</v>
      </c>
      <c r="D33" s="12">
        <v>3502</v>
      </c>
      <c r="E33" s="12">
        <v>2971</v>
      </c>
      <c r="F33" s="13">
        <v>53.74</v>
      </c>
      <c r="G33" s="13">
        <v>68.819999999999993</v>
      </c>
      <c r="H33" s="13">
        <v>34.15</v>
      </c>
      <c r="I33" s="13">
        <v>10.199999999999999</v>
      </c>
      <c r="J33" s="13">
        <v>72</v>
      </c>
      <c r="K33" s="13">
        <v>87.02</v>
      </c>
      <c r="L33" s="13">
        <v>52.97</v>
      </c>
      <c r="M33" s="14">
        <v>28.04</v>
      </c>
    </row>
    <row r="34" spans="1:13" x14ac:dyDescent="0.3">
      <c r="A34" s="11" t="s">
        <v>13</v>
      </c>
      <c r="B34" s="12">
        <v>16956</v>
      </c>
      <c r="C34" s="12">
        <v>8843</v>
      </c>
      <c r="D34" s="12">
        <v>4869</v>
      </c>
      <c r="E34" s="12">
        <v>3244</v>
      </c>
      <c r="F34" s="13">
        <v>39.53</v>
      </c>
      <c r="G34" s="13">
        <v>61.09</v>
      </c>
      <c r="H34" s="13">
        <v>23.33</v>
      </c>
      <c r="I34" s="13">
        <v>5.09</v>
      </c>
      <c r="J34" s="13">
        <v>54.44</v>
      </c>
      <c r="K34" s="13">
        <v>78.48</v>
      </c>
      <c r="L34" s="13">
        <v>36.19</v>
      </c>
      <c r="M34" s="14">
        <v>16.28</v>
      </c>
    </row>
    <row r="35" spans="1:13" x14ac:dyDescent="0.3">
      <c r="A35" s="11" t="s">
        <v>6</v>
      </c>
      <c r="B35" s="12">
        <v>13186</v>
      </c>
      <c r="C35" s="12">
        <v>5658</v>
      </c>
      <c r="D35" s="12">
        <v>4351</v>
      </c>
      <c r="E35" s="12">
        <v>3177</v>
      </c>
      <c r="F35" s="13">
        <v>30.55</v>
      </c>
      <c r="G35" s="13">
        <v>56.7</v>
      </c>
      <c r="H35" s="13">
        <v>16.62</v>
      </c>
      <c r="I35" s="13">
        <v>3.05</v>
      </c>
      <c r="J35" s="13">
        <v>43.53</v>
      </c>
      <c r="K35" s="13">
        <v>73.84</v>
      </c>
      <c r="L35" s="13">
        <v>28.22</v>
      </c>
      <c r="M35" s="14">
        <v>10.51</v>
      </c>
    </row>
    <row r="36" spans="1:13" x14ac:dyDescent="0.3">
      <c r="A36" s="11" t="s">
        <v>14</v>
      </c>
      <c r="B36" s="12">
        <v>32823</v>
      </c>
      <c r="C36" s="12">
        <v>9461</v>
      </c>
      <c r="D36" s="12">
        <v>13051</v>
      </c>
      <c r="E36" s="12">
        <v>10311</v>
      </c>
      <c r="F36" s="13">
        <v>19.23</v>
      </c>
      <c r="G36" s="13">
        <v>49.49</v>
      </c>
      <c r="H36" s="13">
        <v>11.36</v>
      </c>
      <c r="I36" s="13">
        <v>1.43</v>
      </c>
      <c r="J36" s="13">
        <v>29.2</v>
      </c>
      <c r="K36" s="13">
        <v>66.849999999999994</v>
      </c>
      <c r="L36" s="13">
        <v>20.22</v>
      </c>
      <c r="M36" s="14">
        <v>6</v>
      </c>
    </row>
    <row r="37" spans="1:13" x14ac:dyDescent="0.3">
      <c r="A37" s="11" t="s">
        <v>1</v>
      </c>
      <c r="B37" s="12">
        <v>10809</v>
      </c>
      <c r="C37" s="12">
        <v>2259</v>
      </c>
      <c r="D37" s="12">
        <v>3900</v>
      </c>
      <c r="E37" s="12">
        <v>4650</v>
      </c>
      <c r="F37" s="13">
        <v>14.16</v>
      </c>
      <c r="G37" s="13">
        <v>49.27</v>
      </c>
      <c r="H37" s="13">
        <v>9.82</v>
      </c>
      <c r="I37" s="13">
        <v>0.75</v>
      </c>
      <c r="J37" s="13">
        <v>20.95</v>
      </c>
      <c r="K37" s="13">
        <v>63.61</v>
      </c>
      <c r="L37" s="13">
        <v>16.82</v>
      </c>
      <c r="M37" s="14">
        <v>3.7</v>
      </c>
    </row>
    <row r="38" spans="1:13" x14ac:dyDescent="0.3">
      <c r="A38" s="11" t="s">
        <v>11</v>
      </c>
      <c r="B38" s="12">
        <v>192</v>
      </c>
      <c r="C38" s="12">
        <v>47</v>
      </c>
      <c r="D38" s="12">
        <v>37</v>
      </c>
      <c r="E38" s="12">
        <v>108</v>
      </c>
      <c r="F38" s="13">
        <v>11.98</v>
      </c>
      <c r="G38" s="13">
        <v>34.04</v>
      </c>
      <c r="H38" s="13">
        <v>16.22</v>
      </c>
      <c r="I38" s="13">
        <v>0.93</v>
      </c>
      <c r="J38" s="13">
        <v>16.149999999999999</v>
      </c>
      <c r="K38" s="13">
        <v>40.43</v>
      </c>
      <c r="L38" s="13">
        <v>18.920000000000002</v>
      </c>
      <c r="M38" s="14">
        <v>4.63</v>
      </c>
    </row>
    <row r="39" spans="1:13" x14ac:dyDescent="0.3">
      <c r="A39" s="11" t="s">
        <v>45</v>
      </c>
      <c r="B39" s="12">
        <v>97046</v>
      </c>
      <c r="C39" s="12">
        <v>42833</v>
      </c>
      <c r="D39" s="12">
        <v>30063</v>
      </c>
      <c r="E39" s="12">
        <v>24150</v>
      </c>
      <c r="F39" s="13">
        <v>31.25</v>
      </c>
      <c r="G39" s="13">
        <v>58.35</v>
      </c>
      <c r="H39" s="13">
        <v>15.31</v>
      </c>
      <c r="I39" s="13">
        <v>3.02</v>
      </c>
      <c r="J39" s="13">
        <v>44.37</v>
      </c>
      <c r="K39" s="13">
        <v>76.11</v>
      </c>
      <c r="L39" s="13">
        <v>26.55</v>
      </c>
      <c r="M39" s="14">
        <v>10.24</v>
      </c>
    </row>
    <row r="40" spans="1:13" x14ac:dyDescent="0.3">
      <c r="A40" s="11" t="s">
        <v>3</v>
      </c>
      <c r="B40" s="12">
        <v>1445</v>
      </c>
      <c r="C40" s="12">
        <v>1148</v>
      </c>
      <c r="D40" s="12">
        <v>116</v>
      </c>
      <c r="E40" s="12">
        <v>181</v>
      </c>
      <c r="F40" s="13">
        <v>69.41</v>
      </c>
      <c r="G40" s="13">
        <v>80.75</v>
      </c>
      <c r="H40" s="13">
        <v>49.14</v>
      </c>
      <c r="I40" s="13">
        <v>10.5</v>
      </c>
      <c r="J40" s="13">
        <v>83.32</v>
      </c>
      <c r="K40" s="13">
        <v>92.77</v>
      </c>
      <c r="L40" s="13">
        <v>64.66</v>
      </c>
      <c r="M40" s="14">
        <v>35.36</v>
      </c>
    </row>
    <row r="41" spans="1:13" x14ac:dyDescent="0.3">
      <c r="A41" s="11" t="s">
        <v>12</v>
      </c>
      <c r="B41" s="12">
        <v>20052</v>
      </c>
      <c r="C41" s="12">
        <v>13698</v>
      </c>
      <c r="D41" s="12">
        <v>3515</v>
      </c>
      <c r="E41" s="12">
        <v>2839</v>
      </c>
      <c r="F41" s="13">
        <v>52.31</v>
      </c>
      <c r="G41" s="13">
        <v>66.930000000000007</v>
      </c>
      <c r="H41" s="13">
        <v>29.64</v>
      </c>
      <c r="I41" s="13">
        <v>9.83</v>
      </c>
      <c r="J41" s="13">
        <v>71.260000000000005</v>
      </c>
      <c r="K41" s="13">
        <v>86.16</v>
      </c>
      <c r="L41" s="13">
        <v>47.71</v>
      </c>
      <c r="M41" s="14">
        <v>28.53</v>
      </c>
    </row>
    <row r="42" spans="1:13" x14ac:dyDescent="0.3">
      <c r="A42" s="11" t="s">
        <v>13</v>
      </c>
      <c r="B42" s="12">
        <v>17748</v>
      </c>
      <c r="C42" s="12">
        <v>9693</v>
      </c>
      <c r="D42" s="12">
        <v>4821</v>
      </c>
      <c r="E42" s="12">
        <v>3234</v>
      </c>
      <c r="F42" s="13">
        <v>38.909999999999997</v>
      </c>
      <c r="G42" s="13">
        <v>58.87</v>
      </c>
      <c r="H42" s="13">
        <v>21.57</v>
      </c>
      <c r="I42" s="13">
        <v>4.92</v>
      </c>
      <c r="J42" s="13">
        <v>55.32</v>
      </c>
      <c r="K42" s="13">
        <v>77.63</v>
      </c>
      <c r="L42" s="13">
        <v>36.340000000000003</v>
      </c>
      <c r="M42" s="14">
        <v>16.73</v>
      </c>
    </row>
    <row r="43" spans="1:13" x14ac:dyDescent="0.3">
      <c r="A43" s="11" t="s">
        <v>6</v>
      </c>
      <c r="B43" s="12">
        <v>13261</v>
      </c>
      <c r="C43" s="12">
        <v>5806</v>
      </c>
      <c r="D43" s="12">
        <v>4335</v>
      </c>
      <c r="E43" s="12">
        <v>3120</v>
      </c>
      <c r="F43" s="13">
        <v>30.02</v>
      </c>
      <c r="G43" s="13">
        <v>55.34</v>
      </c>
      <c r="H43" s="13">
        <v>15.46</v>
      </c>
      <c r="I43" s="13">
        <v>3.14</v>
      </c>
      <c r="J43" s="13">
        <v>42.36</v>
      </c>
      <c r="K43" s="13">
        <v>71.459999999999994</v>
      </c>
      <c r="L43" s="13">
        <v>26.76</v>
      </c>
      <c r="M43" s="14">
        <v>9.9</v>
      </c>
    </row>
    <row r="44" spans="1:13" x14ac:dyDescent="0.3">
      <c r="A44" s="11" t="s">
        <v>14</v>
      </c>
      <c r="B44" s="12">
        <v>33971</v>
      </c>
      <c r="C44" s="12">
        <v>10156</v>
      </c>
      <c r="D44" s="12">
        <v>13541</v>
      </c>
      <c r="E44" s="12">
        <v>10274</v>
      </c>
      <c r="F44" s="13">
        <v>19.100000000000001</v>
      </c>
      <c r="G44" s="13">
        <v>48.31</v>
      </c>
      <c r="H44" s="13">
        <v>10.77</v>
      </c>
      <c r="I44" s="13">
        <v>1.22</v>
      </c>
      <c r="J44" s="13">
        <v>29</v>
      </c>
      <c r="K44" s="13">
        <v>65.27</v>
      </c>
      <c r="L44" s="13">
        <v>19.66</v>
      </c>
      <c r="M44" s="14">
        <v>5.47</v>
      </c>
    </row>
    <row r="45" spans="1:13" x14ac:dyDescent="0.3">
      <c r="A45" s="11" t="s">
        <v>1</v>
      </c>
      <c r="B45" s="12">
        <v>10361</v>
      </c>
      <c r="C45" s="12">
        <v>2275</v>
      </c>
      <c r="D45" s="12">
        <v>3689</v>
      </c>
      <c r="E45" s="12">
        <v>4397</v>
      </c>
      <c r="F45" s="13">
        <v>13.77</v>
      </c>
      <c r="G45" s="13">
        <v>46.07</v>
      </c>
      <c r="H45" s="13">
        <v>8.9700000000000006</v>
      </c>
      <c r="I45" s="13">
        <v>1.0900000000000001</v>
      </c>
      <c r="J45" s="13">
        <v>21.53</v>
      </c>
      <c r="K45" s="13">
        <v>61.54</v>
      </c>
      <c r="L45" s="13">
        <v>17.54</v>
      </c>
      <c r="M45" s="14">
        <v>4.18</v>
      </c>
    </row>
    <row r="46" spans="1:13" x14ac:dyDescent="0.3">
      <c r="A46" s="11" t="s">
        <v>11</v>
      </c>
      <c r="B46" s="12">
        <v>208</v>
      </c>
      <c r="C46" s="12">
        <v>57</v>
      </c>
      <c r="D46" s="12">
        <v>46</v>
      </c>
      <c r="E46" s="12">
        <v>105</v>
      </c>
      <c r="F46" s="13">
        <v>14.42</v>
      </c>
      <c r="G46" s="13">
        <v>42.11</v>
      </c>
      <c r="H46" s="13">
        <v>10.87</v>
      </c>
      <c r="I46" s="13">
        <v>0.95</v>
      </c>
      <c r="J46" s="13">
        <v>20.190000000000001</v>
      </c>
      <c r="K46" s="13">
        <v>56.14</v>
      </c>
      <c r="L46" s="13">
        <v>17.39</v>
      </c>
      <c r="M46" s="14">
        <v>1.9</v>
      </c>
    </row>
    <row r="47" spans="1:13" x14ac:dyDescent="0.3">
      <c r="A47" s="11" t="s">
        <v>46</v>
      </c>
      <c r="B47" s="12">
        <v>101519</v>
      </c>
      <c r="C47" s="12">
        <v>43944</v>
      </c>
      <c r="D47" s="12">
        <v>33047</v>
      </c>
      <c r="E47" s="12">
        <v>24528</v>
      </c>
      <c r="F47" s="13">
        <v>30.34</v>
      </c>
      <c r="G47" s="13">
        <v>56.95</v>
      </c>
      <c r="H47" s="13">
        <v>15.49</v>
      </c>
      <c r="I47" s="13">
        <v>2.65</v>
      </c>
      <c r="J47" s="13">
        <v>43.65</v>
      </c>
      <c r="K47" s="13">
        <v>75.430000000000007</v>
      </c>
      <c r="L47" s="13">
        <v>27.11</v>
      </c>
      <c r="M47" s="14">
        <v>8.99</v>
      </c>
    </row>
    <row r="48" spans="1:13" x14ac:dyDescent="0.3">
      <c r="A48" s="11" t="s">
        <v>3</v>
      </c>
      <c r="B48" s="12">
        <v>1566</v>
      </c>
      <c r="C48" s="12">
        <v>1236</v>
      </c>
      <c r="D48" s="12">
        <v>164</v>
      </c>
      <c r="E48" s="12">
        <v>166</v>
      </c>
      <c r="F48" s="13">
        <v>68.010000000000005</v>
      </c>
      <c r="G48" s="13">
        <v>78.8</v>
      </c>
      <c r="H48" s="13">
        <v>41.46</v>
      </c>
      <c r="I48" s="13">
        <v>13.86</v>
      </c>
      <c r="J48" s="13">
        <v>83.46</v>
      </c>
      <c r="K48" s="13">
        <v>92.07</v>
      </c>
      <c r="L48" s="13">
        <v>63.41</v>
      </c>
      <c r="M48" s="14">
        <v>39.159999999999997</v>
      </c>
    </row>
    <row r="49" spans="1:13" x14ac:dyDescent="0.3">
      <c r="A49" s="11" t="s">
        <v>12</v>
      </c>
      <c r="B49" s="12">
        <v>20671</v>
      </c>
      <c r="C49" s="12">
        <v>13996</v>
      </c>
      <c r="D49" s="12">
        <v>3891</v>
      </c>
      <c r="E49" s="12">
        <v>2784</v>
      </c>
      <c r="F49" s="13">
        <v>51.93</v>
      </c>
      <c r="G49" s="13">
        <v>66.569999999999993</v>
      </c>
      <c r="H49" s="13">
        <v>29.79</v>
      </c>
      <c r="I49" s="13">
        <v>9.3000000000000007</v>
      </c>
      <c r="J49" s="13">
        <v>70.97</v>
      </c>
      <c r="K49" s="13">
        <v>85.97</v>
      </c>
      <c r="L49" s="13">
        <v>49.14</v>
      </c>
      <c r="M49" s="14">
        <v>26.08</v>
      </c>
    </row>
    <row r="50" spans="1:13" x14ac:dyDescent="0.3">
      <c r="A50" s="11" t="s">
        <v>13</v>
      </c>
      <c r="B50" s="12">
        <v>18848</v>
      </c>
      <c r="C50" s="12">
        <v>10106</v>
      </c>
      <c r="D50" s="12">
        <v>5438</v>
      </c>
      <c r="E50" s="12">
        <v>3304</v>
      </c>
      <c r="F50" s="13">
        <v>37.47</v>
      </c>
      <c r="G50" s="13">
        <v>57.39</v>
      </c>
      <c r="H50" s="13">
        <v>20.6</v>
      </c>
      <c r="I50" s="13">
        <v>4.33</v>
      </c>
      <c r="J50" s="13">
        <v>53.84</v>
      </c>
      <c r="K50" s="13">
        <v>76.569999999999993</v>
      </c>
      <c r="L50" s="13">
        <v>35.64</v>
      </c>
      <c r="M50" s="14">
        <v>14.29</v>
      </c>
    </row>
    <row r="51" spans="1:13" x14ac:dyDescent="0.3">
      <c r="A51" s="11" t="s">
        <v>6</v>
      </c>
      <c r="B51" s="12">
        <v>13517</v>
      </c>
      <c r="C51" s="12">
        <v>5879</v>
      </c>
      <c r="D51" s="12">
        <v>4565</v>
      </c>
      <c r="E51" s="12">
        <v>3073</v>
      </c>
      <c r="F51" s="13">
        <v>29.3</v>
      </c>
      <c r="G51" s="13">
        <v>53.63</v>
      </c>
      <c r="H51" s="13">
        <v>16.3</v>
      </c>
      <c r="I51" s="13">
        <v>2.08</v>
      </c>
      <c r="J51" s="13">
        <v>42.45</v>
      </c>
      <c r="K51" s="13">
        <v>71.17</v>
      </c>
      <c r="L51" s="13">
        <v>28.59</v>
      </c>
      <c r="M51" s="14">
        <v>8.1</v>
      </c>
    </row>
    <row r="52" spans="1:13" x14ac:dyDescent="0.3">
      <c r="A52" s="11" t="s">
        <v>14</v>
      </c>
      <c r="B52" s="12">
        <v>36221</v>
      </c>
      <c r="C52" s="12">
        <v>10450</v>
      </c>
      <c r="D52" s="12">
        <v>15194</v>
      </c>
      <c r="E52" s="12">
        <v>10577</v>
      </c>
      <c r="F52" s="13">
        <v>18.05</v>
      </c>
      <c r="G52" s="13">
        <v>45.34</v>
      </c>
      <c r="H52" s="13">
        <v>11.08</v>
      </c>
      <c r="I52" s="13">
        <v>1.1100000000000001</v>
      </c>
      <c r="J52" s="13">
        <v>28.2</v>
      </c>
      <c r="K52" s="13">
        <v>63.57</v>
      </c>
      <c r="L52" s="13">
        <v>20.010000000000002</v>
      </c>
      <c r="M52" s="14">
        <v>5.01</v>
      </c>
    </row>
    <row r="53" spans="1:13" x14ac:dyDescent="0.3">
      <c r="A53" s="11" t="s">
        <v>1</v>
      </c>
      <c r="B53" s="12">
        <v>10473</v>
      </c>
      <c r="C53" s="12">
        <v>2217</v>
      </c>
      <c r="D53" s="12">
        <v>3740</v>
      </c>
      <c r="E53" s="12">
        <v>4516</v>
      </c>
      <c r="F53" s="13">
        <v>13.42</v>
      </c>
      <c r="G53" s="13">
        <v>46.23</v>
      </c>
      <c r="H53" s="13">
        <v>9.0399999999999991</v>
      </c>
      <c r="I53" s="13">
        <v>0.93</v>
      </c>
      <c r="J53" s="13">
        <v>20.87</v>
      </c>
      <c r="K53" s="13">
        <v>62.47</v>
      </c>
      <c r="L53" s="13">
        <v>17.329999999999998</v>
      </c>
      <c r="M53" s="14">
        <v>3.39</v>
      </c>
    </row>
    <row r="54" spans="1:13" x14ac:dyDescent="0.3">
      <c r="A54" s="11" t="s">
        <v>11</v>
      </c>
      <c r="B54" s="12">
        <v>223</v>
      </c>
      <c r="C54" s="12">
        <v>60</v>
      </c>
      <c r="D54" s="12">
        <v>55</v>
      </c>
      <c r="E54" s="12">
        <v>108</v>
      </c>
      <c r="F54" s="13">
        <v>13</v>
      </c>
      <c r="G54" s="13">
        <v>35</v>
      </c>
      <c r="H54" s="13">
        <v>10.91</v>
      </c>
      <c r="I54" s="13">
        <v>1.85</v>
      </c>
      <c r="J54" s="13">
        <v>21.52</v>
      </c>
      <c r="K54" s="13">
        <v>45</v>
      </c>
      <c r="L54" s="13">
        <v>20</v>
      </c>
      <c r="M54" s="14">
        <v>9.26</v>
      </c>
    </row>
    <row r="55" spans="1:13" x14ac:dyDescent="0.3">
      <c r="A55" s="11" t="s">
        <v>47</v>
      </c>
      <c r="B55" s="12">
        <v>104738</v>
      </c>
      <c r="C55" s="12">
        <v>44676</v>
      </c>
      <c r="D55" s="12">
        <v>34935</v>
      </c>
      <c r="E55" s="12">
        <v>25127</v>
      </c>
      <c r="F55" s="13">
        <v>29.59</v>
      </c>
      <c r="G55" s="13">
        <v>55.85</v>
      </c>
      <c r="H55" s="13">
        <v>15.31</v>
      </c>
      <c r="I55" s="13">
        <v>2.78</v>
      </c>
      <c r="J55" s="13">
        <v>43.67</v>
      </c>
      <c r="K55" s="13">
        <v>75.48</v>
      </c>
      <c r="L55" s="13">
        <v>27.76</v>
      </c>
      <c r="M55" s="14">
        <v>9.23</v>
      </c>
    </row>
    <row r="56" spans="1:13" x14ac:dyDescent="0.3">
      <c r="A56" s="11" t="s">
        <v>3</v>
      </c>
      <c r="B56" s="12">
        <v>1569</v>
      </c>
      <c r="C56" s="12">
        <v>1245</v>
      </c>
      <c r="D56" s="12">
        <v>154</v>
      </c>
      <c r="E56" s="12">
        <v>170</v>
      </c>
      <c r="F56" s="13">
        <v>68.45</v>
      </c>
      <c r="G56" s="13">
        <v>78.88</v>
      </c>
      <c r="H56" s="13">
        <v>44.16</v>
      </c>
      <c r="I56" s="13">
        <v>14.12</v>
      </c>
      <c r="J56" s="13">
        <v>84.38</v>
      </c>
      <c r="K56" s="13">
        <v>92.37</v>
      </c>
      <c r="L56" s="13">
        <v>68.83</v>
      </c>
      <c r="M56" s="14">
        <v>40</v>
      </c>
    </row>
    <row r="57" spans="1:13" x14ac:dyDescent="0.3">
      <c r="A57" s="15" t="s">
        <v>12</v>
      </c>
      <c r="B57" s="12">
        <v>21217</v>
      </c>
      <c r="C57" s="12">
        <v>14326</v>
      </c>
      <c r="D57" s="12">
        <v>4020</v>
      </c>
      <c r="E57" s="12">
        <v>2871</v>
      </c>
      <c r="F57" s="13">
        <v>50.57</v>
      </c>
      <c r="G57" s="13">
        <v>64.55</v>
      </c>
      <c r="H57" s="13">
        <v>30.7</v>
      </c>
      <c r="I57" s="13">
        <v>8.67</v>
      </c>
      <c r="J57" s="13">
        <v>70.760000000000005</v>
      </c>
      <c r="K57" s="13">
        <v>85.47</v>
      </c>
      <c r="L57" s="13">
        <v>50.8</v>
      </c>
      <c r="M57" s="14">
        <v>25.29</v>
      </c>
    </row>
    <row r="58" spans="1:13" x14ac:dyDescent="0.3">
      <c r="A58" s="11" t="s">
        <v>13</v>
      </c>
      <c r="B58" s="12">
        <v>19580</v>
      </c>
      <c r="C58" s="12">
        <v>10466</v>
      </c>
      <c r="D58" s="12">
        <v>5874</v>
      </c>
      <c r="E58" s="12">
        <v>3240</v>
      </c>
      <c r="F58" s="13">
        <v>37</v>
      </c>
      <c r="G58" s="13">
        <v>56.36</v>
      </c>
      <c r="H58" s="13">
        <v>19.97</v>
      </c>
      <c r="I58" s="13">
        <v>5.34</v>
      </c>
      <c r="J58" s="13">
        <v>54.43</v>
      </c>
      <c r="K58" s="13">
        <v>77.13</v>
      </c>
      <c r="L58" s="13">
        <v>35.61</v>
      </c>
      <c r="M58" s="14">
        <v>15.25</v>
      </c>
    </row>
    <row r="59" spans="1:13" x14ac:dyDescent="0.3">
      <c r="A59" s="11" t="s">
        <v>6</v>
      </c>
      <c r="B59" s="12">
        <v>13589</v>
      </c>
      <c r="C59" s="12">
        <v>5868</v>
      </c>
      <c r="D59" s="12">
        <v>4729</v>
      </c>
      <c r="E59" s="12">
        <v>2992</v>
      </c>
      <c r="F59" s="13">
        <v>28.52</v>
      </c>
      <c r="G59" s="13">
        <v>51.87</v>
      </c>
      <c r="H59" s="13">
        <v>15.97</v>
      </c>
      <c r="I59" s="13">
        <v>2.57</v>
      </c>
      <c r="J59" s="13">
        <v>42.4</v>
      </c>
      <c r="K59" s="13">
        <v>70.55</v>
      </c>
      <c r="L59" s="13">
        <v>28.36</v>
      </c>
      <c r="M59" s="14">
        <v>9.39</v>
      </c>
    </row>
    <row r="60" spans="1:13" x14ac:dyDescent="0.3">
      <c r="A60" s="11" t="s">
        <v>14</v>
      </c>
      <c r="B60" s="12">
        <v>37952</v>
      </c>
      <c r="C60" s="12">
        <v>10480</v>
      </c>
      <c r="D60" s="12">
        <v>16239</v>
      </c>
      <c r="E60" s="12">
        <v>11233</v>
      </c>
      <c r="F60" s="13">
        <v>17.440000000000001</v>
      </c>
      <c r="G60" s="13">
        <v>45.07</v>
      </c>
      <c r="H60" s="13">
        <v>10.83</v>
      </c>
      <c r="I60" s="13">
        <v>1.22</v>
      </c>
      <c r="J60" s="13">
        <v>28.16</v>
      </c>
      <c r="K60" s="13">
        <v>63.63</v>
      </c>
      <c r="L60" s="13">
        <v>21.21</v>
      </c>
      <c r="M60" s="14">
        <v>5.12</v>
      </c>
    </row>
    <row r="61" spans="1:13" x14ac:dyDescent="0.3">
      <c r="A61" s="11" t="s">
        <v>1</v>
      </c>
      <c r="B61" s="12">
        <v>10606</v>
      </c>
      <c r="C61" s="12">
        <v>2218</v>
      </c>
      <c r="D61" s="12">
        <v>3881</v>
      </c>
      <c r="E61" s="12">
        <v>4507</v>
      </c>
      <c r="F61" s="13">
        <v>13.36</v>
      </c>
      <c r="G61" s="13">
        <v>46.17</v>
      </c>
      <c r="H61" s="13">
        <v>9.15</v>
      </c>
      <c r="I61" s="13">
        <v>0.84</v>
      </c>
      <c r="J61" s="13">
        <v>21.16</v>
      </c>
      <c r="K61" s="13">
        <v>63.66</v>
      </c>
      <c r="L61" s="13">
        <v>17.079999999999998</v>
      </c>
      <c r="M61" s="14">
        <v>3.75</v>
      </c>
    </row>
    <row r="62" spans="1:13" x14ac:dyDescent="0.3">
      <c r="A62" s="11" t="s">
        <v>11</v>
      </c>
      <c r="B62" s="12">
        <v>225</v>
      </c>
      <c r="C62" s="12">
        <v>73</v>
      </c>
      <c r="D62" s="12">
        <v>38</v>
      </c>
      <c r="E62" s="12">
        <v>114</v>
      </c>
      <c r="F62" s="13">
        <v>16</v>
      </c>
      <c r="G62" s="13">
        <v>42.47</v>
      </c>
      <c r="H62" s="13">
        <v>10.53</v>
      </c>
      <c r="I62" s="13">
        <v>0.88</v>
      </c>
      <c r="J62" s="13">
        <v>22.22</v>
      </c>
      <c r="K62" s="13">
        <v>47.95</v>
      </c>
      <c r="L62" s="13">
        <v>26.32</v>
      </c>
      <c r="M62" s="14">
        <v>4.3899999999999997</v>
      </c>
    </row>
    <row r="63" spans="1:13" x14ac:dyDescent="0.3">
      <c r="A63" s="11" t="s">
        <v>48</v>
      </c>
      <c r="B63" s="12">
        <v>107090</v>
      </c>
      <c r="C63" s="12">
        <v>45082</v>
      </c>
      <c r="D63" s="12">
        <v>36601</v>
      </c>
      <c r="E63" s="12">
        <v>25407</v>
      </c>
      <c r="F63" s="13">
        <v>29.76</v>
      </c>
      <c r="G63" s="13">
        <v>56.46</v>
      </c>
      <c r="H63" s="13">
        <v>15.56</v>
      </c>
      <c r="I63" s="13">
        <v>2.85</v>
      </c>
      <c r="J63" s="13">
        <v>43.97</v>
      </c>
      <c r="K63" s="13">
        <v>76.459999999999994</v>
      </c>
      <c r="L63" s="13">
        <v>27.91</v>
      </c>
      <c r="M63" s="14">
        <v>9.4499999999999993</v>
      </c>
    </row>
    <row r="64" spans="1:13" x14ac:dyDescent="0.3">
      <c r="A64" s="11" t="s">
        <v>3</v>
      </c>
      <c r="B64" s="12">
        <v>1631</v>
      </c>
      <c r="C64" s="12">
        <v>1251</v>
      </c>
      <c r="D64" s="12">
        <v>201</v>
      </c>
      <c r="E64" s="12">
        <v>179</v>
      </c>
      <c r="F64" s="13">
        <v>68.180000000000007</v>
      </c>
      <c r="G64" s="13">
        <v>78.58</v>
      </c>
      <c r="H64" s="13">
        <v>46.77</v>
      </c>
      <c r="I64" s="13">
        <v>19.55</v>
      </c>
      <c r="J64" s="13">
        <v>82.53</v>
      </c>
      <c r="K64" s="13">
        <v>92.25</v>
      </c>
      <c r="L64" s="13">
        <v>65.17</v>
      </c>
      <c r="M64" s="14">
        <v>34.08</v>
      </c>
    </row>
    <row r="65" spans="1:13" x14ac:dyDescent="0.3">
      <c r="A65" s="15" t="s">
        <v>12</v>
      </c>
      <c r="B65" s="12">
        <v>21785</v>
      </c>
      <c r="C65" s="12">
        <v>14534</v>
      </c>
      <c r="D65" s="12">
        <v>4315</v>
      </c>
      <c r="E65" s="12">
        <v>2936</v>
      </c>
      <c r="F65" s="13">
        <v>50.67</v>
      </c>
      <c r="G65" s="13">
        <v>65.739999999999995</v>
      </c>
      <c r="H65" s="13">
        <v>28.74</v>
      </c>
      <c r="I65" s="13">
        <v>8.34</v>
      </c>
      <c r="J65" s="13">
        <v>70.959999999999994</v>
      </c>
      <c r="K65" s="13">
        <v>86.7</v>
      </c>
      <c r="L65" s="13">
        <v>49.18</v>
      </c>
      <c r="M65" s="14">
        <v>25.07</v>
      </c>
    </row>
    <row r="66" spans="1:13" x14ac:dyDescent="0.3">
      <c r="A66" s="11" t="s">
        <v>13</v>
      </c>
      <c r="B66" s="12">
        <v>20583</v>
      </c>
      <c r="C66" s="12">
        <v>10766</v>
      </c>
      <c r="D66" s="12">
        <v>6343</v>
      </c>
      <c r="E66" s="12">
        <v>3474</v>
      </c>
      <c r="F66" s="13">
        <v>35.979999999999997</v>
      </c>
      <c r="G66" s="13">
        <v>55.12</v>
      </c>
      <c r="H66" s="13">
        <v>20.89</v>
      </c>
      <c r="I66" s="13">
        <v>4.2</v>
      </c>
      <c r="J66" s="13">
        <v>54.46</v>
      </c>
      <c r="K66" s="13">
        <v>77.36</v>
      </c>
      <c r="L66" s="13">
        <v>37.270000000000003</v>
      </c>
      <c r="M66" s="14">
        <v>14.88</v>
      </c>
    </row>
    <row r="67" spans="1:13" x14ac:dyDescent="0.3">
      <c r="A67" s="11" t="s">
        <v>6</v>
      </c>
      <c r="B67" s="12">
        <v>13952</v>
      </c>
      <c r="C67" s="12">
        <v>5846</v>
      </c>
      <c r="D67" s="12">
        <v>5041</v>
      </c>
      <c r="E67" s="12">
        <v>3065</v>
      </c>
      <c r="F67" s="13">
        <v>29.12</v>
      </c>
      <c r="G67" s="13">
        <v>53.88</v>
      </c>
      <c r="H67" s="13">
        <v>16.41</v>
      </c>
      <c r="I67" s="13">
        <v>2.81</v>
      </c>
      <c r="J67" s="13">
        <v>42.88</v>
      </c>
      <c r="K67" s="13">
        <v>72.22</v>
      </c>
      <c r="L67" s="13">
        <v>28.63</v>
      </c>
      <c r="M67" s="14">
        <v>10.34</v>
      </c>
    </row>
    <row r="68" spans="1:13" x14ac:dyDescent="0.3">
      <c r="A68" s="11" t="s">
        <v>14</v>
      </c>
      <c r="B68" s="12">
        <v>38649</v>
      </c>
      <c r="C68" s="12">
        <v>10484</v>
      </c>
      <c r="D68" s="12">
        <v>16926</v>
      </c>
      <c r="E68" s="12">
        <v>11239</v>
      </c>
      <c r="F68" s="13">
        <v>17.510000000000002</v>
      </c>
      <c r="G68" s="13">
        <v>45.46</v>
      </c>
      <c r="H68" s="13">
        <v>10.85</v>
      </c>
      <c r="I68" s="13">
        <v>1.47</v>
      </c>
      <c r="J68" s="13">
        <v>28</v>
      </c>
      <c r="K68" s="13">
        <v>64.34</v>
      </c>
      <c r="L68" s="13">
        <v>20.51</v>
      </c>
      <c r="M68" s="14">
        <v>5.38</v>
      </c>
    </row>
    <row r="69" spans="1:13" x14ac:dyDescent="0.3">
      <c r="A69" s="11" t="s">
        <v>1</v>
      </c>
      <c r="B69" s="12">
        <v>10238</v>
      </c>
      <c r="C69" s="12">
        <v>2122</v>
      </c>
      <c r="D69" s="12">
        <v>3722</v>
      </c>
      <c r="E69" s="12">
        <v>4394</v>
      </c>
      <c r="F69" s="13">
        <v>14.1</v>
      </c>
      <c r="G69" s="13">
        <v>48.68</v>
      </c>
      <c r="H69" s="13">
        <v>9.83</v>
      </c>
      <c r="I69" s="13">
        <v>1.02</v>
      </c>
      <c r="J69" s="13">
        <v>21.63</v>
      </c>
      <c r="K69" s="13">
        <v>64.94</v>
      </c>
      <c r="L69" s="13">
        <v>18.14</v>
      </c>
      <c r="M69" s="14">
        <v>3.66</v>
      </c>
    </row>
    <row r="70" spans="1:13" x14ac:dyDescent="0.3">
      <c r="A70" s="11" t="s">
        <v>11</v>
      </c>
      <c r="B70" s="12">
        <v>252</v>
      </c>
      <c r="C70" s="12">
        <v>79</v>
      </c>
      <c r="D70" s="12">
        <v>53</v>
      </c>
      <c r="E70" s="12">
        <v>120</v>
      </c>
      <c r="F70" s="13">
        <v>15.48</v>
      </c>
      <c r="G70" s="13">
        <v>40.51</v>
      </c>
      <c r="H70" s="13">
        <v>11.32</v>
      </c>
      <c r="I70" s="13">
        <v>0.83</v>
      </c>
      <c r="J70" s="13">
        <v>21.03</v>
      </c>
      <c r="K70" s="13">
        <v>49.37</v>
      </c>
      <c r="L70" s="13">
        <v>16.98</v>
      </c>
      <c r="M70" s="14">
        <v>4.17</v>
      </c>
    </row>
    <row r="71" spans="1:13" x14ac:dyDescent="0.3">
      <c r="A71" s="11" t="s">
        <v>49</v>
      </c>
      <c r="B71" s="12">
        <v>114179</v>
      </c>
      <c r="C71" s="12">
        <v>48151</v>
      </c>
      <c r="D71" s="12">
        <v>39126</v>
      </c>
      <c r="E71" s="12">
        <v>26902</v>
      </c>
      <c r="F71" s="13">
        <v>30.81</v>
      </c>
      <c r="G71" s="13">
        <v>57.62</v>
      </c>
      <c r="H71" s="13">
        <v>16.989999999999998</v>
      </c>
      <c r="I71" s="13">
        <v>2.91</v>
      </c>
      <c r="J71" s="13">
        <v>43.92</v>
      </c>
      <c r="K71" s="13">
        <v>76.17</v>
      </c>
      <c r="L71" s="13">
        <v>28.11</v>
      </c>
      <c r="M71" s="14">
        <v>9.2100000000000009</v>
      </c>
    </row>
    <row r="72" spans="1:13" x14ac:dyDescent="0.3">
      <c r="A72" s="11" t="s">
        <v>3</v>
      </c>
      <c r="B72" s="12">
        <v>1847</v>
      </c>
      <c r="C72" s="12">
        <v>1457</v>
      </c>
      <c r="D72" s="12">
        <v>186</v>
      </c>
      <c r="E72" s="12">
        <v>204</v>
      </c>
      <c r="F72" s="13">
        <v>70.11</v>
      </c>
      <c r="G72" s="13">
        <v>79.959999999999994</v>
      </c>
      <c r="H72" s="13">
        <v>53.23</v>
      </c>
      <c r="I72" s="13">
        <v>15.2</v>
      </c>
      <c r="J72" s="13">
        <v>83.92</v>
      </c>
      <c r="K72" s="13">
        <v>91.42</v>
      </c>
      <c r="L72" s="13">
        <v>73.66</v>
      </c>
      <c r="M72" s="14">
        <v>39.71</v>
      </c>
    </row>
    <row r="73" spans="1:13" x14ac:dyDescent="0.3">
      <c r="A73" s="15" t="s">
        <v>12</v>
      </c>
      <c r="B73" s="12">
        <v>23861</v>
      </c>
      <c r="C73" s="12">
        <v>15883</v>
      </c>
      <c r="D73" s="12">
        <v>4781</v>
      </c>
      <c r="E73" s="12">
        <v>3197</v>
      </c>
      <c r="F73" s="13">
        <v>50.91</v>
      </c>
      <c r="G73" s="13">
        <v>65.81</v>
      </c>
      <c r="H73" s="13">
        <v>29.35</v>
      </c>
      <c r="I73" s="13">
        <v>9.1300000000000008</v>
      </c>
      <c r="J73" s="13">
        <v>70.23</v>
      </c>
      <c r="K73" s="13">
        <v>85.92</v>
      </c>
      <c r="L73" s="13">
        <v>48.07</v>
      </c>
      <c r="M73" s="14">
        <v>25.43</v>
      </c>
    </row>
    <row r="74" spans="1:13" x14ac:dyDescent="0.3">
      <c r="A74" s="11" t="s">
        <v>13</v>
      </c>
      <c r="B74" s="12">
        <v>21655</v>
      </c>
      <c r="C74" s="12">
        <v>11293</v>
      </c>
      <c r="D74" s="12">
        <v>6729</v>
      </c>
      <c r="E74" s="12">
        <v>3633</v>
      </c>
      <c r="F74" s="13">
        <v>37.9</v>
      </c>
      <c r="G74" s="13">
        <v>57.75</v>
      </c>
      <c r="H74" s="13">
        <v>22.65</v>
      </c>
      <c r="I74" s="13">
        <v>4.43</v>
      </c>
      <c r="J74" s="13">
        <v>54.39</v>
      </c>
      <c r="K74" s="13">
        <v>77.959999999999994</v>
      </c>
      <c r="L74" s="13">
        <v>36.619999999999997</v>
      </c>
      <c r="M74" s="14">
        <v>14.07</v>
      </c>
    </row>
    <row r="75" spans="1:13" x14ac:dyDescent="0.3">
      <c r="A75" s="11" t="s">
        <v>6</v>
      </c>
      <c r="B75" s="12">
        <v>18172</v>
      </c>
      <c r="C75" s="12">
        <v>7156</v>
      </c>
      <c r="D75" s="12">
        <v>6867</v>
      </c>
      <c r="E75" s="12">
        <v>4149</v>
      </c>
      <c r="F75" s="13">
        <v>27.76</v>
      </c>
      <c r="G75" s="13">
        <v>53.03</v>
      </c>
      <c r="H75" s="13">
        <v>16.670000000000002</v>
      </c>
      <c r="I75" s="13">
        <v>2.5099999999999998</v>
      </c>
      <c r="J75" s="13">
        <v>40.03</v>
      </c>
      <c r="K75" s="13">
        <v>70.63</v>
      </c>
      <c r="L75" s="13">
        <v>27.41</v>
      </c>
      <c r="M75" s="14">
        <v>8.17</v>
      </c>
    </row>
    <row r="76" spans="1:13" x14ac:dyDescent="0.3">
      <c r="A76" s="11" t="s">
        <v>14</v>
      </c>
      <c r="B76" s="12">
        <v>40351</v>
      </c>
      <c r="C76" s="12">
        <v>10619</v>
      </c>
      <c r="D76" s="12">
        <v>17670</v>
      </c>
      <c r="E76" s="12">
        <v>12062</v>
      </c>
      <c r="F76" s="13">
        <v>17.96</v>
      </c>
      <c r="G76" s="13">
        <v>46.68</v>
      </c>
      <c r="H76" s="13">
        <v>12.13</v>
      </c>
      <c r="I76" s="13">
        <v>1.21</v>
      </c>
      <c r="J76" s="13">
        <v>27.23</v>
      </c>
      <c r="K76" s="13">
        <v>63.49</v>
      </c>
      <c r="L76" s="13">
        <v>20.78</v>
      </c>
      <c r="M76" s="14">
        <v>4.7699999999999996</v>
      </c>
    </row>
    <row r="77" spans="1:13" x14ac:dyDescent="0.3">
      <c r="A77" s="11" t="s">
        <v>1</v>
      </c>
      <c r="B77" s="12">
        <v>8028</v>
      </c>
      <c r="C77" s="12">
        <v>1666</v>
      </c>
      <c r="D77" s="12">
        <v>2828</v>
      </c>
      <c r="E77" s="12">
        <v>3534</v>
      </c>
      <c r="F77" s="13">
        <v>15</v>
      </c>
      <c r="G77" s="13">
        <v>49.94</v>
      </c>
      <c r="H77" s="13">
        <v>11.53</v>
      </c>
      <c r="I77" s="13">
        <v>1.3</v>
      </c>
      <c r="J77" s="13">
        <v>21.74</v>
      </c>
      <c r="K77" s="13">
        <v>63.87</v>
      </c>
      <c r="L77" s="13">
        <v>18.850000000000001</v>
      </c>
      <c r="M77" s="14">
        <v>4.1900000000000004</v>
      </c>
    </row>
    <row r="78" spans="1:13" x14ac:dyDescent="0.3">
      <c r="A78" s="11" t="s">
        <v>11</v>
      </c>
      <c r="B78" s="12">
        <v>265</v>
      </c>
      <c r="C78" s="12">
        <v>77</v>
      </c>
      <c r="D78" s="12">
        <v>65</v>
      </c>
      <c r="E78" s="12">
        <v>123</v>
      </c>
      <c r="F78" s="13">
        <v>13.21</v>
      </c>
      <c r="G78" s="13">
        <v>29.87</v>
      </c>
      <c r="H78" s="13">
        <v>12.31</v>
      </c>
      <c r="I78" s="13">
        <v>3.25</v>
      </c>
      <c r="J78" s="13">
        <v>20.75</v>
      </c>
      <c r="K78" s="13">
        <v>42.86</v>
      </c>
      <c r="L78" s="13">
        <v>18.46</v>
      </c>
      <c r="M78" s="14">
        <v>8.1300000000000008</v>
      </c>
    </row>
    <row r="79" spans="1:13" x14ac:dyDescent="0.3">
      <c r="A79" s="11" t="s">
        <v>50</v>
      </c>
      <c r="B79" s="12">
        <v>117815</v>
      </c>
      <c r="C79" s="12">
        <v>48885</v>
      </c>
      <c r="D79" s="12">
        <v>41429</v>
      </c>
      <c r="E79" s="12">
        <v>27501</v>
      </c>
      <c r="F79" s="13">
        <v>32.119999999999997</v>
      </c>
      <c r="G79" s="13">
        <v>60.26</v>
      </c>
      <c r="H79" s="13">
        <v>18.32</v>
      </c>
      <c r="I79" s="13">
        <v>2.92</v>
      </c>
      <c r="J79" s="13">
        <v>44.2</v>
      </c>
      <c r="K79" s="13">
        <v>77.14</v>
      </c>
      <c r="L79" s="13">
        <v>28.65</v>
      </c>
      <c r="M79" s="14">
        <v>9.07</v>
      </c>
    </row>
    <row r="80" spans="1:13" x14ac:dyDescent="0.3">
      <c r="A80" s="11" t="s">
        <v>3</v>
      </c>
      <c r="B80" s="12">
        <v>1854</v>
      </c>
      <c r="C80" s="12">
        <v>1494</v>
      </c>
      <c r="D80" s="12">
        <v>178</v>
      </c>
      <c r="E80" s="12">
        <v>182</v>
      </c>
      <c r="F80" s="13">
        <v>72.11</v>
      </c>
      <c r="G80" s="13">
        <v>81.73</v>
      </c>
      <c r="H80" s="13">
        <v>50.56</v>
      </c>
      <c r="I80" s="13">
        <v>14.29</v>
      </c>
      <c r="J80" s="13">
        <v>85.06</v>
      </c>
      <c r="K80" s="13">
        <v>93.44</v>
      </c>
      <c r="L80" s="13">
        <v>68.540000000000006</v>
      </c>
      <c r="M80" s="14">
        <v>32.42</v>
      </c>
    </row>
    <row r="81" spans="1:13" x14ac:dyDescent="0.3">
      <c r="A81" s="15" t="s">
        <v>12</v>
      </c>
      <c r="B81" s="12">
        <v>25088</v>
      </c>
      <c r="C81" s="12">
        <v>16505</v>
      </c>
      <c r="D81" s="12">
        <v>5246</v>
      </c>
      <c r="E81" s="12">
        <v>3337</v>
      </c>
      <c r="F81" s="13">
        <v>53.07</v>
      </c>
      <c r="G81" s="13">
        <v>68.94</v>
      </c>
      <c r="H81" s="13">
        <v>31.55</v>
      </c>
      <c r="I81" s="13">
        <v>8.42</v>
      </c>
      <c r="J81" s="13">
        <v>69.989999999999995</v>
      </c>
      <c r="K81" s="13">
        <v>86.51</v>
      </c>
      <c r="L81" s="13">
        <v>48.15</v>
      </c>
      <c r="M81" s="14">
        <v>22.6</v>
      </c>
    </row>
    <row r="82" spans="1:13" x14ac:dyDescent="0.3">
      <c r="A82" s="11" t="s">
        <v>13</v>
      </c>
      <c r="B82" s="12">
        <v>22864</v>
      </c>
      <c r="C82" s="12">
        <v>11720</v>
      </c>
      <c r="D82" s="12">
        <v>7371</v>
      </c>
      <c r="E82" s="12">
        <v>3773</v>
      </c>
      <c r="F82" s="13">
        <v>39.25</v>
      </c>
      <c r="G82" s="13">
        <v>59.93</v>
      </c>
      <c r="H82" s="13">
        <v>24.3</v>
      </c>
      <c r="I82" s="13">
        <v>4.24</v>
      </c>
      <c r="J82" s="13">
        <v>54.74</v>
      </c>
      <c r="K82" s="13">
        <v>78.23</v>
      </c>
      <c r="L82" s="13">
        <v>37.89</v>
      </c>
      <c r="M82" s="14">
        <v>14.68</v>
      </c>
    </row>
    <row r="83" spans="1:13" x14ac:dyDescent="0.3">
      <c r="A83" s="11" t="s">
        <v>6</v>
      </c>
      <c r="B83" s="12">
        <v>19663</v>
      </c>
      <c r="C83" s="12">
        <v>7416</v>
      </c>
      <c r="D83" s="12">
        <v>7783</v>
      </c>
      <c r="E83" s="12">
        <v>4464</v>
      </c>
      <c r="F83" s="13">
        <v>28.03</v>
      </c>
      <c r="G83" s="13">
        <v>54.75</v>
      </c>
      <c r="H83" s="13">
        <v>17.14</v>
      </c>
      <c r="I83" s="13">
        <v>2.64</v>
      </c>
      <c r="J83" s="13">
        <v>39.479999999999997</v>
      </c>
      <c r="K83" s="13">
        <v>70.59</v>
      </c>
      <c r="L83" s="13">
        <v>27.52</v>
      </c>
      <c r="M83" s="14">
        <v>8.65</v>
      </c>
    </row>
    <row r="84" spans="1:13" x14ac:dyDescent="0.3">
      <c r="A84" s="11" t="s">
        <v>14</v>
      </c>
      <c r="B84" s="12">
        <v>40499</v>
      </c>
      <c r="C84" s="12">
        <v>10143</v>
      </c>
      <c r="D84" s="12">
        <v>18062</v>
      </c>
      <c r="E84" s="12">
        <v>12294</v>
      </c>
      <c r="F84" s="13">
        <v>18.48</v>
      </c>
      <c r="G84" s="13">
        <v>48.65</v>
      </c>
      <c r="H84" s="13">
        <v>13.13</v>
      </c>
      <c r="I84" s="13">
        <v>1.46</v>
      </c>
      <c r="J84" s="13">
        <v>27.07</v>
      </c>
      <c r="K84" s="13">
        <v>64.95</v>
      </c>
      <c r="L84" s="13">
        <v>20.84</v>
      </c>
      <c r="M84" s="14">
        <v>4.96</v>
      </c>
    </row>
    <row r="85" spans="1:13" x14ac:dyDescent="0.3">
      <c r="A85" s="11" t="s">
        <v>1</v>
      </c>
      <c r="B85" s="12">
        <v>7599</v>
      </c>
      <c r="C85" s="12">
        <v>1541</v>
      </c>
      <c r="D85" s="12">
        <v>2725</v>
      </c>
      <c r="E85" s="12">
        <v>3333</v>
      </c>
      <c r="F85" s="13">
        <v>15.69</v>
      </c>
      <c r="G85" s="13">
        <v>52.95</v>
      </c>
      <c r="H85" s="13">
        <v>12.51</v>
      </c>
      <c r="I85" s="13">
        <v>1.05</v>
      </c>
      <c r="J85" s="13">
        <v>21.86</v>
      </c>
      <c r="K85" s="13">
        <v>66.260000000000005</v>
      </c>
      <c r="L85" s="13">
        <v>18.86</v>
      </c>
      <c r="M85" s="14">
        <v>3.78</v>
      </c>
    </row>
    <row r="86" spans="1:13" x14ac:dyDescent="0.3">
      <c r="A86" s="11" t="s">
        <v>11</v>
      </c>
      <c r="B86" s="12">
        <v>248</v>
      </c>
      <c r="C86" s="12">
        <v>66</v>
      </c>
      <c r="D86" s="12">
        <v>64</v>
      </c>
      <c r="E86" s="12">
        <v>118</v>
      </c>
      <c r="F86" s="13">
        <v>11.69</v>
      </c>
      <c r="G86" s="13">
        <v>31.82</v>
      </c>
      <c r="H86" s="13">
        <v>9.3800000000000008</v>
      </c>
      <c r="I86" s="13">
        <v>1.69</v>
      </c>
      <c r="J86" s="13">
        <v>14.11</v>
      </c>
      <c r="K86" s="13">
        <v>33.33</v>
      </c>
      <c r="L86" s="13">
        <v>10.94</v>
      </c>
      <c r="M86" s="14">
        <v>5.08</v>
      </c>
    </row>
    <row r="87" spans="1:13" x14ac:dyDescent="0.3">
      <c r="A87" s="11" t="s">
        <v>51</v>
      </c>
      <c r="B87" s="12">
        <v>125112</v>
      </c>
      <c r="C87" s="12">
        <v>50639</v>
      </c>
      <c r="D87" s="12">
        <v>46077</v>
      </c>
      <c r="E87" s="12">
        <v>28396</v>
      </c>
      <c r="F87" s="13">
        <v>32.86</v>
      </c>
      <c r="G87" s="13">
        <v>61.88</v>
      </c>
      <c r="H87" s="13">
        <v>19.239999999999998</v>
      </c>
      <c r="I87" s="13">
        <v>3.2</v>
      </c>
      <c r="J87" s="13">
        <v>44.17</v>
      </c>
      <c r="K87" s="13">
        <v>77.64</v>
      </c>
      <c r="L87" s="13">
        <v>29.07</v>
      </c>
      <c r="M87" s="14">
        <v>9</v>
      </c>
    </row>
    <row r="88" spans="1:13" x14ac:dyDescent="0.3">
      <c r="A88" s="11" t="s">
        <v>3</v>
      </c>
      <c r="B88" s="12">
        <v>1932</v>
      </c>
      <c r="C88" s="12">
        <v>1470</v>
      </c>
      <c r="D88" s="12">
        <v>237</v>
      </c>
      <c r="E88" s="12">
        <v>225</v>
      </c>
      <c r="F88" s="13">
        <v>71.17</v>
      </c>
      <c r="G88" s="13">
        <v>81.63</v>
      </c>
      <c r="H88" s="13">
        <v>53.16</v>
      </c>
      <c r="I88" s="13">
        <v>21.78</v>
      </c>
      <c r="J88" s="13">
        <v>83.18</v>
      </c>
      <c r="K88" s="13">
        <v>92.99</v>
      </c>
      <c r="L88" s="13">
        <v>67.510000000000005</v>
      </c>
      <c r="M88" s="14">
        <v>35.56</v>
      </c>
    </row>
    <row r="89" spans="1:13" x14ac:dyDescent="0.3">
      <c r="A89" s="15" t="s">
        <v>12</v>
      </c>
      <c r="B89" s="12">
        <v>27336</v>
      </c>
      <c r="C89" s="12">
        <v>17456</v>
      </c>
      <c r="D89" s="12">
        <v>6184</v>
      </c>
      <c r="E89" s="12">
        <v>3696</v>
      </c>
      <c r="F89" s="13">
        <v>52.57</v>
      </c>
      <c r="G89" s="13">
        <v>68.98</v>
      </c>
      <c r="H89" s="13">
        <v>32.020000000000003</v>
      </c>
      <c r="I89" s="13">
        <v>9.42</v>
      </c>
      <c r="J89" s="13">
        <v>69.010000000000005</v>
      </c>
      <c r="K89" s="13">
        <v>86.12</v>
      </c>
      <c r="L89" s="13">
        <v>48.14</v>
      </c>
      <c r="M89" s="14">
        <v>23.13</v>
      </c>
    </row>
    <row r="90" spans="1:13" x14ac:dyDescent="0.3">
      <c r="A90" s="11" t="s">
        <v>13</v>
      </c>
      <c r="B90" s="12">
        <v>24694</v>
      </c>
      <c r="C90" s="12">
        <v>12092</v>
      </c>
      <c r="D90" s="12">
        <v>8574</v>
      </c>
      <c r="E90" s="12">
        <v>4028</v>
      </c>
      <c r="F90" s="13">
        <v>39.520000000000003</v>
      </c>
      <c r="G90" s="13">
        <v>61.77</v>
      </c>
      <c r="H90" s="13">
        <v>24.47</v>
      </c>
      <c r="I90" s="13">
        <v>4.74</v>
      </c>
      <c r="J90" s="13">
        <v>53.57</v>
      </c>
      <c r="K90" s="13">
        <v>78.37</v>
      </c>
      <c r="L90" s="13">
        <v>37.31</v>
      </c>
      <c r="M90" s="14">
        <v>13.73</v>
      </c>
    </row>
    <row r="91" spans="1:13" x14ac:dyDescent="0.3">
      <c r="A91" s="11" t="s">
        <v>6</v>
      </c>
      <c r="B91" s="12">
        <v>21858</v>
      </c>
      <c r="C91" s="12">
        <v>8025</v>
      </c>
      <c r="D91" s="12">
        <v>8956</v>
      </c>
      <c r="E91" s="12">
        <v>4877</v>
      </c>
      <c r="F91" s="13">
        <v>29.07</v>
      </c>
      <c r="G91" s="13">
        <v>57.25</v>
      </c>
      <c r="H91" s="13">
        <v>18.239999999999998</v>
      </c>
      <c r="I91" s="13">
        <v>2.58</v>
      </c>
      <c r="J91" s="13">
        <v>39.479999999999997</v>
      </c>
      <c r="K91" s="13">
        <v>72.41</v>
      </c>
      <c r="L91" s="13">
        <v>27.32</v>
      </c>
      <c r="M91" s="14">
        <v>7.63</v>
      </c>
    </row>
    <row r="92" spans="1:13" x14ac:dyDescent="0.3">
      <c r="A92" s="11" t="s">
        <v>14</v>
      </c>
      <c r="B92" s="12">
        <v>41627</v>
      </c>
      <c r="C92" s="12">
        <v>10015</v>
      </c>
      <c r="D92" s="12">
        <v>19425</v>
      </c>
      <c r="E92" s="12">
        <v>12187</v>
      </c>
      <c r="F92" s="13">
        <v>19.3</v>
      </c>
      <c r="G92" s="13">
        <v>51.8</v>
      </c>
      <c r="H92" s="13">
        <v>13.81</v>
      </c>
      <c r="I92" s="13">
        <v>1.34</v>
      </c>
      <c r="J92" s="13">
        <v>27.05</v>
      </c>
      <c r="K92" s="13">
        <v>65.86</v>
      </c>
      <c r="L92" s="13">
        <v>21.15</v>
      </c>
      <c r="M92" s="14">
        <v>4.55</v>
      </c>
    </row>
    <row r="93" spans="1:13" x14ac:dyDescent="0.3">
      <c r="A93" s="11" t="s">
        <v>1</v>
      </c>
      <c r="B93" s="12">
        <v>7409</v>
      </c>
      <c r="C93" s="12">
        <v>1503</v>
      </c>
      <c r="D93" s="12">
        <v>2629</v>
      </c>
      <c r="E93" s="12">
        <v>3277</v>
      </c>
      <c r="F93" s="13">
        <v>16.05</v>
      </c>
      <c r="G93" s="13">
        <v>54.76</v>
      </c>
      <c r="H93" s="13">
        <v>12.74</v>
      </c>
      <c r="I93" s="13">
        <v>0.95</v>
      </c>
      <c r="J93" s="13">
        <v>22.11</v>
      </c>
      <c r="K93" s="13">
        <v>67.27</v>
      </c>
      <c r="L93" s="13">
        <v>18.71</v>
      </c>
      <c r="M93" s="14">
        <v>4.12</v>
      </c>
    </row>
    <row r="94" spans="1:13" x14ac:dyDescent="0.3">
      <c r="A94" s="11" t="s">
        <v>11</v>
      </c>
      <c r="B94" s="12">
        <v>256</v>
      </c>
      <c r="C94" s="12">
        <v>78</v>
      </c>
      <c r="D94" s="12">
        <v>72</v>
      </c>
      <c r="E94" s="12">
        <v>106</v>
      </c>
      <c r="F94" s="13">
        <v>11.33</v>
      </c>
      <c r="G94" s="13">
        <v>24.36</v>
      </c>
      <c r="H94" s="13">
        <v>11.11</v>
      </c>
      <c r="I94" s="13">
        <v>1.89</v>
      </c>
      <c r="J94" s="13">
        <v>15.63</v>
      </c>
      <c r="K94" s="13">
        <v>28.21</v>
      </c>
      <c r="L94" s="13">
        <v>16.670000000000002</v>
      </c>
      <c r="M94" s="14">
        <v>5.66</v>
      </c>
    </row>
    <row r="95" spans="1:13" x14ac:dyDescent="0.3">
      <c r="A95" s="11" t="s">
        <v>52</v>
      </c>
      <c r="B95" s="12">
        <v>124602</v>
      </c>
      <c r="C95" s="12">
        <v>50251</v>
      </c>
      <c r="D95" s="12">
        <v>47179</v>
      </c>
      <c r="E95" s="12">
        <v>27172</v>
      </c>
      <c r="F95" s="13">
        <v>32.47</v>
      </c>
      <c r="G95" s="13">
        <v>61.4</v>
      </c>
      <c r="H95" s="13">
        <v>18.399999999999999</v>
      </c>
      <c r="I95" s="13">
        <v>3.38</v>
      </c>
      <c r="J95" s="13">
        <v>44.09</v>
      </c>
      <c r="K95" s="13">
        <v>77.67</v>
      </c>
      <c r="L95" s="13">
        <v>28.51</v>
      </c>
      <c r="M95" s="14">
        <v>9.0299999999999994</v>
      </c>
    </row>
    <row r="96" spans="1:13" x14ac:dyDescent="0.3">
      <c r="A96" s="11" t="s">
        <v>3</v>
      </c>
      <c r="B96" s="12">
        <v>1961</v>
      </c>
      <c r="C96" s="12">
        <v>1527</v>
      </c>
      <c r="D96" s="12">
        <v>226</v>
      </c>
      <c r="E96" s="12">
        <v>208</v>
      </c>
      <c r="F96" s="13">
        <v>71.95</v>
      </c>
      <c r="G96" s="13">
        <v>81.99</v>
      </c>
      <c r="H96" s="13">
        <v>49.56</v>
      </c>
      <c r="I96" s="13">
        <v>22.6</v>
      </c>
      <c r="J96" s="13">
        <v>85.52</v>
      </c>
      <c r="K96" s="13">
        <v>93.71</v>
      </c>
      <c r="L96" s="13">
        <v>67.260000000000005</v>
      </c>
      <c r="M96" s="14">
        <v>45.19</v>
      </c>
    </row>
    <row r="97" spans="1:13" x14ac:dyDescent="0.3">
      <c r="A97" s="15" t="s">
        <v>12</v>
      </c>
      <c r="B97" s="12">
        <v>27761</v>
      </c>
      <c r="C97" s="12">
        <v>17576</v>
      </c>
      <c r="D97" s="12">
        <v>6496</v>
      </c>
      <c r="E97" s="12">
        <v>3689</v>
      </c>
      <c r="F97" s="13">
        <v>52.24</v>
      </c>
      <c r="G97" s="13">
        <v>68.819999999999993</v>
      </c>
      <c r="H97" s="13">
        <v>31.14</v>
      </c>
      <c r="I97" s="13">
        <v>10.41</v>
      </c>
      <c r="J97" s="13">
        <v>68.62</v>
      </c>
      <c r="K97" s="13">
        <v>86.03</v>
      </c>
      <c r="L97" s="13">
        <v>46.94</v>
      </c>
      <c r="M97" s="14">
        <v>23.85</v>
      </c>
    </row>
    <row r="98" spans="1:13" x14ac:dyDescent="0.3">
      <c r="A98" s="11" t="s">
        <v>13</v>
      </c>
      <c r="B98" s="12">
        <v>25034</v>
      </c>
      <c r="C98" s="12">
        <v>12001</v>
      </c>
      <c r="D98" s="12">
        <v>9083</v>
      </c>
      <c r="E98" s="12">
        <v>3950</v>
      </c>
      <c r="F98" s="13">
        <v>38.6</v>
      </c>
      <c r="G98" s="13">
        <v>60.89</v>
      </c>
      <c r="H98" s="13">
        <v>23.89</v>
      </c>
      <c r="I98" s="13">
        <v>4.66</v>
      </c>
      <c r="J98" s="13">
        <v>53.18</v>
      </c>
      <c r="K98" s="13">
        <v>78.75</v>
      </c>
      <c r="L98" s="13">
        <v>36.82</v>
      </c>
      <c r="M98" s="14">
        <v>13.11</v>
      </c>
    </row>
    <row r="99" spans="1:13" x14ac:dyDescent="0.3">
      <c r="A99" s="11" t="s">
        <v>6</v>
      </c>
      <c r="B99" s="12">
        <v>22520</v>
      </c>
      <c r="C99" s="12">
        <v>8033</v>
      </c>
      <c r="D99" s="12">
        <v>9603</v>
      </c>
      <c r="E99" s="12">
        <v>4884</v>
      </c>
      <c r="F99" s="13">
        <v>27.86</v>
      </c>
      <c r="G99" s="13">
        <v>57.23</v>
      </c>
      <c r="H99" s="13">
        <v>16.21</v>
      </c>
      <c r="I99" s="13">
        <v>2.46</v>
      </c>
      <c r="J99" s="13">
        <v>38.340000000000003</v>
      </c>
      <c r="K99" s="13">
        <v>72.12</v>
      </c>
      <c r="L99" s="13">
        <v>25.96</v>
      </c>
      <c r="M99" s="14">
        <v>7.15</v>
      </c>
    </row>
    <row r="100" spans="1:13" x14ac:dyDescent="0.3">
      <c r="A100" s="11" t="s">
        <v>14</v>
      </c>
      <c r="B100" s="12">
        <v>40056</v>
      </c>
      <c r="C100" s="12">
        <v>9577</v>
      </c>
      <c r="D100" s="12">
        <v>19149</v>
      </c>
      <c r="E100" s="12">
        <v>11330</v>
      </c>
      <c r="F100" s="13">
        <v>18.579999999999998</v>
      </c>
      <c r="G100" s="13">
        <v>50.02</v>
      </c>
      <c r="H100" s="13">
        <v>13.03</v>
      </c>
      <c r="I100" s="13">
        <v>1.39</v>
      </c>
      <c r="J100" s="13">
        <v>26.56</v>
      </c>
      <c r="K100" s="13">
        <v>65.09</v>
      </c>
      <c r="L100" s="13">
        <v>20.39</v>
      </c>
      <c r="M100" s="14">
        <v>4.4000000000000004</v>
      </c>
    </row>
    <row r="101" spans="1:13" x14ac:dyDescent="0.3">
      <c r="A101" s="11" t="s">
        <v>1</v>
      </c>
      <c r="B101" s="12">
        <v>7034</v>
      </c>
      <c r="C101" s="12">
        <v>1464</v>
      </c>
      <c r="D101" s="12">
        <v>2565</v>
      </c>
      <c r="E101" s="12">
        <v>3005</v>
      </c>
      <c r="F101" s="13">
        <v>16.22</v>
      </c>
      <c r="G101" s="13">
        <v>54.23</v>
      </c>
      <c r="H101" s="13">
        <v>12.51</v>
      </c>
      <c r="I101" s="13">
        <v>0.87</v>
      </c>
      <c r="J101" s="13">
        <v>22.63</v>
      </c>
      <c r="K101" s="13">
        <v>66.73</v>
      </c>
      <c r="L101" s="13">
        <v>19.57</v>
      </c>
      <c r="M101" s="14">
        <v>3.76</v>
      </c>
    </row>
    <row r="102" spans="1:13" x14ac:dyDescent="0.3">
      <c r="A102" s="11" t="s">
        <v>11</v>
      </c>
      <c r="B102" s="12">
        <v>236</v>
      </c>
      <c r="C102" s="12">
        <v>73</v>
      </c>
      <c r="D102" s="12">
        <v>57</v>
      </c>
      <c r="E102" s="12">
        <v>106</v>
      </c>
      <c r="F102" s="13">
        <v>8.9</v>
      </c>
      <c r="G102" s="13">
        <v>24.66</v>
      </c>
      <c r="H102" s="13">
        <v>5.26</v>
      </c>
      <c r="I102" s="13">
        <v>0</v>
      </c>
      <c r="J102" s="13">
        <v>12.71</v>
      </c>
      <c r="K102" s="13">
        <v>30.14</v>
      </c>
      <c r="L102" s="13">
        <v>12.28</v>
      </c>
      <c r="M102" s="14">
        <v>0.94</v>
      </c>
    </row>
    <row r="103" spans="1:13" x14ac:dyDescent="0.3">
      <c r="A103" s="11" t="s">
        <v>53</v>
      </c>
      <c r="B103" s="12">
        <v>122506</v>
      </c>
      <c r="C103" s="12">
        <v>51045</v>
      </c>
      <c r="D103" s="12">
        <v>45831</v>
      </c>
      <c r="E103" s="12">
        <v>25630</v>
      </c>
      <c r="F103" s="13">
        <v>32.54</v>
      </c>
      <c r="G103" s="13">
        <v>61.14</v>
      </c>
      <c r="H103" s="13">
        <v>17.440000000000001</v>
      </c>
      <c r="I103" s="13">
        <v>2.6</v>
      </c>
      <c r="J103" s="13">
        <v>44.66</v>
      </c>
      <c r="K103" s="13">
        <v>77.989999999999995</v>
      </c>
      <c r="L103" s="13">
        <v>27.87</v>
      </c>
      <c r="M103" s="14">
        <v>8.3000000000000007</v>
      </c>
    </row>
    <row r="104" spans="1:13" x14ac:dyDescent="0.3">
      <c r="A104" s="11" t="s">
        <v>3</v>
      </c>
      <c r="B104" s="12">
        <v>2058</v>
      </c>
      <c r="C104" s="12">
        <v>1632</v>
      </c>
      <c r="D104" s="12">
        <v>217</v>
      </c>
      <c r="E104" s="12">
        <v>209</v>
      </c>
      <c r="F104" s="13">
        <v>70.8</v>
      </c>
      <c r="G104" s="13">
        <v>79.900000000000006</v>
      </c>
      <c r="H104" s="13">
        <v>48.39</v>
      </c>
      <c r="I104" s="13">
        <v>22.97</v>
      </c>
      <c r="J104" s="13">
        <v>84.99</v>
      </c>
      <c r="K104" s="13">
        <v>92.89</v>
      </c>
      <c r="L104" s="13">
        <v>66.819999999999993</v>
      </c>
      <c r="M104" s="14">
        <v>42.11</v>
      </c>
    </row>
    <row r="105" spans="1:13" x14ac:dyDescent="0.3">
      <c r="A105" s="15" t="s">
        <v>12</v>
      </c>
      <c r="B105" s="12">
        <v>28665</v>
      </c>
      <c r="C105" s="12">
        <v>18457</v>
      </c>
      <c r="D105" s="12">
        <v>6700</v>
      </c>
      <c r="E105" s="12">
        <v>3508</v>
      </c>
      <c r="F105" s="13">
        <v>51.39</v>
      </c>
      <c r="G105" s="13">
        <v>67.650000000000006</v>
      </c>
      <c r="H105" s="13">
        <v>29.73</v>
      </c>
      <c r="I105" s="13">
        <v>7.24</v>
      </c>
      <c r="J105" s="13">
        <v>68.22</v>
      </c>
      <c r="K105" s="13">
        <v>85.43</v>
      </c>
      <c r="L105" s="13">
        <v>45.49</v>
      </c>
      <c r="M105" s="14">
        <v>21.07</v>
      </c>
    </row>
    <row r="106" spans="1:13" x14ac:dyDescent="0.3">
      <c r="A106" s="11" t="s">
        <v>13</v>
      </c>
      <c r="B106" s="12">
        <v>24847</v>
      </c>
      <c r="C106" s="12">
        <v>12444</v>
      </c>
      <c r="D106" s="12">
        <v>8668</v>
      </c>
      <c r="E106" s="12">
        <v>3735</v>
      </c>
      <c r="F106" s="13">
        <v>39.03</v>
      </c>
      <c r="G106" s="13">
        <v>61.34</v>
      </c>
      <c r="H106" s="13">
        <v>22.12</v>
      </c>
      <c r="I106" s="13">
        <v>3.94</v>
      </c>
      <c r="J106" s="13">
        <v>53.87</v>
      </c>
      <c r="K106" s="13">
        <v>79.16</v>
      </c>
      <c r="L106" s="13">
        <v>35.46</v>
      </c>
      <c r="M106" s="14">
        <v>12.29</v>
      </c>
    </row>
    <row r="107" spans="1:13" x14ac:dyDescent="0.3">
      <c r="A107" s="11" t="s">
        <v>6</v>
      </c>
      <c r="B107" s="12">
        <v>22835</v>
      </c>
      <c r="C107" s="12">
        <v>8279</v>
      </c>
      <c r="D107" s="12">
        <v>9714</v>
      </c>
      <c r="E107" s="12">
        <v>4842</v>
      </c>
      <c r="F107" s="13">
        <v>27.31</v>
      </c>
      <c r="G107" s="13">
        <v>55.32</v>
      </c>
      <c r="H107" s="13">
        <v>16.05</v>
      </c>
      <c r="I107" s="13">
        <v>2.02</v>
      </c>
      <c r="J107" s="13">
        <v>38.450000000000003</v>
      </c>
      <c r="K107" s="13">
        <v>71.900000000000006</v>
      </c>
      <c r="L107" s="13">
        <v>25.73</v>
      </c>
      <c r="M107" s="14">
        <v>6.79</v>
      </c>
    </row>
    <row r="108" spans="1:13" x14ac:dyDescent="0.3">
      <c r="A108" s="11" t="s">
        <v>14</v>
      </c>
      <c r="B108" s="12">
        <v>37330</v>
      </c>
      <c r="C108" s="12">
        <v>8775</v>
      </c>
      <c r="D108" s="12">
        <v>18166</v>
      </c>
      <c r="E108" s="12">
        <v>10389</v>
      </c>
      <c r="F108" s="13">
        <v>17.89</v>
      </c>
      <c r="G108" s="13">
        <v>50.39</v>
      </c>
      <c r="H108" s="13">
        <v>11.86</v>
      </c>
      <c r="I108" s="13">
        <v>0.96</v>
      </c>
      <c r="J108" s="13">
        <v>26.16</v>
      </c>
      <c r="K108" s="13">
        <v>65.739999999999995</v>
      </c>
      <c r="L108" s="13">
        <v>19.77</v>
      </c>
      <c r="M108" s="14">
        <v>3.91</v>
      </c>
    </row>
    <row r="109" spans="1:13" x14ac:dyDescent="0.3">
      <c r="A109" s="11" t="s">
        <v>1</v>
      </c>
      <c r="B109" s="12">
        <v>6507</v>
      </c>
      <c r="C109" s="12">
        <v>1372</v>
      </c>
      <c r="D109" s="12">
        <v>2294</v>
      </c>
      <c r="E109" s="12">
        <v>2841</v>
      </c>
      <c r="F109" s="13">
        <v>16.04</v>
      </c>
      <c r="G109" s="13">
        <v>55.54</v>
      </c>
      <c r="H109" s="13">
        <v>11.42</v>
      </c>
      <c r="I109" s="13">
        <v>0.7</v>
      </c>
      <c r="J109" s="13">
        <v>22.11</v>
      </c>
      <c r="K109" s="13">
        <v>67.64</v>
      </c>
      <c r="L109" s="13">
        <v>17.829999999999998</v>
      </c>
      <c r="M109" s="14">
        <v>3.59</v>
      </c>
    </row>
    <row r="110" spans="1:13" x14ac:dyDescent="0.3">
      <c r="A110" s="11" t="s">
        <v>11</v>
      </c>
      <c r="B110" s="12">
        <v>264</v>
      </c>
      <c r="C110" s="12">
        <v>86</v>
      </c>
      <c r="D110" s="12">
        <v>72</v>
      </c>
      <c r="E110" s="12">
        <v>106</v>
      </c>
      <c r="F110" s="13">
        <v>9.4700000000000006</v>
      </c>
      <c r="G110" s="13">
        <v>23.26</v>
      </c>
      <c r="H110" s="13">
        <v>6.94</v>
      </c>
      <c r="I110" s="13">
        <v>0</v>
      </c>
      <c r="J110" s="13">
        <v>12.88</v>
      </c>
      <c r="K110" s="13">
        <v>27.91</v>
      </c>
      <c r="L110" s="13">
        <v>8.33</v>
      </c>
      <c r="M110" s="14">
        <v>3.77</v>
      </c>
    </row>
    <row r="111" spans="1:13" x14ac:dyDescent="0.3">
      <c r="A111" s="11" t="s">
        <v>54</v>
      </c>
      <c r="B111" s="12">
        <v>116945</v>
      </c>
      <c r="C111" s="12">
        <v>49943</v>
      </c>
      <c r="D111" s="12">
        <v>42808</v>
      </c>
      <c r="E111" s="12">
        <v>24194</v>
      </c>
      <c r="F111" s="13">
        <v>32.4</v>
      </c>
      <c r="G111" s="13">
        <v>59.83</v>
      </c>
      <c r="H111" s="13">
        <v>17.02</v>
      </c>
      <c r="I111" s="13">
        <v>3</v>
      </c>
      <c r="J111" s="13">
        <v>45.02</v>
      </c>
      <c r="K111" s="13">
        <v>77.61</v>
      </c>
      <c r="L111" s="13">
        <v>27.57</v>
      </c>
      <c r="M111" s="14">
        <v>8.6</v>
      </c>
    </row>
    <row r="112" spans="1:13" x14ac:dyDescent="0.3">
      <c r="A112" s="11" t="s">
        <v>3</v>
      </c>
      <c r="B112" s="12">
        <v>2097</v>
      </c>
      <c r="C112" s="12">
        <v>1658</v>
      </c>
      <c r="D112" s="12">
        <v>231</v>
      </c>
      <c r="E112" s="12">
        <v>208</v>
      </c>
      <c r="F112" s="13">
        <v>68.430000000000007</v>
      </c>
      <c r="G112" s="13">
        <v>77.86</v>
      </c>
      <c r="H112" s="13">
        <v>47.62</v>
      </c>
      <c r="I112" s="13">
        <v>16.350000000000001</v>
      </c>
      <c r="J112" s="13">
        <v>84.26</v>
      </c>
      <c r="K112" s="13">
        <v>91.92</v>
      </c>
      <c r="L112" s="13">
        <v>71.430000000000007</v>
      </c>
      <c r="M112" s="14">
        <v>37.5</v>
      </c>
    </row>
    <row r="113" spans="1:13" x14ac:dyDescent="0.3">
      <c r="A113" s="15" t="s">
        <v>12</v>
      </c>
      <c r="B113" s="12">
        <v>28890</v>
      </c>
      <c r="C113" s="12">
        <v>18557</v>
      </c>
      <c r="D113" s="12">
        <v>6687</v>
      </c>
      <c r="E113" s="12">
        <v>3646</v>
      </c>
      <c r="F113" s="13">
        <v>50.24</v>
      </c>
      <c r="G113" s="13">
        <v>66.569999999999993</v>
      </c>
      <c r="H113" s="13">
        <v>27.55</v>
      </c>
      <c r="I113" s="13">
        <v>8.69</v>
      </c>
      <c r="J113" s="13">
        <v>67.2</v>
      </c>
      <c r="K113" s="13">
        <v>84.99</v>
      </c>
      <c r="L113" s="13">
        <v>43.23</v>
      </c>
      <c r="M113" s="14">
        <v>20.57</v>
      </c>
    </row>
    <row r="114" spans="1:13" x14ac:dyDescent="0.3">
      <c r="A114" s="11" t="s">
        <v>13</v>
      </c>
      <c r="B114" s="12">
        <v>23317</v>
      </c>
      <c r="C114" s="12">
        <v>11682</v>
      </c>
      <c r="D114" s="12">
        <v>8044</v>
      </c>
      <c r="E114" s="12">
        <v>3591</v>
      </c>
      <c r="F114" s="13">
        <v>37.93</v>
      </c>
      <c r="G114" s="13">
        <v>59.21</v>
      </c>
      <c r="H114" s="13">
        <v>22.35</v>
      </c>
      <c r="I114" s="13">
        <v>3.56</v>
      </c>
      <c r="J114" s="13">
        <v>53.09</v>
      </c>
      <c r="K114" s="13">
        <v>78.17</v>
      </c>
      <c r="L114" s="13">
        <v>34.81</v>
      </c>
      <c r="M114" s="14">
        <v>12.42</v>
      </c>
    </row>
    <row r="115" spans="1:13" x14ac:dyDescent="0.3">
      <c r="A115" s="11" t="s">
        <v>6</v>
      </c>
      <c r="B115" s="12">
        <v>22333</v>
      </c>
      <c r="C115" s="12">
        <v>8262</v>
      </c>
      <c r="D115" s="12">
        <v>9451</v>
      </c>
      <c r="E115" s="12">
        <v>4620</v>
      </c>
      <c r="F115" s="13">
        <v>26.83</v>
      </c>
      <c r="G115" s="13">
        <v>54.25</v>
      </c>
      <c r="H115" s="13">
        <v>14.7</v>
      </c>
      <c r="I115" s="13">
        <v>2.62</v>
      </c>
      <c r="J115" s="13">
        <v>38.159999999999997</v>
      </c>
      <c r="K115" s="13">
        <v>71.12</v>
      </c>
      <c r="L115" s="13">
        <v>24.49</v>
      </c>
      <c r="M115" s="14">
        <v>7.19</v>
      </c>
    </row>
    <row r="116" spans="1:13" x14ac:dyDescent="0.3">
      <c r="A116" s="11" t="s">
        <v>14</v>
      </c>
      <c r="B116" s="12">
        <v>34121</v>
      </c>
      <c r="C116" s="12">
        <v>8391</v>
      </c>
      <c r="D116" s="12">
        <v>16318</v>
      </c>
      <c r="E116" s="12">
        <v>9412</v>
      </c>
      <c r="F116" s="13">
        <v>17.940000000000001</v>
      </c>
      <c r="G116" s="13">
        <v>48.83</v>
      </c>
      <c r="H116" s="13">
        <v>11.79</v>
      </c>
      <c r="I116" s="13">
        <v>1.06</v>
      </c>
      <c r="J116" s="13">
        <v>26.87</v>
      </c>
      <c r="K116" s="13">
        <v>65.98</v>
      </c>
      <c r="L116" s="13">
        <v>19.98</v>
      </c>
      <c r="M116" s="14">
        <v>3.95</v>
      </c>
    </row>
    <row r="117" spans="1:13" x14ac:dyDescent="0.3">
      <c r="A117" s="11" t="s">
        <v>1</v>
      </c>
      <c r="B117" s="12">
        <v>5959</v>
      </c>
      <c r="C117" s="12">
        <v>1325</v>
      </c>
      <c r="D117" s="12">
        <v>2025</v>
      </c>
      <c r="E117" s="12">
        <v>2609</v>
      </c>
      <c r="F117" s="13">
        <v>16.36</v>
      </c>
      <c r="G117" s="13">
        <v>55.09</v>
      </c>
      <c r="H117" s="13">
        <v>10.81</v>
      </c>
      <c r="I117" s="13">
        <v>1</v>
      </c>
      <c r="J117" s="13">
        <v>22.99</v>
      </c>
      <c r="K117" s="13">
        <v>67.92</v>
      </c>
      <c r="L117" s="13">
        <v>18.22</v>
      </c>
      <c r="M117" s="14">
        <v>3.87</v>
      </c>
    </row>
    <row r="118" spans="1:13" x14ac:dyDescent="0.3">
      <c r="A118" s="11" t="s">
        <v>11</v>
      </c>
      <c r="B118" s="12">
        <v>228</v>
      </c>
      <c r="C118" s="12">
        <v>68</v>
      </c>
      <c r="D118" s="12">
        <v>52</v>
      </c>
      <c r="E118" s="12">
        <v>108</v>
      </c>
      <c r="F118" s="13">
        <v>7.02</v>
      </c>
      <c r="G118" s="13">
        <v>17.649999999999999</v>
      </c>
      <c r="H118" s="13">
        <v>7.69</v>
      </c>
      <c r="I118" s="13">
        <v>0</v>
      </c>
      <c r="J118" s="13">
        <v>12.28</v>
      </c>
      <c r="K118" s="13">
        <v>32.35</v>
      </c>
      <c r="L118" s="13">
        <v>7.69</v>
      </c>
      <c r="M118" s="14">
        <v>1.85</v>
      </c>
    </row>
    <row r="119" spans="1:13" x14ac:dyDescent="0.3">
      <c r="A119" s="11" t="s">
        <v>55</v>
      </c>
      <c r="B119" s="12">
        <v>112777</v>
      </c>
      <c r="C119" s="12">
        <v>50686</v>
      </c>
      <c r="D119" s="12">
        <v>40053</v>
      </c>
      <c r="E119" s="12">
        <v>22038</v>
      </c>
      <c r="F119" s="13">
        <v>32.97</v>
      </c>
      <c r="G119" s="13">
        <v>59.84</v>
      </c>
      <c r="H119" s="13">
        <v>15.77</v>
      </c>
      <c r="I119" s="13">
        <v>2.4300000000000002</v>
      </c>
      <c r="J119" s="13">
        <v>45.9</v>
      </c>
      <c r="K119" s="13">
        <v>77.56</v>
      </c>
      <c r="L119" s="13">
        <v>26.61</v>
      </c>
      <c r="M119" s="14">
        <v>8.15</v>
      </c>
    </row>
    <row r="120" spans="1:13" x14ac:dyDescent="0.3">
      <c r="A120" s="11" t="s">
        <v>3</v>
      </c>
      <c r="B120" s="12">
        <v>2074</v>
      </c>
      <c r="C120" s="12">
        <v>1649</v>
      </c>
      <c r="D120" s="12">
        <v>207</v>
      </c>
      <c r="E120" s="12">
        <v>218</v>
      </c>
      <c r="F120" s="13">
        <v>68.66</v>
      </c>
      <c r="G120" s="13">
        <v>78.41</v>
      </c>
      <c r="H120" s="13">
        <v>51.69</v>
      </c>
      <c r="I120" s="13">
        <v>11.01</v>
      </c>
      <c r="J120" s="13">
        <v>83.37</v>
      </c>
      <c r="K120" s="13">
        <v>92.36</v>
      </c>
      <c r="L120" s="13">
        <v>65.7</v>
      </c>
      <c r="M120" s="14">
        <v>32.11</v>
      </c>
    </row>
    <row r="121" spans="1:13" x14ac:dyDescent="0.3">
      <c r="A121" s="15" t="s">
        <v>12</v>
      </c>
      <c r="B121" s="12">
        <v>28943</v>
      </c>
      <c r="C121" s="12">
        <v>19022</v>
      </c>
      <c r="D121" s="12">
        <v>6388</v>
      </c>
      <c r="E121" s="12">
        <v>3533</v>
      </c>
      <c r="F121" s="13">
        <v>49.9</v>
      </c>
      <c r="G121" s="13">
        <v>66.150000000000006</v>
      </c>
      <c r="H121" s="13">
        <v>25.63</v>
      </c>
      <c r="I121" s="13">
        <v>6.34</v>
      </c>
      <c r="J121" s="13">
        <v>67.34</v>
      </c>
      <c r="K121" s="13">
        <v>84.72</v>
      </c>
      <c r="L121" s="13">
        <v>42.25</v>
      </c>
      <c r="M121" s="14">
        <v>19.079999999999998</v>
      </c>
    </row>
    <row r="122" spans="1:13" x14ac:dyDescent="0.3">
      <c r="A122" s="11" t="s">
        <v>13</v>
      </c>
      <c r="B122" s="12">
        <v>22655</v>
      </c>
      <c r="C122" s="12">
        <v>11903</v>
      </c>
      <c r="D122" s="12">
        <v>7459</v>
      </c>
      <c r="E122" s="12">
        <v>3293</v>
      </c>
      <c r="F122" s="13">
        <v>38.51</v>
      </c>
      <c r="G122" s="13">
        <v>59.75</v>
      </c>
      <c r="H122" s="13">
        <v>20.12</v>
      </c>
      <c r="I122" s="13">
        <v>3.37</v>
      </c>
      <c r="J122" s="13">
        <v>53.51</v>
      </c>
      <c r="K122" s="13">
        <v>78.010000000000005</v>
      </c>
      <c r="L122" s="13">
        <v>33.14</v>
      </c>
      <c r="M122" s="14">
        <v>11.08</v>
      </c>
    </row>
    <row r="123" spans="1:13" x14ac:dyDescent="0.3">
      <c r="A123" s="11" t="s">
        <v>6</v>
      </c>
      <c r="B123" s="12">
        <v>22007</v>
      </c>
      <c r="C123" s="12">
        <v>8444</v>
      </c>
      <c r="D123" s="12">
        <v>9206</v>
      </c>
      <c r="E123" s="12">
        <v>4357</v>
      </c>
      <c r="F123" s="13">
        <v>27.25</v>
      </c>
      <c r="G123" s="13">
        <v>54.67</v>
      </c>
      <c r="H123" s="13">
        <v>14.15</v>
      </c>
      <c r="I123" s="13">
        <v>1.81</v>
      </c>
      <c r="J123" s="13">
        <v>38.869999999999997</v>
      </c>
      <c r="K123" s="13">
        <v>71.540000000000006</v>
      </c>
      <c r="L123" s="13">
        <v>24.2</v>
      </c>
      <c r="M123" s="14">
        <v>6.56</v>
      </c>
    </row>
    <row r="124" spans="1:13" x14ac:dyDescent="0.3">
      <c r="A124" s="11" t="s">
        <v>14</v>
      </c>
      <c r="B124" s="12">
        <v>31213</v>
      </c>
      <c r="C124" s="12">
        <v>8287</v>
      </c>
      <c r="D124" s="12">
        <v>14851</v>
      </c>
      <c r="E124" s="12">
        <v>8075</v>
      </c>
      <c r="F124" s="13">
        <v>18.07</v>
      </c>
      <c r="G124" s="13">
        <v>48.34</v>
      </c>
      <c r="H124" s="13">
        <v>10.52</v>
      </c>
      <c r="I124" s="13">
        <v>0.89</v>
      </c>
      <c r="J124" s="13">
        <v>27.24</v>
      </c>
      <c r="K124" s="13">
        <v>65.709999999999994</v>
      </c>
      <c r="L124" s="13">
        <v>18.559999999999999</v>
      </c>
      <c r="M124" s="14">
        <v>3.74</v>
      </c>
    </row>
    <row r="125" spans="1:13" x14ac:dyDescent="0.3">
      <c r="A125" s="11" t="s">
        <v>1</v>
      </c>
      <c r="B125" s="12">
        <v>5675</v>
      </c>
      <c r="C125" s="12">
        <v>1309</v>
      </c>
      <c r="D125" s="12">
        <v>1887</v>
      </c>
      <c r="E125" s="12">
        <v>2479</v>
      </c>
      <c r="F125" s="13">
        <v>16.350000000000001</v>
      </c>
      <c r="G125" s="13">
        <v>53.63</v>
      </c>
      <c r="H125" s="13">
        <v>10.76</v>
      </c>
      <c r="I125" s="13">
        <v>0.93</v>
      </c>
      <c r="J125" s="13">
        <v>23.56</v>
      </c>
      <c r="K125" s="13">
        <v>67.459999999999994</v>
      </c>
      <c r="L125" s="13">
        <v>19.02</v>
      </c>
      <c r="M125" s="14">
        <v>3.83</v>
      </c>
    </row>
    <row r="126" spans="1:13" x14ac:dyDescent="0.3">
      <c r="A126" s="11" t="s">
        <v>11</v>
      </c>
      <c r="B126" s="12">
        <v>210</v>
      </c>
      <c r="C126" s="12">
        <v>72</v>
      </c>
      <c r="D126" s="12">
        <v>55</v>
      </c>
      <c r="E126" s="12">
        <v>83</v>
      </c>
      <c r="F126" s="13">
        <v>11.43</v>
      </c>
      <c r="G126" s="13">
        <v>23.61</v>
      </c>
      <c r="H126" s="13">
        <v>7.27</v>
      </c>
      <c r="I126" s="13">
        <v>3.61</v>
      </c>
      <c r="J126" s="13">
        <v>16.190000000000001</v>
      </c>
      <c r="K126" s="13">
        <v>27.78</v>
      </c>
      <c r="L126" s="13">
        <v>16.36</v>
      </c>
      <c r="M126" s="14">
        <v>6.02</v>
      </c>
    </row>
    <row r="127" spans="1:13" x14ac:dyDescent="0.3">
      <c r="A127" s="11" t="s">
        <v>56</v>
      </c>
      <c r="B127" s="12">
        <v>105014</v>
      </c>
      <c r="C127" s="12">
        <v>54396</v>
      </c>
      <c r="D127" s="12">
        <v>30261</v>
      </c>
      <c r="E127" s="12">
        <v>20357</v>
      </c>
      <c r="F127" s="13">
        <v>31.91</v>
      </c>
      <c r="G127" s="13">
        <v>56.26</v>
      </c>
      <c r="H127" s="13">
        <v>7.83</v>
      </c>
      <c r="I127" s="13">
        <v>2.66</v>
      </c>
      <c r="J127" s="13">
        <v>44.64</v>
      </c>
      <c r="K127" s="13">
        <v>74.34</v>
      </c>
      <c r="L127" s="13">
        <v>15.84</v>
      </c>
      <c r="M127" s="14">
        <v>8.1</v>
      </c>
    </row>
    <row r="128" spans="1:13" x14ac:dyDescent="0.3">
      <c r="A128" s="11" t="s">
        <v>3</v>
      </c>
      <c r="B128" s="12">
        <v>1967</v>
      </c>
      <c r="C128" s="12">
        <v>1673</v>
      </c>
      <c r="D128" s="12">
        <v>115</v>
      </c>
      <c r="E128" s="12">
        <v>179</v>
      </c>
      <c r="F128" s="13">
        <v>68.94</v>
      </c>
      <c r="G128" s="13">
        <v>77.349999999999994</v>
      </c>
      <c r="H128" s="13">
        <v>30.43</v>
      </c>
      <c r="I128" s="13">
        <v>15.08</v>
      </c>
      <c r="J128" s="13">
        <v>83.07</v>
      </c>
      <c r="K128" s="13">
        <v>90.91</v>
      </c>
      <c r="L128" s="13">
        <v>44.35</v>
      </c>
      <c r="M128" s="14">
        <v>34.64</v>
      </c>
    </row>
    <row r="129" spans="1:13" x14ac:dyDescent="0.3">
      <c r="A129" s="15" t="s">
        <v>12</v>
      </c>
      <c r="B129" s="12">
        <v>27818</v>
      </c>
      <c r="C129" s="12">
        <v>19981</v>
      </c>
      <c r="D129" s="12">
        <v>4335</v>
      </c>
      <c r="E129" s="12">
        <v>3502</v>
      </c>
      <c r="F129" s="13">
        <v>48.03</v>
      </c>
      <c r="G129" s="13">
        <v>62.87</v>
      </c>
      <c r="H129" s="13">
        <v>13.38</v>
      </c>
      <c r="I129" s="13">
        <v>6.23</v>
      </c>
      <c r="J129" s="13">
        <v>65.319999999999993</v>
      </c>
      <c r="K129" s="13">
        <v>82.21</v>
      </c>
      <c r="L129" s="13">
        <v>25.95</v>
      </c>
      <c r="M129" s="14">
        <v>17.73</v>
      </c>
    </row>
    <row r="130" spans="1:13" x14ac:dyDescent="0.3">
      <c r="A130" s="11" t="s">
        <v>13</v>
      </c>
      <c r="B130" s="12">
        <v>21134</v>
      </c>
      <c r="C130" s="12">
        <v>12832</v>
      </c>
      <c r="D130" s="12">
        <v>5327</v>
      </c>
      <c r="E130" s="12">
        <v>2975</v>
      </c>
      <c r="F130" s="13">
        <v>37.53</v>
      </c>
      <c r="G130" s="13">
        <v>56.62</v>
      </c>
      <c r="H130" s="13">
        <v>10.210000000000001</v>
      </c>
      <c r="I130" s="13">
        <v>4.13</v>
      </c>
      <c r="J130" s="13">
        <v>52.5</v>
      </c>
      <c r="K130" s="13">
        <v>75.34</v>
      </c>
      <c r="L130" s="13">
        <v>20.12</v>
      </c>
      <c r="M130" s="14">
        <v>11.97</v>
      </c>
    </row>
    <row r="131" spans="1:13" x14ac:dyDescent="0.3">
      <c r="A131" s="11" t="s">
        <v>6</v>
      </c>
      <c r="B131" s="12">
        <v>21121</v>
      </c>
      <c r="C131" s="12">
        <v>9534</v>
      </c>
      <c r="D131" s="12">
        <v>7376</v>
      </c>
      <c r="E131" s="12">
        <v>4211</v>
      </c>
      <c r="F131" s="13">
        <v>25.45</v>
      </c>
      <c r="G131" s="13">
        <v>50.66</v>
      </c>
      <c r="H131" s="13">
        <v>6.43</v>
      </c>
      <c r="I131" s="13">
        <v>1.71</v>
      </c>
      <c r="J131" s="13">
        <v>36.33</v>
      </c>
      <c r="K131" s="13">
        <v>67.42</v>
      </c>
      <c r="L131" s="13">
        <v>13.49</v>
      </c>
      <c r="M131" s="14">
        <v>5.94</v>
      </c>
    </row>
    <row r="132" spans="1:13" x14ac:dyDescent="0.3">
      <c r="A132" s="11" t="s">
        <v>14</v>
      </c>
      <c r="B132" s="12">
        <v>27402</v>
      </c>
      <c r="C132" s="12">
        <v>8865</v>
      </c>
      <c r="D132" s="12">
        <v>11426</v>
      </c>
      <c r="E132" s="12">
        <v>7111</v>
      </c>
      <c r="F132" s="13">
        <v>16.82</v>
      </c>
      <c r="G132" s="13">
        <v>44.06</v>
      </c>
      <c r="H132" s="13">
        <v>5.49</v>
      </c>
      <c r="I132" s="13">
        <v>1.08</v>
      </c>
      <c r="J132" s="13">
        <v>25.7</v>
      </c>
      <c r="K132" s="13">
        <v>61.34</v>
      </c>
      <c r="L132" s="13">
        <v>11.62</v>
      </c>
      <c r="M132" s="14">
        <v>3.9</v>
      </c>
    </row>
    <row r="133" spans="1:13" x14ac:dyDescent="0.3">
      <c r="A133" s="11" t="s">
        <v>1</v>
      </c>
      <c r="B133" s="12">
        <v>5341</v>
      </c>
      <c r="C133" s="12">
        <v>1427</v>
      </c>
      <c r="D133" s="12">
        <v>1641</v>
      </c>
      <c r="E133" s="12">
        <v>2273</v>
      </c>
      <c r="F133" s="13">
        <v>15.88</v>
      </c>
      <c r="G133" s="13">
        <v>50.46</v>
      </c>
      <c r="H133" s="13">
        <v>6.46</v>
      </c>
      <c r="I133" s="13">
        <v>0.97</v>
      </c>
      <c r="J133" s="13">
        <v>22.86</v>
      </c>
      <c r="K133" s="13">
        <v>64.819999999999993</v>
      </c>
      <c r="L133" s="13">
        <v>13.28</v>
      </c>
      <c r="M133" s="14">
        <v>3.43</v>
      </c>
    </row>
    <row r="134" spans="1:13" x14ac:dyDescent="0.3">
      <c r="A134" s="11" t="s">
        <v>11</v>
      </c>
      <c r="B134" s="12">
        <v>231</v>
      </c>
      <c r="C134" s="12">
        <v>84</v>
      </c>
      <c r="D134" s="12">
        <v>41</v>
      </c>
      <c r="E134" s="12">
        <v>106</v>
      </c>
      <c r="F134" s="13">
        <v>12.99</v>
      </c>
      <c r="G134" s="13">
        <v>29.76</v>
      </c>
      <c r="H134" s="13">
        <v>7.32</v>
      </c>
      <c r="I134" s="13">
        <v>1.89</v>
      </c>
      <c r="J134" s="13">
        <v>17.32</v>
      </c>
      <c r="K134" s="13">
        <v>36.9</v>
      </c>
      <c r="L134" s="13">
        <v>12.2</v>
      </c>
      <c r="M134" s="14">
        <v>3.77</v>
      </c>
    </row>
    <row r="135" spans="1:13" x14ac:dyDescent="0.3">
      <c r="A135" s="11" t="s">
        <v>57</v>
      </c>
      <c r="B135" s="12">
        <v>97963</v>
      </c>
      <c r="C135" s="12">
        <v>52781</v>
      </c>
      <c r="D135" s="12">
        <v>27062</v>
      </c>
      <c r="E135" s="12">
        <v>18120</v>
      </c>
      <c r="F135" s="13">
        <v>32.159999999999997</v>
      </c>
      <c r="G135" s="13">
        <v>55</v>
      </c>
      <c r="H135" s="13">
        <v>7.42</v>
      </c>
      <c r="I135" s="13">
        <v>2.6</v>
      </c>
      <c r="J135" s="13">
        <v>45.66</v>
      </c>
      <c r="K135" s="13">
        <v>74.05</v>
      </c>
      <c r="L135" s="13">
        <v>15.18</v>
      </c>
      <c r="M135" s="14">
        <v>8.4700000000000006</v>
      </c>
    </row>
    <row r="136" spans="1:13" x14ac:dyDescent="0.3">
      <c r="A136" s="11" t="s">
        <v>3</v>
      </c>
      <c r="B136" s="12">
        <v>2038</v>
      </c>
      <c r="C136" s="12">
        <v>1726</v>
      </c>
      <c r="D136" s="12">
        <v>104</v>
      </c>
      <c r="E136" s="12">
        <v>208</v>
      </c>
      <c r="F136" s="13">
        <v>69.819999999999993</v>
      </c>
      <c r="G136" s="13">
        <v>78.790000000000006</v>
      </c>
      <c r="H136" s="13">
        <v>28.85</v>
      </c>
      <c r="I136" s="13">
        <v>15.87</v>
      </c>
      <c r="J136" s="13">
        <v>84.64</v>
      </c>
      <c r="K136" s="13">
        <v>92.35</v>
      </c>
      <c r="L136" s="13">
        <v>48.08</v>
      </c>
      <c r="M136" s="14">
        <v>38.94</v>
      </c>
    </row>
    <row r="137" spans="1:13" x14ac:dyDescent="0.3">
      <c r="A137" s="15" t="s">
        <v>12</v>
      </c>
      <c r="B137" s="12">
        <v>27010</v>
      </c>
      <c r="C137" s="12">
        <v>19748</v>
      </c>
      <c r="D137" s="12">
        <v>4119</v>
      </c>
      <c r="E137" s="12">
        <v>3143</v>
      </c>
      <c r="F137" s="13">
        <v>47.54</v>
      </c>
      <c r="G137" s="13">
        <v>61.37</v>
      </c>
      <c r="H137" s="13">
        <v>12.24</v>
      </c>
      <c r="I137" s="13">
        <v>6.9</v>
      </c>
      <c r="J137" s="13">
        <v>65.89</v>
      </c>
      <c r="K137" s="13">
        <v>81.849999999999994</v>
      </c>
      <c r="L137" s="13">
        <v>25.35</v>
      </c>
      <c r="M137" s="14">
        <v>18.71</v>
      </c>
    </row>
    <row r="138" spans="1:13" x14ac:dyDescent="0.3">
      <c r="A138" s="11" t="s">
        <v>13</v>
      </c>
      <c r="B138" s="12">
        <v>19428</v>
      </c>
      <c r="C138" s="12">
        <v>11922</v>
      </c>
      <c r="D138" s="12">
        <v>4701</v>
      </c>
      <c r="E138" s="12">
        <v>2805</v>
      </c>
      <c r="F138" s="13">
        <v>36.19</v>
      </c>
      <c r="G138" s="13">
        <v>54.53</v>
      </c>
      <c r="H138" s="13">
        <v>8.98</v>
      </c>
      <c r="I138" s="13">
        <v>3.85</v>
      </c>
      <c r="J138" s="13">
        <v>51.87</v>
      </c>
      <c r="K138" s="13">
        <v>74.489999999999995</v>
      </c>
      <c r="L138" s="13">
        <v>18.760000000000002</v>
      </c>
      <c r="M138" s="14">
        <v>11.23</v>
      </c>
    </row>
    <row r="139" spans="1:13" x14ac:dyDescent="0.3">
      <c r="A139" s="11" t="s">
        <v>6</v>
      </c>
      <c r="B139" s="12">
        <v>20002</v>
      </c>
      <c r="C139" s="12">
        <v>9393</v>
      </c>
      <c r="D139" s="12">
        <v>6884</v>
      </c>
      <c r="E139" s="12">
        <v>3725</v>
      </c>
      <c r="F139" s="13">
        <v>25.25</v>
      </c>
      <c r="G139" s="13">
        <v>48.31</v>
      </c>
      <c r="H139" s="13">
        <v>6.84</v>
      </c>
      <c r="I139" s="13">
        <v>1.1299999999999999</v>
      </c>
      <c r="J139" s="13">
        <v>36.67</v>
      </c>
      <c r="K139" s="13">
        <v>66.239999999999995</v>
      </c>
      <c r="L139" s="13">
        <v>13.09</v>
      </c>
      <c r="M139" s="14">
        <v>5.69</v>
      </c>
    </row>
    <row r="140" spans="1:13" x14ac:dyDescent="0.3">
      <c r="A140" s="11" t="s">
        <v>14</v>
      </c>
      <c r="B140" s="12">
        <v>24131</v>
      </c>
      <c r="C140" s="12">
        <v>8379</v>
      </c>
      <c r="D140" s="12">
        <v>9757</v>
      </c>
      <c r="E140" s="12">
        <v>5995</v>
      </c>
      <c r="F140" s="13">
        <v>17.649999999999999</v>
      </c>
      <c r="G140" s="13">
        <v>44.21</v>
      </c>
      <c r="H140" s="13">
        <v>5.1100000000000003</v>
      </c>
      <c r="I140" s="13">
        <v>0.95</v>
      </c>
      <c r="J140" s="13">
        <v>26.77</v>
      </c>
      <c r="K140" s="13">
        <v>61.53</v>
      </c>
      <c r="L140" s="13">
        <v>10.71</v>
      </c>
      <c r="M140" s="14">
        <v>4.32</v>
      </c>
    </row>
    <row r="141" spans="1:13" x14ac:dyDescent="0.3">
      <c r="A141" s="11" t="s">
        <v>1</v>
      </c>
      <c r="B141" s="12">
        <v>5108</v>
      </c>
      <c r="C141" s="12">
        <v>1515</v>
      </c>
      <c r="D141" s="12">
        <v>1453</v>
      </c>
      <c r="E141" s="12">
        <v>2140</v>
      </c>
      <c r="F141" s="13">
        <v>16.84</v>
      </c>
      <c r="G141" s="13">
        <v>50.63</v>
      </c>
      <c r="H141" s="13">
        <v>5.44</v>
      </c>
      <c r="I141" s="13">
        <v>0.65</v>
      </c>
      <c r="J141" s="13">
        <v>24.96</v>
      </c>
      <c r="K141" s="13">
        <v>67.39</v>
      </c>
      <c r="L141" s="13">
        <v>12.32</v>
      </c>
      <c r="M141" s="14">
        <v>3.5</v>
      </c>
    </row>
    <row r="142" spans="1:13" x14ac:dyDescent="0.3">
      <c r="A142" s="11" t="s">
        <v>11</v>
      </c>
      <c r="B142" s="12">
        <v>246</v>
      </c>
      <c r="C142" s="12">
        <v>98</v>
      </c>
      <c r="D142" s="12">
        <v>44</v>
      </c>
      <c r="E142" s="12">
        <v>104</v>
      </c>
      <c r="F142" s="13">
        <v>16.260000000000002</v>
      </c>
      <c r="G142" s="13">
        <v>38.78</v>
      </c>
      <c r="H142" s="13">
        <v>4.55</v>
      </c>
      <c r="I142" s="13">
        <v>0</v>
      </c>
      <c r="J142" s="13">
        <v>23.98</v>
      </c>
      <c r="K142" s="13">
        <v>47.96</v>
      </c>
      <c r="L142" s="13">
        <v>18.18</v>
      </c>
      <c r="M142" s="14">
        <v>3.85</v>
      </c>
    </row>
    <row r="143" spans="1:13" x14ac:dyDescent="0.3">
      <c r="A143" s="11" t="s">
        <v>58</v>
      </c>
      <c r="B143" s="12">
        <v>94063</v>
      </c>
      <c r="C143" s="12">
        <v>51086</v>
      </c>
      <c r="D143" s="12">
        <v>25564</v>
      </c>
      <c r="E143" s="12">
        <v>17413</v>
      </c>
      <c r="F143" s="13">
        <v>32.72</v>
      </c>
      <c r="G143" s="13">
        <v>55.84</v>
      </c>
      <c r="H143" s="13">
        <v>7.39</v>
      </c>
      <c r="I143" s="13">
        <v>2.11</v>
      </c>
      <c r="J143" s="13">
        <v>46.16</v>
      </c>
      <c r="K143" s="13">
        <v>74.489999999999995</v>
      </c>
      <c r="L143" s="13">
        <v>15.3</v>
      </c>
      <c r="M143" s="14">
        <v>8.33</v>
      </c>
    </row>
    <row r="144" spans="1:13" x14ac:dyDescent="0.3">
      <c r="A144" s="11" t="s">
        <v>3</v>
      </c>
      <c r="B144" s="12">
        <v>2049</v>
      </c>
      <c r="C144" s="12">
        <v>1758</v>
      </c>
      <c r="D144" s="12">
        <v>101</v>
      </c>
      <c r="E144" s="12">
        <v>190</v>
      </c>
      <c r="F144" s="13">
        <v>67.3</v>
      </c>
      <c r="G144" s="13">
        <v>76.17</v>
      </c>
      <c r="H144" s="13">
        <v>23.76</v>
      </c>
      <c r="I144" s="13">
        <v>8.42</v>
      </c>
      <c r="J144" s="13">
        <v>82.28</v>
      </c>
      <c r="K144" s="13">
        <v>90.1</v>
      </c>
      <c r="L144" s="13">
        <v>41.58</v>
      </c>
      <c r="M144" s="14">
        <v>31.58</v>
      </c>
    </row>
    <row r="145" spans="1:13" x14ac:dyDescent="0.3">
      <c r="A145" s="15" t="s">
        <v>12</v>
      </c>
      <c r="B145" s="12">
        <v>26991</v>
      </c>
      <c r="C145" s="12">
        <v>19787</v>
      </c>
      <c r="D145" s="12">
        <v>4017</v>
      </c>
      <c r="E145" s="12">
        <v>3187</v>
      </c>
      <c r="F145" s="13">
        <v>48.23</v>
      </c>
      <c r="G145" s="13">
        <v>62.5</v>
      </c>
      <c r="H145" s="13">
        <v>11.7</v>
      </c>
      <c r="I145" s="13">
        <v>5.68</v>
      </c>
      <c r="J145" s="13">
        <v>66.25</v>
      </c>
      <c r="K145" s="13">
        <v>82.32</v>
      </c>
      <c r="L145" s="13">
        <v>24.27</v>
      </c>
      <c r="M145" s="14">
        <v>19.39</v>
      </c>
    </row>
    <row r="146" spans="1:13" x14ac:dyDescent="0.3">
      <c r="A146" s="11" t="s">
        <v>13</v>
      </c>
      <c r="B146" s="12">
        <v>18410</v>
      </c>
      <c r="C146" s="12">
        <v>11443</v>
      </c>
      <c r="D146" s="12">
        <v>4400</v>
      </c>
      <c r="E146" s="12">
        <v>2567</v>
      </c>
      <c r="F146" s="13">
        <v>36.49</v>
      </c>
      <c r="G146" s="13">
        <v>54.66</v>
      </c>
      <c r="H146" s="13">
        <v>8.82</v>
      </c>
      <c r="I146" s="13">
        <v>2.92</v>
      </c>
      <c r="J146" s="13">
        <v>52.18</v>
      </c>
      <c r="K146" s="13">
        <v>74.44</v>
      </c>
      <c r="L146" s="13">
        <v>18.64</v>
      </c>
      <c r="M146" s="14">
        <v>10.44</v>
      </c>
    </row>
    <row r="147" spans="1:13" x14ac:dyDescent="0.3">
      <c r="A147" s="11" t="s">
        <v>6</v>
      </c>
      <c r="B147" s="12">
        <v>19632</v>
      </c>
      <c r="C147" s="12">
        <v>9075</v>
      </c>
      <c r="D147" s="12">
        <v>6822</v>
      </c>
      <c r="E147" s="12">
        <v>3735</v>
      </c>
      <c r="F147" s="13">
        <v>24.97</v>
      </c>
      <c r="G147" s="13">
        <v>48.97</v>
      </c>
      <c r="H147" s="13">
        <v>6.08</v>
      </c>
      <c r="I147" s="13">
        <v>1.1499999999999999</v>
      </c>
      <c r="J147" s="13">
        <v>36.450000000000003</v>
      </c>
      <c r="K147" s="13">
        <v>66.87</v>
      </c>
      <c r="L147" s="13">
        <v>12.77</v>
      </c>
      <c r="M147" s="14">
        <v>5.78</v>
      </c>
    </row>
    <row r="148" spans="1:13" x14ac:dyDescent="0.3">
      <c r="A148" s="11" t="s">
        <v>14</v>
      </c>
      <c r="B148" s="12">
        <v>21775</v>
      </c>
      <c r="C148" s="12">
        <v>7435</v>
      </c>
      <c r="D148" s="12">
        <v>8755</v>
      </c>
      <c r="E148" s="12">
        <v>5585</v>
      </c>
      <c r="F148" s="13">
        <v>17.68</v>
      </c>
      <c r="G148" s="13">
        <v>44.69</v>
      </c>
      <c r="H148" s="13">
        <v>5.52</v>
      </c>
      <c r="I148" s="13">
        <v>0.77</v>
      </c>
      <c r="J148" s="13">
        <v>26.53</v>
      </c>
      <c r="K148" s="13">
        <v>61.41</v>
      </c>
      <c r="L148" s="13">
        <v>11.36</v>
      </c>
      <c r="M148" s="14">
        <v>3.85</v>
      </c>
    </row>
    <row r="149" spans="1:13" x14ac:dyDescent="0.3">
      <c r="A149" s="11" t="s">
        <v>1</v>
      </c>
      <c r="B149" s="12">
        <v>4959</v>
      </c>
      <c r="C149" s="12">
        <v>1496</v>
      </c>
      <c r="D149" s="12">
        <v>1405</v>
      </c>
      <c r="E149" s="12">
        <v>2058</v>
      </c>
      <c r="F149" s="13">
        <v>17.690000000000001</v>
      </c>
      <c r="G149" s="13">
        <v>51</v>
      </c>
      <c r="H149" s="13">
        <v>7.4</v>
      </c>
      <c r="I149" s="13">
        <v>0.49</v>
      </c>
      <c r="J149" s="13">
        <v>25.21</v>
      </c>
      <c r="K149" s="13">
        <v>65.44</v>
      </c>
      <c r="L149" s="13">
        <v>14.45</v>
      </c>
      <c r="M149" s="14">
        <v>3.3</v>
      </c>
    </row>
    <row r="150" spans="1:13" x14ac:dyDescent="0.3">
      <c r="A150" s="11" t="s">
        <v>11</v>
      </c>
      <c r="B150" s="12">
        <v>247</v>
      </c>
      <c r="C150" s="12">
        <v>92</v>
      </c>
      <c r="D150" s="12">
        <v>64</v>
      </c>
      <c r="E150" s="12">
        <v>91</v>
      </c>
      <c r="F150" s="13">
        <v>16.190000000000001</v>
      </c>
      <c r="G150" s="13">
        <v>38.04</v>
      </c>
      <c r="H150" s="13">
        <v>7.81</v>
      </c>
      <c r="I150" s="13">
        <v>0</v>
      </c>
      <c r="J150" s="13">
        <v>24.29</v>
      </c>
      <c r="K150" s="13">
        <v>53.26</v>
      </c>
      <c r="L150" s="13">
        <v>9.3800000000000008</v>
      </c>
      <c r="M150" s="14">
        <v>5.49</v>
      </c>
    </row>
    <row r="151" spans="1:13" x14ac:dyDescent="0.3">
      <c r="A151" s="11" t="s">
        <v>59</v>
      </c>
      <c r="B151" s="12">
        <v>93313</v>
      </c>
      <c r="C151" s="12">
        <v>51377</v>
      </c>
      <c r="D151" s="12">
        <v>25072</v>
      </c>
      <c r="E151" s="12">
        <v>16864</v>
      </c>
      <c r="F151" s="13">
        <v>33.51</v>
      </c>
      <c r="G151" s="13">
        <v>56.31</v>
      </c>
      <c r="H151" s="13">
        <v>7.78</v>
      </c>
      <c r="I151" s="13">
        <v>2.2799999999999998</v>
      </c>
      <c r="J151" s="13">
        <v>46.96</v>
      </c>
      <c r="K151" s="13">
        <v>74.819999999999993</v>
      </c>
      <c r="L151" s="13">
        <v>15.75</v>
      </c>
      <c r="M151" s="14">
        <v>8.4700000000000006</v>
      </c>
    </row>
    <row r="152" spans="1:13" x14ac:dyDescent="0.3">
      <c r="A152" s="11" t="s">
        <v>3</v>
      </c>
      <c r="B152" s="12">
        <v>2095</v>
      </c>
      <c r="C152" s="12">
        <v>1802</v>
      </c>
      <c r="D152" s="12">
        <v>119</v>
      </c>
      <c r="E152" s="12">
        <v>174</v>
      </c>
      <c r="F152" s="13">
        <v>69.64</v>
      </c>
      <c r="G152" s="13">
        <v>77.97</v>
      </c>
      <c r="H152" s="13">
        <v>26.05</v>
      </c>
      <c r="I152" s="13">
        <v>13.22</v>
      </c>
      <c r="J152" s="13">
        <v>84.01</v>
      </c>
      <c r="K152" s="13">
        <v>91.73</v>
      </c>
      <c r="L152" s="13">
        <v>42.02</v>
      </c>
      <c r="M152" s="14">
        <v>32.76</v>
      </c>
    </row>
    <row r="153" spans="1:13" x14ac:dyDescent="0.3">
      <c r="A153" s="15" t="s">
        <v>12</v>
      </c>
      <c r="B153" s="12">
        <v>28203</v>
      </c>
      <c r="C153" s="12">
        <v>20703</v>
      </c>
      <c r="D153" s="12">
        <v>4411</v>
      </c>
      <c r="E153" s="12">
        <v>3089</v>
      </c>
      <c r="F153" s="13">
        <v>49.12</v>
      </c>
      <c r="G153" s="13">
        <v>63.47</v>
      </c>
      <c r="H153" s="13">
        <v>11.83</v>
      </c>
      <c r="I153" s="13">
        <v>6.12</v>
      </c>
      <c r="J153" s="13">
        <v>66.599999999999994</v>
      </c>
      <c r="K153" s="13">
        <v>82.67</v>
      </c>
      <c r="L153" s="13">
        <v>23.69</v>
      </c>
      <c r="M153" s="14">
        <v>20.2</v>
      </c>
    </row>
    <row r="154" spans="1:13" x14ac:dyDescent="0.3">
      <c r="A154" s="11" t="s">
        <v>13</v>
      </c>
      <c r="B154" s="12">
        <v>17985</v>
      </c>
      <c r="C154" s="12">
        <v>11181</v>
      </c>
      <c r="D154" s="12">
        <v>4382</v>
      </c>
      <c r="E154" s="12">
        <v>2422</v>
      </c>
      <c r="F154" s="13">
        <v>36.200000000000003</v>
      </c>
      <c r="G154" s="13">
        <v>54.25</v>
      </c>
      <c r="H154" s="13">
        <v>8.56</v>
      </c>
      <c r="I154" s="13">
        <v>2.89</v>
      </c>
      <c r="J154" s="13">
        <v>51.92</v>
      </c>
      <c r="K154" s="13">
        <v>73.95</v>
      </c>
      <c r="L154" s="13">
        <v>18.62</v>
      </c>
      <c r="M154" s="14">
        <v>10.49</v>
      </c>
    </row>
    <row r="155" spans="1:13" x14ac:dyDescent="0.3">
      <c r="A155" s="11" t="s">
        <v>6</v>
      </c>
      <c r="B155" s="12">
        <v>19644</v>
      </c>
      <c r="C155" s="12">
        <v>8937</v>
      </c>
      <c r="D155" s="12">
        <v>6913</v>
      </c>
      <c r="E155" s="12">
        <v>3794</v>
      </c>
      <c r="F155" s="13">
        <v>24.73</v>
      </c>
      <c r="G155" s="13">
        <v>48.58</v>
      </c>
      <c r="H155" s="13">
        <v>6.68</v>
      </c>
      <c r="I155" s="13">
        <v>1.42</v>
      </c>
      <c r="J155" s="13">
        <v>36.229999999999997</v>
      </c>
      <c r="K155" s="13">
        <v>66.77</v>
      </c>
      <c r="L155" s="13">
        <v>13.35</v>
      </c>
      <c r="M155" s="14">
        <v>6.01</v>
      </c>
    </row>
    <row r="156" spans="1:13" x14ac:dyDescent="0.3">
      <c r="A156" s="11" t="s">
        <v>14</v>
      </c>
      <c r="B156" s="12">
        <v>20105</v>
      </c>
      <c r="C156" s="12">
        <v>7146</v>
      </c>
      <c r="D156" s="12">
        <v>7776</v>
      </c>
      <c r="E156" s="12">
        <v>5183</v>
      </c>
      <c r="F156" s="13">
        <v>18.28</v>
      </c>
      <c r="G156" s="13">
        <v>44.64</v>
      </c>
      <c r="H156" s="13">
        <v>5.85</v>
      </c>
      <c r="I156" s="13">
        <v>0.6</v>
      </c>
      <c r="J156" s="13">
        <v>27.37</v>
      </c>
      <c r="K156" s="13">
        <v>61.73</v>
      </c>
      <c r="L156" s="13">
        <v>11.68</v>
      </c>
      <c r="M156" s="14">
        <v>3.53</v>
      </c>
    </row>
    <row r="157" spans="1:13" x14ac:dyDescent="0.3">
      <c r="A157" s="11" t="s">
        <v>1</v>
      </c>
      <c r="B157" s="12">
        <v>5012</v>
      </c>
      <c r="C157" s="12">
        <v>1512</v>
      </c>
      <c r="D157" s="12">
        <v>1413</v>
      </c>
      <c r="E157" s="12">
        <v>2087</v>
      </c>
      <c r="F157" s="13">
        <v>17.420000000000002</v>
      </c>
      <c r="G157" s="13">
        <v>50.13</v>
      </c>
      <c r="H157" s="13">
        <v>7.01</v>
      </c>
      <c r="I157" s="13">
        <v>0.77</v>
      </c>
      <c r="J157" s="13">
        <v>25.14</v>
      </c>
      <c r="K157" s="13">
        <v>65.150000000000006</v>
      </c>
      <c r="L157" s="13">
        <v>14.01</v>
      </c>
      <c r="M157" s="14">
        <v>3.69</v>
      </c>
    </row>
    <row r="158" spans="1:13" x14ac:dyDescent="0.3">
      <c r="A158" s="11" t="s">
        <v>11</v>
      </c>
      <c r="B158" s="12">
        <v>269</v>
      </c>
      <c r="C158" s="12">
        <v>96</v>
      </c>
      <c r="D158" s="12">
        <v>58</v>
      </c>
      <c r="E158" s="12">
        <v>115</v>
      </c>
      <c r="F158" s="13">
        <v>14.13</v>
      </c>
      <c r="G158" s="13">
        <v>30.21</v>
      </c>
      <c r="H158" s="13">
        <v>12.07</v>
      </c>
      <c r="I158" s="13">
        <v>1.74</v>
      </c>
      <c r="J158" s="13">
        <v>21.19</v>
      </c>
      <c r="K158" s="13">
        <v>44.79</v>
      </c>
      <c r="L158" s="13">
        <v>13.79</v>
      </c>
      <c r="M158" s="14">
        <v>5.22</v>
      </c>
    </row>
    <row r="159" spans="1:13" x14ac:dyDescent="0.3">
      <c r="A159" s="11" t="s">
        <v>60</v>
      </c>
      <c r="B159" s="12">
        <v>92745</v>
      </c>
      <c r="C159" s="12">
        <v>52015</v>
      </c>
      <c r="D159" s="12">
        <v>23969</v>
      </c>
      <c r="E159" s="12">
        <v>16761</v>
      </c>
      <c r="F159" s="13">
        <v>35.03</v>
      </c>
      <c r="G159" s="13">
        <v>58.06</v>
      </c>
      <c r="H159" s="13">
        <v>7.86</v>
      </c>
      <c r="I159" s="13">
        <v>2.42</v>
      </c>
      <c r="J159" s="13">
        <v>47.78</v>
      </c>
      <c r="K159" s="13">
        <v>75.239999999999995</v>
      </c>
      <c r="L159" s="13">
        <v>15.55</v>
      </c>
      <c r="M159" s="14">
        <v>8.66</v>
      </c>
    </row>
    <row r="160" spans="1:13" x14ac:dyDescent="0.3">
      <c r="A160" s="11" t="s">
        <v>3</v>
      </c>
      <c r="B160" s="12">
        <v>2323</v>
      </c>
      <c r="C160" s="12">
        <v>1996</v>
      </c>
      <c r="D160" s="12">
        <v>126</v>
      </c>
      <c r="E160" s="12">
        <v>201</v>
      </c>
      <c r="F160" s="13">
        <v>68.58</v>
      </c>
      <c r="G160" s="13">
        <v>77.25</v>
      </c>
      <c r="H160" s="13">
        <v>19.05</v>
      </c>
      <c r="I160" s="13">
        <v>13.43</v>
      </c>
      <c r="J160" s="13">
        <v>82.95</v>
      </c>
      <c r="K160" s="13">
        <v>90.48</v>
      </c>
      <c r="L160" s="13">
        <v>38.1</v>
      </c>
      <c r="M160" s="14">
        <v>36.32</v>
      </c>
    </row>
    <row r="161" spans="1:13" x14ac:dyDescent="0.3">
      <c r="A161" s="15" t="s">
        <v>12</v>
      </c>
      <c r="B161" s="12">
        <v>29055</v>
      </c>
      <c r="C161" s="12">
        <v>21524</v>
      </c>
      <c r="D161" s="12">
        <v>4310</v>
      </c>
      <c r="E161" s="12">
        <v>3221</v>
      </c>
      <c r="F161" s="13">
        <v>50.44</v>
      </c>
      <c r="G161" s="13">
        <v>64.7</v>
      </c>
      <c r="H161" s="13">
        <v>12.39</v>
      </c>
      <c r="I161" s="13">
        <v>6.02</v>
      </c>
      <c r="J161" s="13">
        <v>66.959999999999994</v>
      </c>
      <c r="K161" s="13">
        <v>82.54</v>
      </c>
      <c r="L161" s="13">
        <v>24.85</v>
      </c>
      <c r="M161" s="14">
        <v>19.22</v>
      </c>
    </row>
    <row r="162" spans="1:13" x14ac:dyDescent="0.3">
      <c r="A162" s="11" t="s">
        <v>13</v>
      </c>
      <c r="B162" s="12">
        <v>17435</v>
      </c>
      <c r="C162" s="12">
        <v>10867</v>
      </c>
      <c r="D162" s="12">
        <v>4087</v>
      </c>
      <c r="E162" s="12">
        <v>2481</v>
      </c>
      <c r="F162" s="13">
        <v>38.14</v>
      </c>
      <c r="G162" s="13">
        <v>56.98</v>
      </c>
      <c r="H162" s="13">
        <v>9.27</v>
      </c>
      <c r="I162" s="13">
        <v>3.14</v>
      </c>
      <c r="J162" s="13">
        <v>52.46</v>
      </c>
      <c r="K162" s="13">
        <v>74.77</v>
      </c>
      <c r="L162" s="13">
        <v>17.96</v>
      </c>
      <c r="M162" s="14">
        <v>11.57</v>
      </c>
    </row>
    <row r="163" spans="1:13" x14ac:dyDescent="0.3">
      <c r="A163" s="11" t="s">
        <v>6</v>
      </c>
      <c r="B163" s="12">
        <v>20071</v>
      </c>
      <c r="C163" s="12">
        <v>9254</v>
      </c>
      <c r="D163" s="12">
        <v>6992</v>
      </c>
      <c r="E163" s="12">
        <v>3825</v>
      </c>
      <c r="F163" s="13">
        <v>25.45</v>
      </c>
      <c r="G163" s="13">
        <v>49.57</v>
      </c>
      <c r="H163" s="13">
        <v>6.68</v>
      </c>
      <c r="I163" s="13">
        <v>1.44</v>
      </c>
      <c r="J163" s="13">
        <v>36.25</v>
      </c>
      <c r="K163" s="13">
        <v>66.33</v>
      </c>
      <c r="L163" s="13">
        <v>13</v>
      </c>
      <c r="M163" s="14">
        <v>5.96</v>
      </c>
    </row>
    <row r="164" spans="1:13" x14ac:dyDescent="0.3">
      <c r="A164" s="11" t="s">
        <v>14</v>
      </c>
      <c r="B164" s="12">
        <v>18758</v>
      </c>
      <c r="C164" s="12">
        <v>6739</v>
      </c>
      <c r="D164" s="12">
        <v>7083</v>
      </c>
      <c r="E164" s="12">
        <v>4936</v>
      </c>
      <c r="F164" s="13">
        <v>18.87</v>
      </c>
      <c r="G164" s="13">
        <v>46.42</v>
      </c>
      <c r="H164" s="13">
        <v>5.36</v>
      </c>
      <c r="I164" s="13">
        <v>0.65</v>
      </c>
      <c r="J164" s="13">
        <v>27.6</v>
      </c>
      <c r="K164" s="13">
        <v>62.9</v>
      </c>
      <c r="L164" s="13">
        <v>10.8</v>
      </c>
      <c r="M164" s="14">
        <v>3.5</v>
      </c>
    </row>
    <row r="165" spans="1:13" x14ac:dyDescent="0.3">
      <c r="A165" s="11" t="s">
        <v>1</v>
      </c>
      <c r="B165" s="12">
        <v>4869</v>
      </c>
      <c r="C165" s="12">
        <v>1539</v>
      </c>
      <c r="D165" s="12">
        <v>1319</v>
      </c>
      <c r="E165" s="12">
        <v>2011</v>
      </c>
      <c r="F165" s="13">
        <v>18.5</v>
      </c>
      <c r="G165" s="13">
        <v>51.2</v>
      </c>
      <c r="H165" s="13">
        <v>7.05</v>
      </c>
      <c r="I165" s="13">
        <v>0.99</v>
      </c>
      <c r="J165" s="13">
        <v>26.06</v>
      </c>
      <c r="K165" s="13">
        <v>65.37</v>
      </c>
      <c r="L165" s="13">
        <v>14.56</v>
      </c>
      <c r="M165" s="14">
        <v>3.53</v>
      </c>
    </row>
    <row r="166" spans="1:13" x14ac:dyDescent="0.3">
      <c r="A166" s="11" t="s">
        <v>11</v>
      </c>
      <c r="B166" s="12">
        <v>234</v>
      </c>
      <c r="C166" s="12">
        <v>96</v>
      </c>
      <c r="D166" s="12">
        <v>52</v>
      </c>
      <c r="E166" s="12">
        <v>86</v>
      </c>
      <c r="F166" s="13">
        <v>18.8</v>
      </c>
      <c r="G166" s="13">
        <v>39.58</v>
      </c>
      <c r="H166" s="13">
        <v>11.54</v>
      </c>
      <c r="I166" s="13">
        <v>0</v>
      </c>
      <c r="J166" s="13">
        <v>28.21</v>
      </c>
      <c r="K166" s="13">
        <v>59.38</v>
      </c>
      <c r="L166" s="13">
        <v>17.309999999999999</v>
      </c>
      <c r="M166" s="14">
        <v>0</v>
      </c>
    </row>
    <row r="167" spans="1:13" x14ac:dyDescent="0.3">
      <c r="A167" s="11" t="s">
        <v>61</v>
      </c>
      <c r="B167" s="12">
        <v>95473</v>
      </c>
      <c r="C167" s="12">
        <v>53926</v>
      </c>
      <c r="D167" s="12">
        <v>24619</v>
      </c>
      <c r="E167" s="12">
        <v>16928</v>
      </c>
      <c r="F167" s="13">
        <v>36.159999999999997</v>
      </c>
      <c r="G167" s="13">
        <v>59.74</v>
      </c>
      <c r="H167" s="13">
        <v>7.59</v>
      </c>
      <c r="I167" s="13">
        <v>2.58</v>
      </c>
      <c r="J167" s="13">
        <v>48.21</v>
      </c>
      <c r="K167" s="13">
        <v>75.790000000000006</v>
      </c>
      <c r="L167" s="13">
        <v>14.98</v>
      </c>
      <c r="M167" s="14">
        <v>8.65</v>
      </c>
    </row>
    <row r="168" spans="1:13" x14ac:dyDescent="0.3">
      <c r="A168" s="11" t="s">
        <v>3</v>
      </c>
      <c r="B168" s="12">
        <v>2356</v>
      </c>
      <c r="C168" s="12">
        <v>2086</v>
      </c>
      <c r="D168" s="12">
        <v>110</v>
      </c>
      <c r="E168" s="12">
        <v>160</v>
      </c>
      <c r="F168" s="13">
        <v>73.680000000000007</v>
      </c>
      <c r="G168" s="13">
        <v>80.39</v>
      </c>
      <c r="H168" s="13">
        <v>30</v>
      </c>
      <c r="I168" s="13">
        <v>16.25</v>
      </c>
      <c r="J168" s="13">
        <v>85.65</v>
      </c>
      <c r="K168" s="13">
        <v>91.71</v>
      </c>
      <c r="L168" s="13">
        <v>42.73</v>
      </c>
      <c r="M168" s="14">
        <v>36.25</v>
      </c>
    </row>
    <row r="169" spans="1:13" x14ac:dyDescent="0.3">
      <c r="A169" s="15" t="s">
        <v>12</v>
      </c>
      <c r="B169" s="12">
        <v>31414</v>
      </c>
      <c r="C169" s="12">
        <v>23221</v>
      </c>
      <c r="D169" s="12">
        <v>4811</v>
      </c>
      <c r="E169" s="12">
        <v>3382</v>
      </c>
      <c r="F169" s="13">
        <v>51.42</v>
      </c>
      <c r="G169" s="13">
        <v>66.44</v>
      </c>
      <c r="H169" s="13">
        <v>10.79</v>
      </c>
      <c r="I169" s="13">
        <v>6.03</v>
      </c>
      <c r="J169" s="13">
        <v>66.89</v>
      </c>
      <c r="K169" s="13">
        <v>83.29</v>
      </c>
      <c r="L169" s="13">
        <v>21.7</v>
      </c>
      <c r="M169" s="14">
        <v>18.600000000000001</v>
      </c>
    </row>
    <row r="170" spans="1:13" x14ac:dyDescent="0.3">
      <c r="A170" s="11" t="s">
        <v>13</v>
      </c>
      <c r="B170" s="12">
        <v>17501</v>
      </c>
      <c r="C170" s="12">
        <v>10909</v>
      </c>
      <c r="D170" s="12">
        <v>4070</v>
      </c>
      <c r="E170" s="12">
        <v>2522</v>
      </c>
      <c r="F170" s="13">
        <v>38.880000000000003</v>
      </c>
      <c r="G170" s="13">
        <v>58.18</v>
      </c>
      <c r="H170" s="13">
        <v>8.89</v>
      </c>
      <c r="I170" s="13">
        <v>3.81</v>
      </c>
      <c r="J170" s="13">
        <v>52.19</v>
      </c>
      <c r="K170" s="13">
        <v>74.42</v>
      </c>
      <c r="L170" s="13">
        <v>17.64</v>
      </c>
      <c r="M170" s="14">
        <v>11.82</v>
      </c>
    </row>
    <row r="171" spans="1:13" x14ac:dyDescent="0.3">
      <c r="A171" s="11" t="s">
        <v>6</v>
      </c>
      <c r="B171" s="12">
        <v>21283</v>
      </c>
      <c r="C171" s="12">
        <v>9624</v>
      </c>
      <c r="D171" s="12">
        <v>7605</v>
      </c>
      <c r="E171" s="12">
        <v>4054</v>
      </c>
      <c r="F171" s="13">
        <v>25.27</v>
      </c>
      <c r="G171" s="13">
        <v>50.17</v>
      </c>
      <c r="H171" s="13">
        <v>6.64</v>
      </c>
      <c r="I171" s="13">
        <v>1.1299999999999999</v>
      </c>
      <c r="J171" s="13">
        <v>35.200000000000003</v>
      </c>
      <c r="K171" s="13">
        <v>65.709999999999994</v>
      </c>
      <c r="L171" s="13">
        <v>12.91</v>
      </c>
      <c r="M171" s="14">
        <v>4.5599999999999996</v>
      </c>
    </row>
    <row r="172" spans="1:13" x14ac:dyDescent="0.3">
      <c r="A172" s="11" t="s">
        <v>14</v>
      </c>
      <c r="B172" s="12">
        <v>17551</v>
      </c>
      <c r="C172" s="12">
        <v>6321</v>
      </c>
      <c r="D172" s="12">
        <v>6544</v>
      </c>
      <c r="E172" s="12">
        <v>4686</v>
      </c>
      <c r="F172" s="13">
        <v>19.22</v>
      </c>
      <c r="G172" s="13">
        <v>47.57</v>
      </c>
      <c r="H172" s="13">
        <v>5.03</v>
      </c>
      <c r="I172" s="13">
        <v>0.81</v>
      </c>
      <c r="J172" s="13">
        <v>27.78</v>
      </c>
      <c r="K172" s="13">
        <v>63.12</v>
      </c>
      <c r="L172" s="13">
        <v>10.48</v>
      </c>
      <c r="M172" s="14">
        <v>4.25</v>
      </c>
    </row>
    <row r="173" spans="1:13" x14ac:dyDescent="0.3">
      <c r="A173" s="11" t="s">
        <v>1</v>
      </c>
      <c r="B173" s="12">
        <v>5177</v>
      </c>
      <c r="C173" s="12">
        <v>1702</v>
      </c>
      <c r="D173" s="12">
        <v>1430</v>
      </c>
      <c r="E173" s="12">
        <v>2045</v>
      </c>
      <c r="F173" s="13">
        <v>20.03</v>
      </c>
      <c r="G173" s="13">
        <v>52.76</v>
      </c>
      <c r="H173" s="13">
        <v>8.11</v>
      </c>
      <c r="I173" s="13">
        <v>1.1200000000000001</v>
      </c>
      <c r="J173" s="13">
        <v>27.83</v>
      </c>
      <c r="K173" s="13">
        <v>67.45</v>
      </c>
      <c r="L173" s="13">
        <v>14.06</v>
      </c>
      <c r="M173" s="14">
        <v>4.5</v>
      </c>
    </row>
    <row r="174" spans="1:13" x14ac:dyDescent="0.3">
      <c r="A174" s="11" t="s">
        <v>11</v>
      </c>
      <c r="B174" s="12">
        <v>191</v>
      </c>
      <c r="C174" s="12">
        <v>63</v>
      </c>
      <c r="D174" s="12">
        <v>49</v>
      </c>
      <c r="E174" s="12">
        <v>79</v>
      </c>
      <c r="F174" s="13">
        <v>20.420000000000002</v>
      </c>
      <c r="G174" s="13">
        <v>49.21</v>
      </c>
      <c r="H174" s="13">
        <v>10.199999999999999</v>
      </c>
      <c r="I174" s="13">
        <v>3.8</v>
      </c>
      <c r="J174" s="13">
        <v>26.7</v>
      </c>
      <c r="K174" s="13">
        <v>60.32</v>
      </c>
      <c r="L174" s="13">
        <v>18.37</v>
      </c>
      <c r="M174" s="14">
        <v>5.0599999999999996</v>
      </c>
    </row>
    <row r="175" spans="1:13" x14ac:dyDescent="0.3">
      <c r="A175" s="11" t="s">
        <v>62</v>
      </c>
      <c r="B175" s="12">
        <v>97206</v>
      </c>
      <c r="C175" s="12">
        <v>55504</v>
      </c>
      <c r="D175" s="12">
        <v>25278</v>
      </c>
      <c r="E175" s="12">
        <v>16424</v>
      </c>
      <c r="F175" s="13">
        <v>36.880000000000003</v>
      </c>
      <c r="G175" s="13">
        <v>60.3</v>
      </c>
      <c r="H175" s="13">
        <v>7.78</v>
      </c>
      <c r="I175" s="13">
        <v>2.5299999999999998</v>
      </c>
      <c r="J175" s="13" t="s">
        <v>7</v>
      </c>
      <c r="K175" s="13" t="s">
        <v>7</v>
      </c>
      <c r="L175" s="13" t="s">
        <v>7</v>
      </c>
      <c r="M175" s="14" t="s">
        <v>7</v>
      </c>
    </row>
    <row r="176" spans="1:13" x14ac:dyDescent="0.3">
      <c r="A176" s="11" t="s">
        <v>3</v>
      </c>
      <c r="B176" s="12">
        <v>2577</v>
      </c>
      <c r="C176" s="12">
        <v>2270</v>
      </c>
      <c r="D176" s="12">
        <v>120</v>
      </c>
      <c r="E176" s="12">
        <v>187</v>
      </c>
      <c r="F176" s="13">
        <v>73.22</v>
      </c>
      <c r="G176" s="13">
        <v>80.53</v>
      </c>
      <c r="H176" s="13">
        <v>24.17</v>
      </c>
      <c r="I176" s="13">
        <v>16.04</v>
      </c>
      <c r="J176" s="13" t="s">
        <v>7</v>
      </c>
      <c r="K176" s="13" t="s">
        <v>7</v>
      </c>
      <c r="L176" s="13" t="s">
        <v>7</v>
      </c>
      <c r="M176" s="14" t="s">
        <v>7</v>
      </c>
    </row>
    <row r="177" spans="1:13" x14ac:dyDescent="0.3">
      <c r="A177" s="15" t="s">
        <v>12</v>
      </c>
      <c r="B177" s="12">
        <v>33936</v>
      </c>
      <c r="C177" s="12">
        <v>25284</v>
      </c>
      <c r="D177" s="12">
        <v>5211</v>
      </c>
      <c r="E177" s="12">
        <v>3441</v>
      </c>
      <c r="F177" s="13">
        <v>51.96</v>
      </c>
      <c r="G177" s="13">
        <v>66.5</v>
      </c>
      <c r="H177" s="13">
        <v>11.84</v>
      </c>
      <c r="I177" s="13">
        <v>5.87</v>
      </c>
      <c r="J177" s="13" t="s">
        <v>7</v>
      </c>
      <c r="K177" s="13" t="s">
        <v>7</v>
      </c>
      <c r="L177" s="13" t="s">
        <v>7</v>
      </c>
      <c r="M177" s="14" t="s">
        <v>7</v>
      </c>
    </row>
    <row r="178" spans="1:13" x14ac:dyDescent="0.3">
      <c r="A178" s="11" t="s">
        <v>13</v>
      </c>
      <c r="B178" s="12">
        <v>17208</v>
      </c>
      <c r="C178" s="12">
        <v>10609</v>
      </c>
      <c r="D178" s="12">
        <v>4239</v>
      </c>
      <c r="E178" s="12">
        <v>2360</v>
      </c>
      <c r="F178" s="13">
        <v>38.5</v>
      </c>
      <c r="G178" s="13">
        <v>58.23</v>
      </c>
      <c r="H178" s="13">
        <v>8.66</v>
      </c>
      <c r="I178" s="13">
        <v>3.39</v>
      </c>
      <c r="J178" s="13" t="s">
        <v>7</v>
      </c>
      <c r="K178" s="13" t="s">
        <v>7</v>
      </c>
      <c r="L178" s="13" t="s">
        <v>7</v>
      </c>
      <c r="M178" s="14" t="s">
        <v>7</v>
      </c>
    </row>
    <row r="179" spans="1:13" x14ac:dyDescent="0.3">
      <c r="A179" s="11" t="s">
        <v>6</v>
      </c>
      <c r="B179" s="12">
        <v>21892</v>
      </c>
      <c r="C179" s="12">
        <v>9709</v>
      </c>
      <c r="D179" s="12">
        <v>8072</v>
      </c>
      <c r="E179" s="12">
        <v>4111</v>
      </c>
      <c r="F179" s="13">
        <v>24.69</v>
      </c>
      <c r="G179" s="13">
        <v>50.15</v>
      </c>
      <c r="H179" s="13">
        <v>6.06</v>
      </c>
      <c r="I179" s="13">
        <v>1.17</v>
      </c>
      <c r="J179" s="13" t="s">
        <v>7</v>
      </c>
      <c r="K179" s="13" t="s">
        <v>7</v>
      </c>
      <c r="L179" s="13" t="s">
        <v>7</v>
      </c>
      <c r="M179" s="14" t="s">
        <v>7</v>
      </c>
    </row>
    <row r="180" spans="1:13" x14ac:dyDescent="0.3">
      <c r="A180" s="11" t="s">
        <v>14</v>
      </c>
      <c r="B180" s="12">
        <v>16094</v>
      </c>
      <c r="C180" s="12">
        <v>5812</v>
      </c>
      <c r="D180" s="12">
        <v>6059</v>
      </c>
      <c r="E180" s="12">
        <v>4223</v>
      </c>
      <c r="F180" s="13">
        <v>20.07</v>
      </c>
      <c r="G180" s="13">
        <v>49.12</v>
      </c>
      <c r="H180" s="13">
        <v>5.56</v>
      </c>
      <c r="I180" s="13">
        <v>0.9</v>
      </c>
      <c r="J180" s="13" t="s">
        <v>7</v>
      </c>
      <c r="K180" s="13" t="s">
        <v>7</v>
      </c>
      <c r="L180" s="13" t="s">
        <v>7</v>
      </c>
      <c r="M180" s="14" t="s">
        <v>7</v>
      </c>
    </row>
    <row r="181" spans="1:13" x14ac:dyDescent="0.3">
      <c r="A181" s="11" t="s">
        <v>1</v>
      </c>
      <c r="B181" s="12">
        <v>5316</v>
      </c>
      <c r="C181" s="12">
        <v>1752</v>
      </c>
      <c r="D181" s="12">
        <v>1526</v>
      </c>
      <c r="E181" s="12">
        <v>2038</v>
      </c>
      <c r="F181" s="13">
        <v>19.41</v>
      </c>
      <c r="G181" s="13">
        <v>50.97</v>
      </c>
      <c r="H181" s="13">
        <v>7.99</v>
      </c>
      <c r="I181" s="13">
        <v>0.83</v>
      </c>
      <c r="J181" s="13" t="s">
        <v>7</v>
      </c>
      <c r="K181" s="13" t="s">
        <v>7</v>
      </c>
      <c r="L181" s="13" t="s">
        <v>7</v>
      </c>
      <c r="M181" s="14" t="s">
        <v>7</v>
      </c>
    </row>
    <row r="182" spans="1:13" x14ac:dyDescent="0.3">
      <c r="A182" s="11" t="s">
        <v>11</v>
      </c>
      <c r="B182" s="12">
        <v>183</v>
      </c>
      <c r="C182" s="12">
        <v>68</v>
      </c>
      <c r="D182" s="12">
        <v>51</v>
      </c>
      <c r="E182" s="12">
        <v>64</v>
      </c>
      <c r="F182" s="13">
        <v>21.31</v>
      </c>
      <c r="G182" s="13">
        <v>48.53</v>
      </c>
      <c r="H182" s="13">
        <v>9.8000000000000007</v>
      </c>
      <c r="I182" s="13">
        <v>1.56</v>
      </c>
      <c r="J182" s="13" t="s">
        <v>7</v>
      </c>
      <c r="K182" s="13" t="s">
        <v>7</v>
      </c>
      <c r="L182" s="13" t="s">
        <v>7</v>
      </c>
      <c r="M182" s="14" t="s">
        <v>7</v>
      </c>
    </row>
    <row r="183" spans="1:13" x14ac:dyDescent="0.3">
      <c r="A183" s="11" t="s">
        <v>63</v>
      </c>
      <c r="B183" s="12">
        <v>102736</v>
      </c>
      <c r="C183" s="12">
        <v>58753</v>
      </c>
      <c r="D183" s="12">
        <v>27109</v>
      </c>
      <c r="E183" s="12">
        <v>16874</v>
      </c>
      <c r="F183" s="13">
        <v>36.479999999999997</v>
      </c>
      <c r="G183" s="13">
        <v>59.6</v>
      </c>
      <c r="H183" s="13">
        <v>7.6</v>
      </c>
      <c r="I183" s="13">
        <v>2.37</v>
      </c>
      <c r="J183" s="13" t="s">
        <v>7</v>
      </c>
      <c r="K183" s="13" t="s">
        <v>7</v>
      </c>
      <c r="L183" s="13" t="s">
        <v>7</v>
      </c>
      <c r="M183" s="14" t="s">
        <v>7</v>
      </c>
    </row>
    <row r="184" spans="1:13" x14ac:dyDescent="0.3">
      <c r="A184" s="11" t="s">
        <v>3</v>
      </c>
      <c r="B184" s="12">
        <v>2783</v>
      </c>
      <c r="C184" s="12">
        <v>2388</v>
      </c>
      <c r="D184" s="12">
        <v>169</v>
      </c>
      <c r="E184" s="12">
        <v>226</v>
      </c>
      <c r="F184" s="13">
        <v>70.89</v>
      </c>
      <c r="G184" s="13">
        <v>79.77</v>
      </c>
      <c r="H184" s="13">
        <v>20.71</v>
      </c>
      <c r="I184" s="13">
        <v>14.6</v>
      </c>
      <c r="J184" s="13" t="s">
        <v>7</v>
      </c>
      <c r="K184" s="13" t="s">
        <v>7</v>
      </c>
      <c r="L184" s="13" t="s">
        <v>7</v>
      </c>
      <c r="M184" s="14" t="s">
        <v>7</v>
      </c>
    </row>
    <row r="185" spans="1:13" x14ac:dyDescent="0.3">
      <c r="A185" s="15" t="s">
        <v>12</v>
      </c>
      <c r="B185" s="12">
        <v>37377</v>
      </c>
      <c r="C185" s="12">
        <v>27480</v>
      </c>
      <c r="D185" s="12">
        <v>6176</v>
      </c>
      <c r="E185" s="12">
        <v>3721</v>
      </c>
      <c r="F185" s="13">
        <v>50.68</v>
      </c>
      <c r="G185" s="13">
        <v>65.62</v>
      </c>
      <c r="H185" s="13">
        <v>11.09</v>
      </c>
      <c r="I185" s="13">
        <v>6.05</v>
      </c>
      <c r="J185" s="13" t="s">
        <v>7</v>
      </c>
      <c r="K185" s="13" t="s">
        <v>7</v>
      </c>
      <c r="L185" s="13" t="s">
        <v>7</v>
      </c>
      <c r="M185" s="14" t="s">
        <v>7</v>
      </c>
    </row>
    <row r="186" spans="1:13" x14ac:dyDescent="0.3">
      <c r="A186" s="11" t="s">
        <v>13</v>
      </c>
      <c r="B186" s="12">
        <v>17698</v>
      </c>
      <c r="C186" s="12">
        <v>10882</v>
      </c>
      <c r="D186" s="12">
        <v>4376</v>
      </c>
      <c r="E186" s="12">
        <v>2440</v>
      </c>
      <c r="F186" s="13">
        <v>37.479999999999997</v>
      </c>
      <c r="G186" s="13">
        <v>57.05</v>
      </c>
      <c r="H186" s="13">
        <v>8.52</v>
      </c>
      <c r="I186" s="13">
        <v>2.17</v>
      </c>
      <c r="J186" s="13" t="s">
        <v>7</v>
      </c>
      <c r="K186" s="13" t="s">
        <v>7</v>
      </c>
      <c r="L186" s="13" t="s">
        <v>7</v>
      </c>
      <c r="M186" s="14" t="s">
        <v>7</v>
      </c>
    </row>
    <row r="187" spans="1:13" x14ac:dyDescent="0.3">
      <c r="A187" s="11" t="s">
        <v>6</v>
      </c>
      <c r="B187" s="12">
        <v>23935</v>
      </c>
      <c r="C187" s="12">
        <v>10505</v>
      </c>
      <c r="D187" s="12">
        <v>9120</v>
      </c>
      <c r="E187" s="12">
        <v>4310</v>
      </c>
      <c r="F187" s="13">
        <v>23.84</v>
      </c>
      <c r="G187" s="13">
        <v>48.8</v>
      </c>
      <c r="H187" s="13">
        <v>5.93</v>
      </c>
      <c r="I187" s="13">
        <v>0.9</v>
      </c>
      <c r="J187" s="13" t="s">
        <v>7</v>
      </c>
      <c r="K187" s="13" t="s">
        <v>7</v>
      </c>
      <c r="L187" s="13" t="s">
        <v>7</v>
      </c>
      <c r="M187" s="14" t="s">
        <v>7</v>
      </c>
    </row>
    <row r="188" spans="1:13" x14ac:dyDescent="0.3">
      <c r="A188" s="11" t="s">
        <v>14</v>
      </c>
      <c r="B188" s="12">
        <v>15290</v>
      </c>
      <c r="C188" s="12">
        <v>5650</v>
      </c>
      <c r="D188" s="12">
        <v>5661</v>
      </c>
      <c r="E188" s="12">
        <v>3979</v>
      </c>
      <c r="F188" s="13">
        <v>20.309999999999999</v>
      </c>
      <c r="G188" s="13">
        <v>48.83</v>
      </c>
      <c r="H188" s="13">
        <v>5.51</v>
      </c>
      <c r="I188" s="13">
        <v>0.85</v>
      </c>
      <c r="J188" s="13" t="s">
        <v>7</v>
      </c>
      <c r="K188" s="13" t="s">
        <v>7</v>
      </c>
      <c r="L188" s="13" t="s">
        <v>7</v>
      </c>
      <c r="M188" s="14" t="s">
        <v>7</v>
      </c>
    </row>
    <row r="189" spans="1:13" x14ac:dyDescent="0.3">
      <c r="A189" s="11" t="s">
        <v>1</v>
      </c>
      <c r="B189" s="12">
        <v>5442</v>
      </c>
      <c r="C189" s="12">
        <v>1776</v>
      </c>
      <c r="D189" s="12">
        <v>1565</v>
      </c>
      <c r="E189" s="12">
        <v>2101</v>
      </c>
      <c r="F189" s="13">
        <v>19.68</v>
      </c>
      <c r="G189" s="13">
        <v>53.1</v>
      </c>
      <c r="H189" s="13">
        <v>7.22</v>
      </c>
      <c r="I189" s="13">
        <v>0.71</v>
      </c>
      <c r="J189" s="13" t="s">
        <v>7</v>
      </c>
      <c r="K189" s="13" t="s">
        <v>7</v>
      </c>
      <c r="L189" s="13" t="s">
        <v>7</v>
      </c>
      <c r="M189" s="14" t="s">
        <v>7</v>
      </c>
    </row>
    <row r="190" spans="1:13" x14ac:dyDescent="0.3">
      <c r="A190" s="11" t="s">
        <v>11</v>
      </c>
      <c r="B190" s="12">
        <v>211</v>
      </c>
      <c r="C190" s="12">
        <v>72</v>
      </c>
      <c r="D190" s="12">
        <v>42</v>
      </c>
      <c r="E190" s="12">
        <v>97</v>
      </c>
      <c r="F190" s="13">
        <v>21.33</v>
      </c>
      <c r="G190" s="13">
        <v>58.33</v>
      </c>
      <c r="H190" s="13">
        <v>4.76</v>
      </c>
      <c r="I190" s="13">
        <v>1.03</v>
      </c>
      <c r="J190" s="13" t="s">
        <v>7</v>
      </c>
      <c r="K190" s="13" t="s">
        <v>7</v>
      </c>
      <c r="L190" s="13" t="s">
        <v>7</v>
      </c>
      <c r="M190" s="14" t="s">
        <v>7</v>
      </c>
    </row>
    <row r="191" spans="1:13" x14ac:dyDescent="0.3">
      <c r="A191" s="11" t="s">
        <v>64</v>
      </c>
      <c r="B191" s="12">
        <v>107134</v>
      </c>
      <c r="C191" s="12">
        <v>61372</v>
      </c>
      <c r="D191" s="12">
        <v>27773</v>
      </c>
      <c r="E191" s="12">
        <v>17989</v>
      </c>
      <c r="F191" s="13">
        <v>36.270000000000003</v>
      </c>
      <c r="G191" s="13">
        <v>58.97</v>
      </c>
      <c r="H191" s="13">
        <v>8.08</v>
      </c>
      <c r="I191" s="13">
        <v>2.34</v>
      </c>
      <c r="J191" s="13" t="s">
        <v>7</v>
      </c>
      <c r="K191" s="13" t="s">
        <v>7</v>
      </c>
      <c r="L191" s="13" t="s">
        <v>7</v>
      </c>
      <c r="M191" s="14" t="s">
        <v>7</v>
      </c>
    </row>
    <row r="192" spans="1:13" x14ac:dyDescent="0.3">
      <c r="A192" s="11" t="s">
        <v>3</v>
      </c>
      <c r="B192" s="12">
        <v>3176</v>
      </c>
      <c r="C192" s="12">
        <v>2753</v>
      </c>
      <c r="D192" s="12">
        <v>176</v>
      </c>
      <c r="E192" s="12">
        <v>247</v>
      </c>
      <c r="F192" s="13">
        <v>70.31</v>
      </c>
      <c r="G192" s="13">
        <v>78.819999999999993</v>
      </c>
      <c r="H192" s="13">
        <v>19.89</v>
      </c>
      <c r="I192" s="13">
        <v>11.34</v>
      </c>
      <c r="J192" s="13" t="s">
        <v>7</v>
      </c>
      <c r="K192" s="13" t="s">
        <v>7</v>
      </c>
      <c r="L192" s="13" t="s">
        <v>7</v>
      </c>
      <c r="M192" s="14" t="s">
        <v>7</v>
      </c>
    </row>
    <row r="193" spans="1:13" x14ac:dyDescent="0.3">
      <c r="A193" s="15" t="s">
        <v>12</v>
      </c>
      <c r="B193" s="12">
        <v>40590</v>
      </c>
      <c r="C193" s="12">
        <v>29738</v>
      </c>
      <c r="D193" s="12">
        <v>6835</v>
      </c>
      <c r="E193" s="12">
        <v>4017</v>
      </c>
      <c r="F193" s="13">
        <v>49.84</v>
      </c>
      <c r="G193" s="13">
        <v>64.56</v>
      </c>
      <c r="H193" s="13">
        <v>11.75</v>
      </c>
      <c r="I193" s="13">
        <v>5.65</v>
      </c>
      <c r="J193" s="13" t="s">
        <v>7</v>
      </c>
      <c r="K193" s="13" t="s">
        <v>7</v>
      </c>
      <c r="L193" s="13" t="s">
        <v>7</v>
      </c>
      <c r="M193" s="14" t="s">
        <v>7</v>
      </c>
    </row>
    <row r="194" spans="1:13" x14ac:dyDescent="0.3">
      <c r="A194" s="11" t="s">
        <v>13</v>
      </c>
      <c r="B194" s="12">
        <v>18217</v>
      </c>
      <c r="C194" s="12">
        <v>11015</v>
      </c>
      <c r="D194" s="12">
        <v>4552</v>
      </c>
      <c r="E194" s="12">
        <v>2650</v>
      </c>
      <c r="F194" s="13">
        <v>36.270000000000003</v>
      </c>
      <c r="G194" s="13">
        <v>55.79</v>
      </c>
      <c r="H194" s="13">
        <v>8.7200000000000006</v>
      </c>
      <c r="I194" s="13">
        <v>2.4900000000000002</v>
      </c>
      <c r="J194" s="13" t="s">
        <v>7</v>
      </c>
      <c r="K194" s="13" t="s">
        <v>7</v>
      </c>
      <c r="L194" s="13" t="s">
        <v>7</v>
      </c>
      <c r="M194" s="14" t="s">
        <v>7</v>
      </c>
    </row>
    <row r="195" spans="1:13" x14ac:dyDescent="0.3">
      <c r="A195" s="11" t="s">
        <v>6</v>
      </c>
      <c r="B195" s="12">
        <v>24997</v>
      </c>
      <c r="C195" s="12">
        <v>10638</v>
      </c>
      <c r="D195" s="12">
        <v>9535</v>
      </c>
      <c r="E195" s="12">
        <v>4824</v>
      </c>
      <c r="F195" s="13">
        <v>22.84</v>
      </c>
      <c r="G195" s="13">
        <v>47.88</v>
      </c>
      <c r="H195" s="13">
        <v>5.96</v>
      </c>
      <c r="I195" s="13">
        <v>1</v>
      </c>
      <c r="J195" s="13" t="s">
        <v>7</v>
      </c>
      <c r="K195" s="13" t="s">
        <v>7</v>
      </c>
      <c r="L195" s="13" t="s">
        <v>7</v>
      </c>
      <c r="M195" s="14" t="s">
        <v>7</v>
      </c>
    </row>
    <row r="196" spans="1:13" x14ac:dyDescent="0.3">
      <c r="A196" s="11" t="s">
        <v>14</v>
      </c>
      <c r="B196" s="12">
        <v>14133</v>
      </c>
      <c r="C196" s="12">
        <v>5210</v>
      </c>
      <c r="D196" s="12">
        <v>5061</v>
      </c>
      <c r="E196" s="12">
        <v>3862</v>
      </c>
      <c r="F196" s="13">
        <v>20.37</v>
      </c>
      <c r="G196" s="13">
        <v>48.69</v>
      </c>
      <c r="H196" s="13">
        <v>6.2</v>
      </c>
      <c r="I196" s="13">
        <v>0.73</v>
      </c>
      <c r="J196" s="13" t="s">
        <v>7</v>
      </c>
      <c r="K196" s="13" t="s">
        <v>7</v>
      </c>
      <c r="L196" s="13" t="s">
        <v>7</v>
      </c>
      <c r="M196" s="14" t="s">
        <v>7</v>
      </c>
    </row>
    <row r="197" spans="1:13" x14ac:dyDescent="0.3">
      <c r="A197" s="11" t="s">
        <v>1</v>
      </c>
      <c r="B197" s="12">
        <v>5805</v>
      </c>
      <c r="C197" s="12">
        <v>1938</v>
      </c>
      <c r="D197" s="12">
        <v>1563</v>
      </c>
      <c r="E197" s="12">
        <v>2304</v>
      </c>
      <c r="F197" s="13">
        <v>19.829999999999998</v>
      </c>
      <c r="G197" s="13">
        <v>51.75</v>
      </c>
      <c r="H197" s="13">
        <v>8</v>
      </c>
      <c r="I197" s="13">
        <v>1</v>
      </c>
      <c r="J197" s="13" t="s">
        <v>7</v>
      </c>
      <c r="K197" s="13" t="s">
        <v>7</v>
      </c>
      <c r="L197" s="13" t="s">
        <v>7</v>
      </c>
      <c r="M197" s="14" t="s">
        <v>7</v>
      </c>
    </row>
    <row r="198" spans="1:13" x14ac:dyDescent="0.3">
      <c r="A198" s="11" t="s">
        <v>11</v>
      </c>
      <c r="B198" s="12">
        <v>216</v>
      </c>
      <c r="C198" s="12">
        <v>80</v>
      </c>
      <c r="D198" s="12">
        <v>51</v>
      </c>
      <c r="E198" s="12">
        <v>85</v>
      </c>
      <c r="F198" s="13">
        <v>20.37</v>
      </c>
      <c r="G198" s="13">
        <v>50</v>
      </c>
      <c r="H198" s="13">
        <v>5.88</v>
      </c>
      <c r="I198" s="13">
        <v>1.18</v>
      </c>
      <c r="J198" s="13" t="s">
        <v>7</v>
      </c>
      <c r="K198" s="13" t="s">
        <v>7</v>
      </c>
      <c r="L198" s="13" t="s">
        <v>7</v>
      </c>
      <c r="M198" s="14" t="s">
        <v>7</v>
      </c>
    </row>
    <row r="199" spans="1:13" x14ac:dyDescent="0.3">
      <c r="A199" s="11" t="s">
        <v>73</v>
      </c>
      <c r="B199" s="12">
        <v>110588</v>
      </c>
      <c r="C199" s="12">
        <v>63290</v>
      </c>
      <c r="D199" s="12">
        <v>28549</v>
      </c>
      <c r="E199" s="12">
        <v>18749</v>
      </c>
      <c r="F199" s="13">
        <v>36.51</v>
      </c>
      <c r="G199" s="13">
        <v>59.36</v>
      </c>
      <c r="H199" s="13">
        <v>8.01</v>
      </c>
      <c r="I199" s="13">
        <v>2.82</v>
      </c>
      <c r="J199" s="13" t="s">
        <v>7</v>
      </c>
      <c r="K199" s="13" t="s">
        <v>7</v>
      </c>
      <c r="L199" s="13" t="s">
        <v>7</v>
      </c>
      <c r="M199" s="14" t="s">
        <v>7</v>
      </c>
    </row>
    <row r="200" spans="1:13" x14ac:dyDescent="0.3">
      <c r="A200" s="11" t="s">
        <v>3</v>
      </c>
      <c r="B200" s="12">
        <v>3325</v>
      </c>
      <c r="C200" s="12">
        <v>2867</v>
      </c>
      <c r="D200" s="12">
        <v>201</v>
      </c>
      <c r="E200" s="12">
        <v>257</v>
      </c>
      <c r="F200" s="13">
        <v>70.260000000000005</v>
      </c>
      <c r="G200" s="13">
        <v>79.069999999999993</v>
      </c>
      <c r="H200" s="13">
        <v>18.91</v>
      </c>
      <c r="I200" s="13">
        <v>12.06</v>
      </c>
      <c r="J200" s="13" t="s">
        <v>7</v>
      </c>
      <c r="K200" s="13" t="s">
        <v>7</v>
      </c>
      <c r="L200" s="13" t="s">
        <v>7</v>
      </c>
      <c r="M200" s="14" t="s">
        <v>7</v>
      </c>
    </row>
    <row r="201" spans="1:13" x14ac:dyDescent="0.3">
      <c r="A201" s="11" t="s">
        <v>12</v>
      </c>
      <c r="B201" s="12">
        <v>43886</v>
      </c>
      <c r="C201" s="12">
        <v>32049</v>
      </c>
      <c r="D201" s="12">
        <v>7398</v>
      </c>
      <c r="E201" s="12">
        <v>4439</v>
      </c>
      <c r="F201" s="13">
        <v>49.76</v>
      </c>
      <c r="G201" s="13">
        <v>64.56</v>
      </c>
      <c r="H201" s="13">
        <v>11.75</v>
      </c>
      <c r="I201" s="13">
        <v>6.29</v>
      </c>
      <c r="J201" s="13" t="s">
        <v>7</v>
      </c>
      <c r="K201" s="13" t="s">
        <v>7</v>
      </c>
      <c r="L201" s="13" t="s">
        <v>7</v>
      </c>
      <c r="M201" s="14" t="s">
        <v>7</v>
      </c>
    </row>
    <row r="202" spans="1:13" x14ac:dyDescent="0.3">
      <c r="A202" s="11" t="s">
        <v>13</v>
      </c>
      <c r="B202" s="12">
        <v>18282</v>
      </c>
      <c r="C202" s="12">
        <v>10675</v>
      </c>
      <c r="D202" s="12">
        <v>4816</v>
      </c>
      <c r="E202" s="12">
        <v>2791</v>
      </c>
      <c r="F202" s="13">
        <v>35.69</v>
      </c>
      <c r="G202" s="13">
        <v>56.28</v>
      </c>
      <c r="H202" s="13">
        <v>8.99</v>
      </c>
      <c r="I202" s="13">
        <v>3.01</v>
      </c>
      <c r="J202" s="13" t="s">
        <v>7</v>
      </c>
      <c r="K202" s="13" t="s">
        <v>7</v>
      </c>
      <c r="L202" s="13" t="s">
        <v>7</v>
      </c>
      <c r="M202" s="14" t="s">
        <v>7</v>
      </c>
    </row>
    <row r="203" spans="1:13" x14ac:dyDescent="0.3">
      <c r="A203" s="11" t="s">
        <v>6</v>
      </c>
      <c r="B203" s="12">
        <v>25258</v>
      </c>
      <c r="C203" s="12">
        <v>10524</v>
      </c>
      <c r="D203" s="12">
        <v>9786</v>
      </c>
      <c r="E203" s="12">
        <v>4948</v>
      </c>
      <c r="F203" s="13">
        <v>22.4</v>
      </c>
      <c r="G203" s="13">
        <v>48.02</v>
      </c>
      <c r="H203" s="13">
        <v>5.53</v>
      </c>
      <c r="I203" s="13">
        <v>1.29</v>
      </c>
      <c r="J203" s="13" t="s">
        <v>7</v>
      </c>
      <c r="K203" s="13" t="s">
        <v>7</v>
      </c>
      <c r="L203" s="13" t="s">
        <v>7</v>
      </c>
      <c r="M203" s="14" t="s">
        <v>7</v>
      </c>
    </row>
    <row r="204" spans="1:13" x14ac:dyDescent="0.3">
      <c r="A204" s="11" t="s">
        <v>14</v>
      </c>
      <c r="B204" s="12">
        <v>13383</v>
      </c>
      <c r="C204" s="12">
        <v>4984</v>
      </c>
      <c r="D204" s="12">
        <v>4615</v>
      </c>
      <c r="E204" s="12">
        <v>3784</v>
      </c>
      <c r="F204" s="13">
        <v>20.350000000000001</v>
      </c>
      <c r="G204" s="13">
        <v>48.66</v>
      </c>
      <c r="H204" s="13">
        <v>5.7</v>
      </c>
      <c r="I204" s="13">
        <v>0.92</v>
      </c>
      <c r="J204" s="13" t="s">
        <v>7</v>
      </c>
      <c r="K204" s="13" t="s">
        <v>7</v>
      </c>
      <c r="L204" s="13" t="s">
        <v>7</v>
      </c>
      <c r="M204" s="14" t="s">
        <v>7</v>
      </c>
    </row>
    <row r="205" spans="1:13" x14ac:dyDescent="0.3">
      <c r="A205" s="11" t="s">
        <v>1</v>
      </c>
      <c r="B205" s="12">
        <v>6150</v>
      </c>
      <c r="C205" s="12">
        <v>2081</v>
      </c>
      <c r="D205" s="12">
        <v>1659</v>
      </c>
      <c r="E205" s="12">
        <v>2410</v>
      </c>
      <c r="F205" s="13">
        <v>20.079999999999998</v>
      </c>
      <c r="G205" s="13">
        <v>51.27</v>
      </c>
      <c r="H205" s="13">
        <v>8.14</v>
      </c>
      <c r="I205" s="13">
        <v>1.37</v>
      </c>
      <c r="J205" s="13" t="s">
        <v>7</v>
      </c>
      <c r="K205" s="13" t="s">
        <v>7</v>
      </c>
      <c r="L205" s="13" t="s">
        <v>7</v>
      </c>
      <c r="M205" s="14" t="s">
        <v>7</v>
      </c>
    </row>
    <row r="206" spans="1:13" x14ac:dyDescent="0.3">
      <c r="A206" s="11" t="s">
        <v>11</v>
      </c>
      <c r="B206" s="12">
        <v>304</v>
      </c>
      <c r="C206" s="12">
        <v>110</v>
      </c>
      <c r="D206" s="12">
        <v>74</v>
      </c>
      <c r="E206" s="12">
        <v>120</v>
      </c>
      <c r="F206" s="13">
        <v>20.72</v>
      </c>
      <c r="G206" s="13">
        <v>49.09</v>
      </c>
      <c r="H206" s="13">
        <v>9.4600000000000009</v>
      </c>
      <c r="I206" s="13">
        <v>1.67</v>
      </c>
      <c r="J206" s="13" t="s">
        <v>7</v>
      </c>
      <c r="K206" s="13" t="s">
        <v>7</v>
      </c>
      <c r="L206" s="13" t="s">
        <v>7</v>
      </c>
      <c r="M206" s="14" t="s">
        <v>7</v>
      </c>
    </row>
    <row r="207" spans="1:13" x14ac:dyDescent="0.3">
      <c r="A207" s="11" t="s">
        <v>2</v>
      </c>
      <c r="B207" s="12"/>
      <c r="C207" s="12"/>
      <c r="D207" s="12"/>
      <c r="E207" s="12"/>
      <c r="F207" s="13"/>
      <c r="G207" s="13"/>
      <c r="H207" s="13"/>
      <c r="I207" s="13"/>
      <c r="J207" s="13"/>
      <c r="K207" s="13"/>
      <c r="L207" s="13"/>
      <c r="M207" s="14"/>
    </row>
    <row r="208" spans="1:13" x14ac:dyDescent="0.3">
      <c r="A208" s="11" t="s">
        <v>41</v>
      </c>
      <c r="B208" s="12">
        <v>47438</v>
      </c>
      <c r="C208" s="12">
        <v>23386</v>
      </c>
      <c r="D208" s="12">
        <v>13748</v>
      </c>
      <c r="E208" s="12">
        <v>10304</v>
      </c>
      <c r="F208" s="13">
        <v>36.51</v>
      </c>
      <c r="G208" s="13">
        <v>60.5</v>
      </c>
      <c r="H208" s="13">
        <v>17.87</v>
      </c>
      <c r="I208" s="13">
        <v>6.93</v>
      </c>
      <c r="J208" s="13">
        <v>52.64</v>
      </c>
      <c r="K208" s="13">
        <v>79.760000000000005</v>
      </c>
      <c r="L208" s="13">
        <v>32.71</v>
      </c>
      <c r="M208" s="14">
        <v>17.66</v>
      </c>
    </row>
    <row r="209" spans="1:13" x14ac:dyDescent="0.3">
      <c r="A209" s="15" t="s">
        <v>3</v>
      </c>
      <c r="B209" s="12">
        <v>727</v>
      </c>
      <c r="C209" s="12">
        <v>603</v>
      </c>
      <c r="D209" s="12">
        <v>52</v>
      </c>
      <c r="E209" s="12">
        <v>72</v>
      </c>
      <c r="F209" s="13">
        <v>70.7</v>
      </c>
      <c r="G209" s="13">
        <v>76.78</v>
      </c>
      <c r="H209" s="13">
        <v>50</v>
      </c>
      <c r="I209" s="13">
        <v>34.72</v>
      </c>
      <c r="J209" s="13">
        <v>88.45</v>
      </c>
      <c r="K209" s="13">
        <v>93.2</v>
      </c>
      <c r="L209" s="13">
        <v>73.08</v>
      </c>
      <c r="M209" s="14">
        <v>59.72</v>
      </c>
    </row>
    <row r="210" spans="1:13" x14ac:dyDescent="0.3">
      <c r="A210" s="11" t="s">
        <v>12</v>
      </c>
      <c r="B210" s="12">
        <v>9908</v>
      </c>
      <c r="C210" s="12">
        <v>7181</v>
      </c>
      <c r="D210" s="12">
        <v>1385</v>
      </c>
      <c r="E210" s="12">
        <v>1342</v>
      </c>
      <c r="F210" s="13">
        <v>58.68</v>
      </c>
      <c r="G210" s="13">
        <v>71.02</v>
      </c>
      <c r="H210" s="13">
        <v>31.34</v>
      </c>
      <c r="I210" s="13">
        <v>20.86</v>
      </c>
      <c r="J210" s="13">
        <v>78.53</v>
      </c>
      <c r="K210" s="13">
        <v>89.68</v>
      </c>
      <c r="L210" s="13">
        <v>54.51</v>
      </c>
      <c r="M210" s="14">
        <v>43.67</v>
      </c>
    </row>
    <row r="211" spans="1:13" x14ac:dyDescent="0.3">
      <c r="A211" s="11" t="s">
        <v>13</v>
      </c>
      <c r="B211" s="12">
        <v>7692</v>
      </c>
      <c r="C211" s="12">
        <v>4714</v>
      </c>
      <c r="D211" s="12">
        <v>1736</v>
      </c>
      <c r="E211" s="12">
        <v>1242</v>
      </c>
      <c r="F211" s="13">
        <v>45.12</v>
      </c>
      <c r="G211" s="13">
        <v>62.66</v>
      </c>
      <c r="H211" s="13">
        <v>23.5</v>
      </c>
      <c r="I211" s="13">
        <v>8.7799999999999994</v>
      </c>
      <c r="J211" s="13">
        <v>64.47</v>
      </c>
      <c r="K211" s="13">
        <v>82.16</v>
      </c>
      <c r="L211" s="13">
        <v>43.32</v>
      </c>
      <c r="M211" s="14">
        <v>26.89</v>
      </c>
    </row>
    <row r="212" spans="1:13" x14ac:dyDescent="0.3">
      <c r="A212" s="11" t="s">
        <v>6</v>
      </c>
      <c r="B212" s="12">
        <v>6897</v>
      </c>
      <c r="C212" s="12">
        <v>3490</v>
      </c>
      <c r="D212" s="12">
        <v>2072</v>
      </c>
      <c r="E212" s="12">
        <v>1335</v>
      </c>
      <c r="F212" s="13">
        <v>36.19</v>
      </c>
      <c r="G212" s="13">
        <v>56.59</v>
      </c>
      <c r="H212" s="13">
        <v>19.98</v>
      </c>
      <c r="I212" s="13">
        <v>8.01</v>
      </c>
      <c r="J212" s="13">
        <v>52.78</v>
      </c>
      <c r="K212" s="13">
        <v>76.5</v>
      </c>
      <c r="L212" s="13">
        <v>35.14</v>
      </c>
      <c r="M212" s="14">
        <v>18.13</v>
      </c>
    </row>
    <row r="213" spans="1:13" x14ac:dyDescent="0.3">
      <c r="A213" s="11" t="s">
        <v>14</v>
      </c>
      <c r="B213" s="12">
        <v>16266</v>
      </c>
      <c r="C213" s="12">
        <v>5777</v>
      </c>
      <c r="D213" s="12">
        <v>6177</v>
      </c>
      <c r="E213" s="12">
        <v>4312</v>
      </c>
      <c r="F213" s="13">
        <v>24.22</v>
      </c>
      <c r="G213" s="13">
        <v>50.27</v>
      </c>
      <c r="H213" s="13">
        <v>14.42</v>
      </c>
      <c r="I213" s="13">
        <v>3.36</v>
      </c>
      <c r="J213" s="13">
        <v>38.21</v>
      </c>
      <c r="K213" s="13">
        <v>70.05</v>
      </c>
      <c r="L213" s="13">
        <v>27.67</v>
      </c>
      <c r="M213" s="14">
        <v>10.67</v>
      </c>
    </row>
    <row r="214" spans="1:13" x14ac:dyDescent="0.3">
      <c r="A214" s="11" t="s">
        <v>1</v>
      </c>
      <c r="B214" s="12">
        <v>5838</v>
      </c>
      <c r="C214" s="12">
        <v>1584</v>
      </c>
      <c r="D214" s="12">
        <v>2304</v>
      </c>
      <c r="E214" s="12">
        <v>1950</v>
      </c>
      <c r="F214" s="13">
        <v>18.28</v>
      </c>
      <c r="G214" s="13">
        <v>46.65</v>
      </c>
      <c r="H214" s="13">
        <v>12.2</v>
      </c>
      <c r="I214" s="13">
        <v>2.41</v>
      </c>
      <c r="J214" s="13">
        <v>29.17</v>
      </c>
      <c r="K214" s="13">
        <v>65.72</v>
      </c>
      <c r="L214" s="13">
        <v>22.14</v>
      </c>
      <c r="M214" s="14">
        <v>7.79</v>
      </c>
    </row>
    <row r="215" spans="1:13" x14ac:dyDescent="0.3">
      <c r="A215" s="11" t="s">
        <v>11</v>
      </c>
      <c r="B215" s="12">
        <v>110</v>
      </c>
      <c r="C215" s="12">
        <v>37</v>
      </c>
      <c r="D215" s="12">
        <v>22</v>
      </c>
      <c r="E215" s="12">
        <v>51</v>
      </c>
      <c r="F215" s="13">
        <v>15.45</v>
      </c>
      <c r="G215" s="13">
        <v>35.14</v>
      </c>
      <c r="H215" s="13">
        <v>13.64</v>
      </c>
      <c r="I215" s="13">
        <v>1.96</v>
      </c>
      <c r="J215" s="13">
        <v>24.55</v>
      </c>
      <c r="K215" s="13">
        <v>51.35</v>
      </c>
      <c r="L215" s="13">
        <v>22.73</v>
      </c>
      <c r="M215" s="14">
        <v>5.88</v>
      </c>
    </row>
    <row r="216" spans="1:13" x14ac:dyDescent="0.3">
      <c r="A216" s="11" t="s">
        <v>42</v>
      </c>
      <c r="B216" s="12">
        <v>46528</v>
      </c>
      <c r="C216" s="12">
        <v>23731</v>
      </c>
      <c r="D216" s="12">
        <v>13150</v>
      </c>
      <c r="E216" s="12">
        <v>9647</v>
      </c>
      <c r="F216" s="13">
        <v>37.409999999999997</v>
      </c>
      <c r="G216" s="13">
        <v>60.91</v>
      </c>
      <c r="H216" s="13">
        <v>18.440000000000001</v>
      </c>
      <c r="I216" s="13">
        <v>5.44</v>
      </c>
      <c r="J216" s="13">
        <v>52.78</v>
      </c>
      <c r="K216" s="13">
        <v>79.400000000000006</v>
      </c>
      <c r="L216" s="13">
        <v>32.200000000000003</v>
      </c>
      <c r="M216" s="14">
        <v>15.35</v>
      </c>
    </row>
    <row r="217" spans="1:13" x14ac:dyDescent="0.3">
      <c r="A217" s="11" t="s">
        <v>3</v>
      </c>
      <c r="B217" s="12">
        <v>669</v>
      </c>
      <c r="C217" s="12">
        <v>552</v>
      </c>
      <c r="D217" s="12">
        <v>47</v>
      </c>
      <c r="E217" s="12">
        <v>70</v>
      </c>
      <c r="F217" s="13">
        <v>71.75</v>
      </c>
      <c r="G217" s="13">
        <v>79.53</v>
      </c>
      <c r="H217" s="13">
        <v>40.43</v>
      </c>
      <c r="I217" s="13">
        <v>31.43</v>
      </c>
      <c r="J217" s="13">
        <v>88.64</v>
      </c>
      <c r="K217" s="13">
        <v>94.02</v>
      </c>
      <c r="L217" s="13">
        <v>68.09</v>
      </c>
      <c r="M217" s="14">
        <v>60</v>
      </c>
    </row>
    <row r="218" spans="1:13" x14ac:dyDescent="0.3">
      <c r="A218" s="15" t="s">
        <v>12</v>
      </c>
      <c r="B218" s="12">
        <v>9832</v>
      </c>
      <c r="C218" s="12">
        <v>7294</v>
      </c>
      <c r="D218" s="12">
        <v>1380</v>
      </c>
      <c r="E218" s="12">
        <v>1158</v>
      </c>
      <c r="F218" s="13">
        <v>59.72</v>
      </c>
      <c r="G218" s="13">
        <v>70.72</v>
      </c>
      <c r="H218" s="13">
        <v>36.380000000000003</v>
      </c>
      <c r="I218" s="13">
        <v>18.309999999999999</v>
      </c>
      <c r="J218" s="13">
        <v>78.97</v>
      </c>
      <c r="K218" s="13">
        <v>89.2</v>
      </c>
      <c r="L218" s="13">
        <v>57.68</v>
      </c>
      <c r="M218" s="14">
        <v>39.9</v>
      </c>
    </row>
    <row r="219" spans="1:13" x14ac:dyDescent="0.3">
      <c r="A219" s="11" t="s">
        <v>13</v>
      </c>
      <c r="B219" s="12">
        <v>7919</v>
      </c>
      <c r="C219" s="12">
        <v>4937</v>
      </c>
      <c r="D219" s="12">
        <v>1759</v>
      </c>
      <c r="E219" s="12">
        <v>1223</v>
      </c>
      <c r="F219" s="13">
        <v>46.8</v>
      </c>
      <c r="G219" s="13">
        <v>63.6</v>
      </c>
      <c r="H219" s="13">
        <v>26.78</v>
      </c>
      <c r="I219" s="13">
        <v>7.77</v>
      </c>
      <c r="J219" s="13">
        <v>65.27</v>
      </c>
      <c r="K219" s="13">
        <v>82.24</v>
      </c>
      <c r="L219" s="13">
        <v>45.71</v>
      </c>
      <c r="M219" s="14">
        <v>24.94</v>
      </c>
    </row>
    <row r="220" spans="1:13" x14ac:dyDescent="0.3">
      <c r="A220" s="11" t="s">
        <v>6</v>
      </c>
      <c r="B220" s="12">
        <v>6600</v>
      </c>
      <c r="C220" s="12">
        <v>3464</v>
      </c>
      <c r="D220" s="12">
        <v>1904</v>
      </c>
      <c r="E220" s="12">
        <v>1232</v>
      </c>
      <c r="F220" s="13">
        <v>37.29</v>
      </c>
      <c r="G220" s="13">
        <v>58.57</v>
      </c>
      <c r="H220" s="13">
        <v>19.329999999999998</v>
      </c>
      <c r="I220" s="13">
        <v>5.19</v>
      </c>
      <c r="J220" s="13">
        <v>53.42</v>
      </c>
      <c r="K220" s="13">
        <v>77.510000000000005</v>
      </c>
      <c r="L220" s="13">
        <v>33.56</v>
      </c>
      <c r="M220" s="14">
        <v>16.399999999999999</v>
      </c>
    </row>
    <row r="221" spans="1:13" x14ac:dyDescent="0.3">
      <c r="A221" s="11" t="s">
        <v>14</v>
      </c>
      <c r="B221" s="12">
        <v>15921</v>
      </c>
      <c r="C221" s="12">
        <v>5994</v>
      </c>
      <c r="D221" s="12">
        <v>5888</v>
      </c>
      <c r="E221" s="12">
        <v>4039</v>
      </c>
      <c r="F221" s="13">
        <v>24.61</v>
      </c>
      <c r="G221" s="13">
        <v>49.88</v>
      </c>
      <c r="H221" s="13">
        <v>14.16</v>
      </c>
      <c r="I221" s="13">
        <v>2.33</v>
      </c>
      <c r="J221" s="13">
        <v>37.479999999999997</v>
      </c>
      <c r="K221" s="13">
        <v>68.55</v>
      </c>
      <c r="L221" s="13">
        <v>25.75</v>
      </c>
      <c r="M221" s="14">
        <v>8.4700000000000006</v>
      </c>
    </row>
    <row r="222" spans="1:13" x14ac:dyDescent="0.3">
      <c r="A222" s="11" t="s">
        <v>1</v>
      </c>
      <c r="B222" s="12">
        <v>5505</v>
      </c>
      <c r="C222" s="12">
        <v>1466</v>
      </c>
      <c r="D222" s="12">
        <v>2153</v>
      </c>
      <c r="E222" s="12">
        <v>1886</v>
      </c>
      <c r="F222" s="13">
        <v>17.29</v>
      </c>
      <c r="G222" s="13">
        <v>46.73</v>
      </c>
      <c r="H222" s="13">
        <v>10.64</v>
      </c>
      <c r="I222" s="13">
        <v>2.0099999999999998</v>
      </c>
      <c r="J222" s="13">
        <v>27.61</v>
      </c>
      <c r="K222" s="13">
        <v>64.8</v>
      </c>
      <c r="L222" s="13">
        <v>20.58</v>
      </c>
      <c r="M222" s="14">
        <v>6.73</v>
      </c>
    </row>
    <row r="223" spans="1:13" x14ac:dyDescent="0.3">
      <c r="A223" s="11" t="s">
        <v>11</v>
      </c>
      <c r="B223" s="12">
        <v>82</v>
      </c>
      <c r="C223" s="12">
        <v>24</v>
      </c>
      <c r="D223" s="12">
        <v>19</v>
      </c>
      <c r="E223" s="12">
        <v>39</v>
      </c>
      <c r="F223" s="13">
        <v>18.29</v>
      </c>
      <c r="G223" s="13">
        <v>54.17</v>
      </c>
      <c r="H223" s="13">
        <v>10.53</v>
      </c>
      <c r="I223" s="13">
        <v>0</v>
      </c>
      <c r="J223" s="13">
        <v>23.17</v>
      </c>
      <c r="K223" s="13">
        <v>58.33</v>
      </c>
      <c r="L223" s="13">
        <v>21.05</v>
      </c>
      <c r="M223" s="14">
        <v>2.56</v>
      </c>
    </row>
    <row r="224" spans="1:13" x14ac:dyDescent="0.3">
      <c r="A224" s="11" t="s">
        <v>43</v>
      </c>
      <c r="B224" s="12">
        <v>46352</v>
      </c>
      <c r="C224" s="12">
        <v>23105</v>
      </c>
      <c r="D224" s="12">
        <v>12551</v>
      </c>
      <c r="E224" s="12">
        <v>10696</v>
      </c>
      <c r="F224" s="13">
        <v>37.86</v>
      </c>
      <c r="G224" s="13">
        <v>61.62</v>
      </c>
      <c r="H224" s="13">
        <v>22.11</v>
      </c>
      <c r="I224" s="13">
        <v>5</v>
      </c>
      <c r="J224" s="13">
        <v>52.96</v>
      </c>
      <c r="K224" s="13">
        <v>79.400000000000006</v>
      </c>
      <c r="L224" s="13">
        <v>36.67</v>
      </c>
      <c r="M224" s="14">
        <v>14.97</v>
      </c>
    </row>
    <row r="225" spans="1:13" x14ac:dyDescent="0.3">
      <c r="A225" s="11" t="s">
        <v>3</v>
      </c>
      <c r="B225" s="12">
        <v>699</v>
      </c>
      <c r="C225" s="12">
        <v>560</v>
      </c>
      <c r="D225" s="12">
        <v>59</v>
      </c>
      <c r="E225" s="12">
        <v>80</v>
      </c>
      <c r="F225" s="13">
        <v>74.819999999999993</v>
      </c>
      <c r="G225" s="13">
        <v>83.04</v>
      </c>
      <c r="H225" s="13">
        <v>57.63</v>
      </c>
      <c r="I225" s="13">
        <v>30</v>
      </c>
      <c r="J225" s="13">
        <v>90.7</v>
      </c>
      <c r="K225" s="13">
        <v>95.18</v>
      </c>
      <c r="L225" s="13">
        <v>86.44</v>
      </c>
      <c r="M225" s="14">
        <v>62.5</v>
      </c>
    </row>
    <row r="226" spans="1:13" x14ac:dyDescent="0.3">
      <c r="A226" s="15" t="s">
        <v>12</v>
      </c>
      <c r="B226" s="12">
        <v>9759</v>
      </c>
      <c r="C226" s="12">
        <v>6928</v>
      </c>
      <c r="D226" s="12">
        <v>1529</v>
      </c>
      <c r="E226" s="12">
        <v>1302</v>
      </c>
      <c r="F226" s="13">
        <v>58.42</v>
      </c>
      <c r="G226" s="13">
        <v>70.739999999999995</v>
      </c>
      <c r="H226" s="13">
        <v>39.9</v>
      </c>
      <c r="I226" s="13">
        <v>14.59</v>
      </c>
      <c r="J226" s="13">
        <v>77.97</v>
      </c>
      <c r="K226" s="13">
        <v>89.19</v>
      </c>
      <c r="L226" s="13">
        <v>62.66</v>
      </c>
      <c r="M226" s="14">
        <v>36.25</v>
      </c>
    </row>
    <row r="227" spans="1:13" x14ac:dyDescent="0.3">
      <c r="A227" s="11" t="s">
        <v>13</v>
      </c>
      <c r="B227" s="12">
        <v>8033</v>
      </c>
      <c r="C227" s="12">
        <v>4895</v>
      </c>
      <c r="D227" s="12">
        <v>1823</v>
      </c>
      <c r="E227" s="12">
        <v>1315</v>
      </c>
      <c r="F227" s="13">
        <v>46.32</v>
      </c>
      <c r="G227" s="13">
        <v>62.64</v>
      </c>
      <c r="H227" s="13">
        <v>30.44</v>
      </c>
      <c r="I227" s="13">
        <v>7.6</v>
      </c>
      <c r="J227" s="13">
        <v>64.3</v>
      </c>
      <c r="K227" s="13">
        <v>80.63</v>
      </c>
      <c r="L227" s="13">
        <v>49.37</v>
      </c>
      <c r="M227" s="14">
        <v>24.18</v>
      </c>
    </row>
    <row r="228" spans="1:13" x14ac:dyDescent="0.3">
      <c r="A228" s="11" t="s">
        <v>6</v>
      </c>
      <c r="B228" s="12">
        <v>6551</v>
      </c>
      <c r="C228" s="12">
        <v>3305</v>
      </c>
      <c r="D228" s="12">
        <v>1806</v>
      </c>
      <c r="E228" s="12">
        <v>1440</v>
      </c>
      <c r="F228" s="13">
        <v>37.26</v>
      </c>
      <c r="G228" s="13">
        <v>58.67</v>
      </c>
      <c r="H228" s="13">
        <v>24.09</v>
      </c>
      <c r="I228" s="13">
        <v>4.6500000000000004</v>
      </c>
      <c r="J228" s="13">
        <v>52.89</v>
      </c>
      <c r="K228" s="13">
        <v>76.7</v>
      </c>
      <c r="L228" s="13">
        <v>38.479999999999997</v>
      </c>
      <c r="M228" s="14">
        <v>16.32</v>
      </c>
    </row>
    <row r="229" spans="1:13" x14ac:dyDescent="0.3">
      <c r="A229" s="11" t="s">
        <v>14</v>
      </c>
      <c r="B229" s="12">
        <v>15894</v>
      </c>
      <c r="C229" s="12">
        <v>5921</v>
      </c>
      <c r="D229" s="12">
        <v>5526</v>
      </c>
      <c r="E229" s="12">
        <v>4447</v>
      </c>
      <c r="F229" s="13">
        <v>26.14</v>
      </c>
      <c r="G229" s="13">
        <v>53</v>
      </c>
      <c r="H229" s="13">
        <v>16.41</v>
      </c>
      <c r="I229" s="13">
        <v>2.4700000000000002</v>
      </c>
      <c r="J229" s="13">
        <v>38.590000000000003</v>
      </c>
      <c r="K229" s="13">
        <v>70.44</v>
      </c>
      <c r="L229" s="13">
        <v>28.66</v>
      </c>
      <c r="M229" s="14">
        <v>8.52</v>
      </c>
    </row>
    <row r="230" spans="1:13" x14ac:dyDescent="0.3">
      <c r="A230" s="11" t="s">
        <v>1</v>
      </c>
      <c r="B230" s="12">
        <v>5306</v>
      </c>
      <c r="C230" s="12">
        <v>1465</v>
      </c>
      <c r="D230" s="12">
        <v>1789</v>
      </c>
      <c r="E230" s="12">
        <v>2052</v>
      </c>
      <c r="F230" s="13">
        <v>18.71</v>
      </c>
      <c r="G230" s="13">
        <v>49.08</v>
      </c>
      <c r="H230" s="13">
        <v>12.91</v>
      </c>
      <c r="I230" s="13">
        <v>2.1</v>
      </c>
      <c r="J230" s="13">
        <v>28.63</v>
      </c>
      <c r="K230" s="13">
        <v>65.87</v>
      </c>
      <c r="L230" s="13">
        <v>22.86</v>
      </c>
      <c r="M230" s="14">
        <v>7.07</v>
      </c>
    </row>
    <row r="231" spans="1:13" x14ac:dyDescent="0.3">
      <c r="A231" s="11" t="s">
        <v>11</v>
      </c>
      <c r="B231" s="12">
        <v>110</v>
      </c>
      <c r="C231" s="12">
        <v>31</v>
      </c>
      <c r="D231" s="12">
        <v>19</v>
      </c>
      <c r="E231" s="12">
        <v>60</v>
      </c>
      <c r="F231" s="13">
        <v>12.73</v>
      </c>
      <c r="G231" s="13">
        <v>32.26</v>
      </c>
      <c r="H231" s="13">
        <v>15.79</v>
      </c>
      <c r="I231" s="13">
        <v>1.67</v>
      </c>
      <c r="J231" s="13">
        <v>20.91</v>
      </c>
      <c r="K231" s="13">
        <v>48.39</v>
      </c>
      <c r="L231" s="13">
        <v>31.58</v>
      </c>
      <c r="M231" s="14">
        <v>3.33</v>
      </c>
    </row>
    <row r="232" spans="1:13" x14ac:dyDescent="0.3">
      <c r="A232" s="11" t="s">
        <v>44</v>
      </c>
      <c r="B232" s="12">
        <v>45920</v>
      </c>
      <c r="C232" s="12">
        <v>22503</v>
      </c>
      <c r="D232" s="12">
        <v>13150</v>
      </c>
      <c r="E232" s="12">
        <v>10267</v>
      </c>
      <c r="F232" s="13">
        <v>37.18</v>
      </c>
      <c r="G232" s="13">
        <v>61.22</v>
      </c>
      <c r="H232" s="13">
        <v>22.05</v>
      </c>
      <c r="I232" s="13">
        <v>3.88</v>
      </c>
      <c r="J232" s="13">
        <v>52.24</v>
      </c>
      <c r="K232" s="13">
        <v>79.319999999999993</v>
      </c>
      <c r="L232" s="13">
        <v>36.18</v>
      </c>
      <c r="M232" s="14">
        <v>13.45</v>
      </c>
    </row>
    <row r="233" spans="1:13" x14ac:dyDescent="0.3">
      <c r="A233" s="11" t="s">
        <v>3</v>
      </c>
      <c r="B233" s="12">
        <v>681</v>
      </c>
      <c r="C233" s="12">
        <v>535</v>
      </c>
      <c r="D233" s="12">
        <v>79</v>
      </c>
      <c r="E233" s="12">
        <v>67</v>
      </c>
      <c r="F233" s="13">
        <v>72.099999999999994</v>
      </c>
      <c r="G233" s="13">
        <v>80.56</v>
      </c>
      <c r="H233" s="13">
        <v>59.49</v>
      </c>
      <c r="I233" s="13">
        <v>19.399999999999999</v>
      </c>
      <c r="J233" s="13">
        <v>87.22</v>
      </c>
      <c r="K233" s="13">
        <v>94.58</v>
      </c>
      <c r="L233" s="13">
        <v>78.48</v>
      </c>
      <c r="M233" s="14">
        <v>38.81</v>
      </c>
    </row>
    <row r="234" spans="1:13" x14ac:dyDescent="0.3">
      <c r="A234" s="15" t="s">
        <v>12</v>
      </c>
      <c r="B234" s="12">
        <v>9453</v>
      </c>
      <c r="C234" s="12">
        <v>6803</v>
      </c>
      <c r="D234" s="12">
        <v>1475</v>
      </c>
      <c r="E234" s="12">
        <v>1175</v>
      </c>
      <c r="F234" s="13">
        <v>59.09</v>
      </c>
      <c r="G234" s="13">
        <v>70.819999999999993</v>
      </c>
      <c r="H234" s="13">
        <v>42.37</v>
      </c>
      <c r="I234" s="13">
        <v>12.17</v>
      </c>
      <c r="J234" s="13">
        <v>78.73</v>
      </c>
      <c r="K234" s="13">
        <v>89.52</v>
      </c>
      <c r="L234" s="13">
        <v>64.540000000000006</v>
      </c>
      <c r="M234" s="14">
        <v>34.04</v>
      </c>
    </row>
    <row r="235" spans="1:13" x14ac:dyDescent="0.3">
      <c r="A235" s="11" t="s">
        <v>13</v>
      </c>
      <c r="B235" s="12">
        <v>8083</v>
      </c>
      <c r="C235" s="12">
        <v>4770</v>
      </c>
      <c r="D235" s="12">
        <v>2014</v>
      </c>
      <c r="E235" s="12">
        <v>1299</v>
      </c>
      <c r="F235" s="13">
        <v>46.33</v>
      </c>
      <c r="G235" s="13">
        <v>63.31</v>
      </c>
      <c r="H235" s="13">
        <v>31.63</v>
      </c>
      <c r="I235" s="13">
        <v>6.77</v>
      </c>
      <c r="J235" s="13">
        <v>64.260000000000005</v>
      </c>
      <c r="K235" s="13">
        <v>82.1</v>
      </c>
      <c r="L235" s="13">
        <v>49.4</v>
      </c>
      <c r="M235" s="14">
        <v>21.79</v>
      </c>
    </row>
    <row r="236" spans="1:13" x14ac:dyDescent="0.3">
      <c r="A236" s="11" t="s">
        <v>6</v>
      </c>
      <c r="B236" s="12">
        <v>6348</v>
      </c>
      <c r="C236" s="12">
        <v>3173</v>
      </c>
      <c r="D236" s="12">
        <v>1859</v>
      </c>
      <c r="E236" s="12">
        <v>1316</v>
      </c>
      <c r="F236" s="13">
        <v>35.49</v>
      </c>
      <c r="G236" s="13">
        <v>57.58</v>
      </c>
      <c r="H236" s="13">
        <v>19.96</v>
      </c>
      <c r="I236" s="13">
        <v>4.18</v>
      </c>
      <c r="J236" s="13">
        <v>50.87</v>
      </c>
      <c r="K236" s="13">
        <v>75.349999999999994</v>
      </c>
      <c r="L236" s="13">
        <v>34.64</v>
      </c>
      <c r="M236" s="14">
        <v>14.74</v>
      </c>
    </row>
    <row r="237" spans="1:13" x14ac:dyDescent="0.3">
      <c r="A237" s="11" t="s">
        <v>14</v>
      </c>
      <c r="B237" s="12">
        <v>15971</v>
      </c>
      <c r="C237" s="12">
        <v>5782</v>
      </c>
      <c r="D237" s="12">
        <v>5841</v>
      </c>
      <c r="E237" s="12">
        <v>4348</v>
      </c>
      <c r="F237" s="13">
        <v>24.9</v>
      </c>
      <c r="G237" s="13">
        <v>50.83</v>
      </c>
      <c r="H237" s="13">
        <v>16.440000000000001</v>
      </c>
      <c r="I237" s="13">
        <v>1.79</v>
      </c>
      <c r="J237" s="13">
        <v>37.799999999999997</v>
      </c>
      <c r="K237" s="13">
        <v>69.13</v>
      </c>
      <c r="L237" s="13">
        <v>28.66</v>
      </c>
      <c r="M237" s="14">
        <v>8.42</v>
      </c>
    </row>
    <row r="238" spans="1:13" x14ac:dyDescent="0.3">
      <c r="A238" s="11" t="s">
        <v>1</v>
      </c>
      <c r="B238" s="12">
        <v>5305</v>
      </c>
      <c r="C238" s="12">
        <v>1422</v>
      </c>
      <c r="D238" s="12">
        <v>1864</v>
      </c>
      <c r="E238" s="12">
        <v>2019</v>
      </c>
      <c r="F238" s="13">
        <v>19.11</v>
      </c>
      <c r="G238" s="13">
        <v>51.76</v>
      </c>
      <c r="H238" s="13">
        <v>13.79</v>
      </c>
      <c r="I238" s="13">
        <v>1.04</v>
      </c>
      <c r="J238" s="13">
        <v>27.88</v>
      </c>
      <c r="K238" s="13">
        <v>66.39</v>
      </c>
      <c r="L238" s="13">
        <v>22.91</v>
      </c>
      <c r="M238" s="14">
        <v>5.35</v>
      </c>
    </row>
    <row r="239" spans="1:13" x14ac:dyDescent="0.3">
      <c r="A239" s="11" t="s">
        <v>11</v>
      </c>
      <c r="B239" s="12">
        <v>79</v>
      </c>
      <c r="C239" s="12">
        <v>18</v>
      </c>
      <c r="D239" s="12">
        <v>18</v>
      </c>
      <c r="E239" s="12">
        <v>43</v>
      </c>
      <c r="F239" s="13">
        <v>10.130000000000001</v>
      </c>
      <c r="G239" s="13">
        <v>27.78</v>
      </c>
      <c r="H239" s="13">
        <v>16.670000000000002</v>
      </c>
      <c r="I239" s="13">
        <v>0</v>
      </c>
      <c r="J239" s="13">
        <v>17.72</v>
      </c>
      <c r="K239" s="13">
        <v>33.33</v>
      </c>
      <c r="L239" s="13">
        <v>22.22</v>
      </c>
      <c r="M239" s="14">
        <v>9.3000000000000007</v>
      </c>
    </row>
    <row r="240" spans="1:13" x14ac:dyDescent="0.3">
      <c r="A240" s="11" t="s">
        <v>45</v>
      </c>
      <c r="B240" s="12">
        <v>46943</v>
      </c>
      <c r="C240" s="12">
        <v>22981</v>
      </c>
      <c r="D240" s="12">
        <v>13690</v>
      </c>
      <c r="E240" s="12">
        <v>10272</v>
      </c>
      <c r="F240" s="13">
        <v>36.46</v>
      </c>
      <c r="G240" s="13">
        <v>60.18</v>
      </c>
      <c r="H240" s="13">
        <v>21.15</v>
      </c>
      <c r="I240" s="13">
        <v>3.79</v>
      </c>
      <c r="J240" s="13">
        <v>52.18</v>
      </c>
      <c r="K240" s="13">
        <v>79.27</v>
      </c>
      <c r="L240" s="13">
        <v>36.08</v>
      </c>
      <c r="M240" s="14">
        <v>13.03</v>
      </c>
    </row>
    <row r="241" spans="1:13" x14ac:dyDescent="0.3">
      <c r="A241" s="11" t="s">
        <v>3</v>
      </c>
      <c r="B241" s="12">
        <v>708</v>
      </c>
      <c r="C241" s="12">
        <v>583</v>
      </c>
      <c r="D241" s="12">
        <v>54</v>
      </c>
      <c r="E241" s="12">
        <v>71</v>
      </c>
      <c r="F241" s="13">
        <v>73.31</v>
      </c>
      <c r="G241" s="13">
        <v>82.16</v>
      </c>
      <c r="H241" s="13">
        <v>57.41</v>
      </c>
      <c r="I241" s="13">
        <v>12.68</v>
      </c>
      <c r="J241" s="13">
        <v>86.72</v>
      </c>
      <c r="K241" s="13">
        <v>93.83</v>
      </c>
      <c r="L241" s="13">
        <v>75.930000000000007</v>
      </c>
      <c r="M241" s="14">
        <v>36.619999999999997</v>
      </c>
    </row>
    <row r="242" spans="1:13" x14ac:dyDescent="0.3">
      <c r="A242" s="15" t="s">
        <v>12</v>
      </c>
      <c r="B242" s="12">
        <v>9595</v>
      </c>
      <c r="C242" s="12">
        <v>6943</v>
      </c>
      <c r="D242" s="12">
        <v>1502</v>
      </c>
      <c r="E242" s="12">
        <v>1150</v>
      </c>
      <c r="F242" s="13">
        <v>56.52</v>
      </c>
      <c r="G242" s="13">
        <v>68.14</v>
      </c>
      <c r="H242" s="13">
        <v>37.28</v>
      </c>
      <c r="I242" s="13">
        <v>11.48</v>
      </c>
      <c r="J242" s="13">
        <v>77.349999999999994</v>
      </c>
      <c r="K242" s="13">
        <v>88.64</v>
      </c>
      <c r="L242" s="13">
        <v>58.46</v>
      </c>
      <c r="M242" s="14">
        <v>33.909999999999997</v>
      </c>
    </row>
    <row r="243" spans="1:13" x14ac:dyDescent="0.3">
      <c r="A243" s="11" t="s">
        <v>13</v>
      </c>
      <c r="B243" s="12">
        <v>8634</v>
      </c>
      <c r="C243" s="12">
        <v>5213</v>
      </c>
      <c r="D243" s="12">
        <v>2098</v>
      </c>
      <c r="E243" s="12">
        <v>1323</v>
      </c>
      <c r="F243" s="13">
        <v>45.62</v>
      </c>
      <c r="G243" s="13">
        <v>62.06</v>
      </c>
      <c r="H243" s="13">
        <v>28.84</v>
      </c>
      <c r="I243" s="13">
        <v>7.48</v>
      </c>
      <c r="J243" s="13">
        <v>64.94</v>
      </c>
      <c r="K243" s="13">
        <v>82.26</v>
      </c>
      <c r="L243" s="13">
        <v>48.67</v>
      </c>
      <c r="M243" s="14">
        <v>22.52</v>
      </c>
    </row>
    <row r="244" spans="1:13" x14ac:dyDescent="0.3">
      <c r="A244" s="11" t="s">
        <v>6</v>
      </c>
      <c r="B244" s="12">
        <v>6472</v>
      </c>
      <c r="C244" s="12">
        <v>3157</v>
      </c>
      <c r="D244" s="12">
        <v>1982</v>
      </c>
      <c r="E244" s="12">
        <v>1333</v>
      </c>
      <c r="F244" s="13">
        <v>36.049999999999997</v>
      </c>
      <c r="G244" s="13">
        <v>58.69</v>
      </c>
      <c r="H244" s="13">
        <v>21.34</v>
      </c>
      <c r="I244" s="13">
        <v>4.28</v>
      </c>
      <c r="J244" s="13">
        <v>50.77</v>
      </c>
      <c r="K244" s="13">
        <v>76.12</v>
      </c>
      <c r="L244" s="13">
        <v>35.520000000000003</v>
      </c>
      <c r="M244" s="14">
        <v>13.43</v>
      </c>
    </row>
    <row r="245" spans="1:13" x14ac:dyDescent="0.3">
      <c r="A245" s="11" t="s">
        <v>14</v>
      </c>
      <c r="B245" s="12">
        <v>16462</v>
      </c>
      <c r="C245" s="12">
        <v>5750</v>
      </c>
      <c r="D245" s="12">
        <v>6273</v>
      </c>
      <c r="E245" s="12">
        <v>4439</v>
      </c>
      <c r="F245" s="13">
        <v>24.32</v>
      </c>
      <c r="G245" s="13">
        <v>50.31</v>
      </c>
      <c r="H245" s="13">
        <v>16.64</v>
      </c>
      <c r="I245" s="13">
        <v>1.49</v>
      </c>
      <c r="J245" s="13">
        <v>37.299999999999997</v>
      </c>
      <c r="K245" s="13">
        <v>68.73</v>
      </c>
      <c r="L245" s="13">
        <v>29.43</v>
      </c>
      <c r="M245" s="14">
        <v>7.73</v>
      </c>
    </row>
    <row r="246" spans="1:13" x14ac:dyDescent="0.3">
      <c r="A246" s="11" t="s">
        <v>1</v>
      </c>
      <c r="B246" s="12">
        <v>4974</v>
      </c>
      <c r="C246" s="12">
        <v>1303</v>
      </c>
      <c r="D246" s="12">
        <v>1758</v>
      </c>
      <c r="E246" s="12">
        <v>1913</v>
      </c>
      <c r="F246" s="13">
        <v>17.649999999999999</v>
      </c>
      <c r="G246" s="13">
        <v>47.74</v>
      </c>
      <c r="H246" s="13">
        <v>13.08</v>
      </c>
      <c r="I246" s="13">
        <v>1.36</v>
      </c>
      <c r="J246" s="13">
        <v>28.17</v>
      </c>
      <c r="K246" s="13">
        <v>65.540000000000006</v>
      </c>
      <c r="L246" s="13">
        <v>25.37</v>
      </c>
      <c r="M246" s="14">
        <v>5.28</v>
      </c>
    </row>
    <row r="247" spans="1:13" x14ac:dyDescent="0.3">
      <c r="A247" s="11" t="s">
        <v>11</v>
      </c>
      <c r="B247" s="12">
        <v>98</v>
      </c>
      <c r="C247" s="12">
        <v>32</v>
      </c>
      <c r="D247" s="12">
        <v>23</v>
      </c>
      <c r="E247" s="12">
        <v>43</v>
      </c>
      <c r="F247" s="13">
        <v>19.39</v>
      </c>
      <c r="G247" s="13">
        <v>50</v>
      </c>
      <c r="H247" s="13">
        <v>13.04</v>
      </c>
      <c r="I247" s="13">
        <v>0</v>
      </c>
      <c r="J247" s="13">
        <v>25.51</v>
      </c>
      <c r="K247" s="13">
        <v>62.5</v>
      </c>
      <c r="L247" s="13">
        <v>17.39</v>
      </c>
      <c r="M247" s="14">
        <v>2.33</v>
      </c>
    </row>
    <row r="248" spans="1:13" x14ac:dyDescent="0.3">
      <c r="A248" s="11" t="s">
        <v>46</v>
      </c>
      <c r="B248" s="12">
        <v>49117</v>
      </c>
      <c r="C248" s="12">
        <v>23646</v>
      </c>
      <c r="D248" s="12">
        <v>15048</v>
      </c>
      <c r="E248" s="12">
        <v>10423</v>
      </c>
      <c r="F248" s="13">
        <v>35.17</v>
      </c>
      <c r="G248" s="13">
        <v>58.36</v>
      </c>
      <c r="H248" s="13">
        <v>20.77</v>
      </c>
      <c r="I248" s="13">
        <v>3.36</v>
      </c>
      <c r="J248" s="13">
        <v>51.36</v>
      </c>
      <c r="K248" s="13">
        <v>78.239999999999995</v>
      </c>
      <c r="L248" s="13">
        <v>36.35</v>
      </c>
      <c r="M248" s="14">
        <v>12.04</v>
      </c>
    </row>
    <row r="249" spans="1:13" x14ac:dyDescent="0.3">
      <c r="A249" s="11" t="s">
        <v>3</v>
      </c>
      <c r="B249" s="12">
        <v>757</v>
      </c>
      <c r="C249" s="12">
        <v>616</v>
      </c>
      <c r="D249" s="12">
        <v>75</v>
      </c>
      <c r="E249" s="12">
        <v>66</v>
      </c>
      <c r="F249" s="13">
        <v>68.03</v>
      </c>
      <c r="G249" s="13">
        <v>77.27</v>
      </c>
      <c r="H249" s="13">
        <v>45.33</v>
      </c>
      <c r="I249" s="13">
        <v>7.58</v>
      </c>
      <c r="J249" s="13">
        <v>85.87</v>
      </c>
      <c r="K249" s="13">
        <v>92.53</v>
      </c>
      <c r="L249" s="13">
        <v>70.67</v>
      </c>
      <c r="M249" s="14">
        <v>40.909999999999997</v>
      </c>
    </row>
    <row r="250" spans="1:13" x14ac:dyDescent="0.3">
      <c r="A250" s="15" t="s">
        <v>12</v>
      </c>
      <c r="B250" s="12">
        <v>10066</v>
      </c>
      <c r="C250" s="12">
        <v>7195</v>
      </c>
      <c r="D250" s="12">
        <v>1683</v>
      </c>
      <c r="E250" s="12">
        <v>1188</v>
      </c>
      <c r="F250" s="13">
        <v>55.95</v>
      </c>
      <c r="G250" s="13">
        <v>67.69</v>
      </c>
      <c r="H250" s="13">
        <v>37.25</v>
      </c>
      <c r="I250" s="13">
        <v>11.36</v>
      </c>
      <c r="J250" s="13">
        <v>77.66</v>
      </c>
      <c r="K250" s="13">
        <v>88.64</v>
      </c>
      <c r="L250" s="13">
        <v>62.09</v>
      </c>
      <c r="M250" s="14">
        <v>33.159999999999997</v>
      </c>
    </row>
    <row r="251" spans="1:13" x14ac:dyDescent="0.3">
      <c r="A251" s="11" t="s">
        <v>13</v>
      </c>
      <c r="B251" s="12">
        <v>9117</v>
      </c>
      <c r="C251" s="12">
        <v>5304</v>
      </c>
      <c r="D251" s="12">
        <v>2421</v>
      </c>
      <c r="E251" s="12">
        <v>1392</v>
      </c>
      <c r="F251" s="13">
        <v>43.51</v>
      </c>
      <c r="G251" s="13">
        <v>60.35</v>
      </c>
      <c r="H251" s="13">
        <v>28.21</v>
      </c>
      <c r="I251" s="13">
        <v>5.96</v>
      </c>
      <c r="J251" s="13">
        <v>62.75</v>
      </c>
      <c r="K251" s="13">
        <v>80.64</v>
      </c>
      <c r="L251" s="13">
        <v>48.49</v>
      </c>
      <c r="M251" s="14">
        <v>19.399999999999999</v>
      </c>
    </row>
    <row r="252" spans="1:13" x14ac:dyDescent="0.3">
      <c r="A252" s="11" t="s">
        <v>6</v>
      </c>
      <c r="B252" s="12">
        <v>6416</v>
      </c>
      <c r="C252" s="12">
        <v>3162</v>
      </c>
      <c r="D252" s="12">
        <v>1999</v>
      </c>
      <c r="E252" s="12">
        <v>1255</v>
      </c>
      <c r="F252" s="13">
        <v>34.79</v>
      </c>
      <c r="G252" s="13">
        <v>55.85</v>
      </c>
      <c r="H252" s="13">
        <v>21.36</v>
      </c>
      <c r="I252" s="13">
        <v>3.11</v>
      </c>
      <c r="J252" s="13">
        <v>50.48</v>
      </c>
      <c r="K252" s="13">
        <v>74.19</v>
      </c>
      <c r="L252" s="13">
        <v>37.82</v>
      </c>
      <c r="M252" s="14">
        <v>10.92</v>
      </c>
    </row>
    <row r="253" spans="1:13" x14ac:dyDescent="0.3">
      <c r="A253" s="11" t="s">
        <v>14</v>
      </c>
      <c r="B253" s="12">
        <v>17567</v>
      </c>
      <c r="C253" s="12">
        <v>6032</v>
      </c>
      <c r="D253" s="12">
        <v>7001</v>
      </c>
      <c r="E253" s="12">
        <v>4534</v>
      </c>
      <c r="F253" s="13">
        <v>22.88</v>
      </c>
      <c r="G253" s="13">
        <v>46.98</v>
      </c>
      <c r="H253" s="13">
        <v>16.03</v>
      </c>
      <c r="I253" s="13">
        <v>1.39</v>
      </c>
      <c r="J253" s="13">
        <v>36.24</v>
      </c>
      <c r="K253" s="13">
        <v>67.290000000000006</v>
      </c>
      <c r="L253" s="13">
        <v>28.37</v>
      </c>
      <c r="M253" s="14">
        <v>7.1</v>
      </c>
    </row>
    <row r="254" spans="1:13" x14ac:dyDescent="0.3">
      <c r="A254" s="11" t="s">
        <v>1</v>
      </c>
      <c r="B254" s="12">
        <v>5093</v>
      </c>
      <c r="C254" s="12">
        <v>1305</v>
      </c>
      <c r="D254" s="12">
        <v>1847</v>
      </c>
      <c r="E254" s="12">
        <v>1941</v>
      </c>
      <c r="F254" s="13">
        <v>17.57</v>
      </c>
      <c r="G254" s="13">
        <v>49.12</v>
      </c>
      <c r="H254" s="13">
        <v>12.45</v>
      </c>
      <c r="I254" s="13">
        <v>1.24</v>
      </c>
      <c r="J254" s="13">
        <v>27.63</v>
      </c>
      <c r="K254" s="13">
        <v>65.52</v>
      </c>
      <c r="L254" s="13">
        <v>24.47</v>
      </c>
      <c r="M254" s="14">
        <v>5.15</v>
      </c>
    </row>
    <row r="255" spans="1:13" x14ac:dyDescent="0.3">
      <c r="A255" s="11" t="s">
        <v>11</v>
      </c>
      <c r="B255" s="12">
        <v>101</v>
      </c>
      <c r="C255" s="12">
        <v>32</v>
      </c>
      <c r="D255" s="12">
        <v>22</v>
      </c>
      <c r="E255" s="12">
        <v>47</v>
      </c>
      <c r="F255" s="13">
        <v>15.84</v>
      </c>
      <c r="G255" s="13">
        <v>37.5</v>
      </c>
      <c r="H255" s="13">
        <v>13.64</v>
      </c>
      <c r="I255" s="13">
        <v>2.13</v>
      </c>
      <c r="J255" s="13">
        <v>23.76</v>
      </c>
      <c r="K255" s="13">
        <v>46.88</v>
      </c>
      <c r="L255" s="13">
        <v>18.18</v>
      </c>
      <c r="M255" s="14">
        <v>10.64</v>
      </c>
    </row>
    <row r="256" spans="1:13" x14ac:dyDescent="0.3">
      <c r="A256" s="11" t="s">
        <v>47</v>
      </c>
      <c r="B256" s="12">
        <v>50835</v>
      </c>
      <c r="C256" s="12">
        <v>24076</v>
      </c>
      <c r="D256" s="12">
        <v>16012</v>
      </c>
      <c r="E256" s="12">
        <v>10747</v>
      </c>
      <c r="F256" s="13">
        <v>34.840000000000003</v>
      </c>
      <c r="G256" s="13">
        <v>57.88</v>
      </c>
      <c r="H256" s="13">
        <v>20.95</v>
      </c>
      <c r="I256" s="13">
        <v>3.95</v>
      </c>
      <c r="J256" s="13">
        <v>51.23</v>
      </c>
      <c r="K256" s="13">
        <v>78.23</v>
      </c>
      <c r="L256" s="13">
        <v>36.869999999999997</v>
      </c>
      <c r="M256" s="14">
        <v>12.17</v>
      </c>
    </row>
    <row r="257" spans="1:13" x14ac:dyDescent="0.3">
      <c r="A257" s="11" t="s">
        <v>3</v>
      </c>
      <c r="B257" s="12">
        <v>743</v>
      </c>
      <c r="C257" s="12">
        <v>615</v>
      </c>
      <c r="D257" s="12">
        <v>58</v>
      </c>
      <c r="E257" s="12">
        <v>70</v>
      </c>
      <c r="F257" s="13">
        <v>72.81</v>
      </c>
      <c r="G257" s="13">
        <v>82.11</v>
      </c>
      <c r="H257" s="13">
        <v>41.38</v>
      </c>
      <c r="I257" s="13">
        <v>17.14</v>
      </c>
      <c r="J257" s="13">
        <v>89.37</v>
      </c>
      <c r="K257" s="13">
        <v>95.28</v>
      </c>
      <c r="L257" s="13">
        <v>77.59</v>
      </c>
      <c r="M257" s="14">
        <v>47.14</v>
      </c>
    </row>
    <row r="258" spans="1:13" x14ac:dyDescent="0.3">
      <c r="A258" s="15" t="s">
        <v>12</v>
      </c>
      <c r="B258" s="12">
        <v>10292</v>
      </c>
      <c r="C258" s="12">
        <v>7272</v>
      </c>
      <c r="D258" s="12">
        <v>1814</v>
      </c>
      <c r="E258" s="12">
        <v>1206</v>
      </c>
      <c r="F258" s="13">
        <v>55.27</v>
      </c>
      <c r="G258" s="13">
        <v>66.19</v>
      </c>
      <c r="H258" s="13">
        <v>40.020000000000003</v>
      </c>
      <c r="I258" s="13">
        <v>12.35</v>
      </c>
      <c r="J258" s="13">
        <v>76.81</v>
      </c>
      <c r="K258" s="13">
        <v>87.89</v>
      </c>
      <c r="L258" s="13">
        <v>62.35</v>
      </c>
      <c r="M258" s="14">
        <v>31.76</v>
      </c>
    </row>
    <row r="259" spans="1:13" x14ac:dyDescent="0.3">
      <c r="A259" s="11" t="s">
        <v>13</v>
      </c>
      <c r="B259" s="12">
        <v>9508</v>
      </c>
      <c r="C259" s="12">
        <v>5587</v>
      </c>
      <c r="D259" s="12">
        <v>2519</v>
      </c>
      <c r="E259" s="12">
        <v>1402</v>
      </c>
      <c r="F259" s="13">
        <v>43.15</v>
      </c>
      <c r="G259" s="13">
        <v>59.55</v>
      </c>
      <c r="H259" s="13">
        <v>26.8</v>
      </c>
      <c r="I259" s="13">
        <v>7.2</v>
      </c>
      <c r="J259" s="13">
        <v>63.37</v>
      </c>
      <c r="K259" s="13">
        <v>81.209999999999994</v>
      </c>
      <c r="L259" s="13">
        <v>47.44</v>
      </c>
      <c r="M259" s="14">
        <v>20.9</v>
      </c>
    </row>
    <row r="260" spans="1:13" x14ac:dyDescent="0.3">
      <c r="A260" s="11" t="s">
        <v>6</v>
      </c>
      <c r="B260" s="12">
        <v>6546</v>
      </c>
      <c r="C260" s="12">
        <v>3209</v>
      </c>
      <c r="D260" s="12">
        <v>2105</v>
      </c>
      <c r="E260" s="12">
        <v>1232</v>
      </c>
      <c r="F260" s="13">
        <v>35.07</v>
      </c>
      <c r="G260" s="13">
        <v>55.03</v>
      </c>
      <c r="H260" s="13">
        <v>22.95</v>
      </c>
      <c r="I260" s="13">
        <v>3.81</v>
      </c>
      <c r="J260" s="13">
        <v>50.79</v>
      </c>
      <c r="K260" s="13">
        <v>73.540000000000006</v>
      </c>
      <c r="L260" s="13">
        <v>38.29</v>
      </c>
      <c r="M260" s="14">
        <v>12.91</v>
      </c>
    </row>
    <row r="261" spans="1:13" x14ac:dyDescent="0.3">
      <c r="A261" s="11" t="s">
        <v>14</v>
      </c>
      <c r="B261" s="12">
        <v>18490</v>
      </c>
      <c r="C261" s="12">
        <v>6053</v>
      </c>
      <c r="D261" s="12">
        <v>7609</v>
      </c>
      <c r="E261" s="12">
        <v>4828</v>
      </c>
      <c r="F261" s="13">
        <v>22.53</v>
      </c>
      <c r="G261" s="13">
        <v>47.46</v>
      </c>
      <c r="H261" s="13">
        <v>15.78</v>
      </c>
      <c r="I261" s="13">
        <v>1.91</v>
      </c>
      <c r="J261" s="13">
        <v>36.31</v>
      </c>
      <c r="K261" s="13">
        <v>67.34</v>
      </c>
      <c r="L261" s="13">
        <v>30.2</v>
      </c>
      <c r="M261" s="14">
        <v>7.02</v>
      </c>
    </row>
    <row r="262" spans="1:13" x14ac:dyDescent="0.3">
      <c r="A262" s="11" t="s">
        <v>1</v>
      </c>
      <c r="B262" s="12">
        <v>5154</v>
      </c>
      <c r="C262" s="12">
        <v>1303</v>
      </c>
      <c r="D262" s="12">
        <v>1890</v>
      </c>
      <c r="E262" s="12">
        <v>1961</v>
      </c>
      <c r="F262" s="13">
        <v>17.48</v>
      </c>
      <c r="G262" s="13">
        <v>48.73</v>
      </c>
      <c r="H262" s="13">
        <v>12.86</v>
      </c>
      <c r="I262" s="13">
        <v>1.17</v>
      </c>
      <c r="J262" s="13">
        <v>26.97</v>
      </c>
      <c r="K262" s="13">
        <v>66.459999999999994</v>
      </c>
      <c r="L262" s="13">
        <v>22.49</v>
      </c>
      <c r="M262" s="14">
        <v>5.05</v>
      </c>
    </row>
    <row r="263" spans="1:13" x14ac:dyDescent="0.3">
      <c r="A263" s="11" t="s">
        <v>11</v>
      </c>
      <c r="B263" s="12">
        <v>102</v>
      </c>
      <c r="C263" s="12">
        <v>37</v>
      </c>
      <c r="D263" s="12">
        <v>17</v>
      </c>
      <c r="E263" s="12">
        <v>48</v>
      </c>
      <c r="F263" s="13">
        <v>17.649999999999999</v>
      </c>
      <c r="G263" s="13">
        <v>43.24</v>
      </c>
      <c r="H263" s="13">
        <v>11.76</v>
      </c>
      <c r="I263" s="13">
        <v>0</v>
      </c>
      <c r="J263" s="13">
        <v>22.55</v>
      </c>
      <c r="K263" s="13">
        <v>48.65</v>
      </c>
      <c r="L263" s="13">
        <v>17.649999999999999</v>
      </c>
      <c r="M263" s="14">
        <v>4.17</v>
      </c>
    </row>
    <row r="264" spans="1:13" x14ac:dyDescent="0.3">
      <c r="A264" s="11" t="s">
        <v>48</v>
      </c>
      <c r="B264" s="12">
        <v>52377</v>
      </c>
      <c r="C264" s="12">
        <v>24666</v>
      </c>
      <c r="D264" s="12">
        <v>16746</v>
      </c>
      <c r="E264" s="12">
        <v>10965</v>
      </c>
      <c r="F264" s="13">
        <v>35.14</v>
      </c>
      <c r="G264" s="13">
        <v>58.42</v>
      </c>
      <c r="H264" s="13">
        <v>21.34</v>
      </c>
      <c r="I264" s="13">
        <v>3.85</v>
      </c>
      <c r="J264" s="13">
        <v>51.88</v>
      </c>
      <c r="K264" s="13">
        <v>79.400000000000006</v>
      </c>
      <c r="L264" s="13">
        <v>37.31</v>
      </c>
      <c r="M264" s="14">
        <v>12.19</v>
      </c>
    </row>
    <row r="265" spans="1:13" x14ac:dyDescent="0.3">
      <c r="A265" s="11" t="s">
        <v>3</v>
      </c>
      <c r="B265" s="12">
        <v>788</v>
      </c>
      <c r="C265" s="12">
        <v>622</v>
      </c>
      <c r="D265" s="12">
        <v>96</v>
      </c>
      <c r="E265" s="12">
        <v>70</v>
      </c>
      <c r="F265" s="13">
        <v>69.540000000000006</v>
      </c>
      <c r="G265" s="13">
        <v>77.81</v>
      </c>
      <c r="H265" s="13">
        <v>54.17</v>
      </c>
      <c r="I265" s="13">
        <v>17.14</v>
      </c>
      <c r="J265" s="13">
        <v>84.52</v>
      </c>
      <c r="K265" s="13">
        <v>92.28</v>
      </c>
      <c r="L265" s="13">
        <v>75</v>
      </c>
      <c r="M265" s="14">
        <v>28.57</v>
      </c>
    </row>
    <row r="266" spans="1:13" x14ac:dyDescent="0.3">
      <c r="A266" s="15" t="s">
        <v>12</v>
      </c>
      <c r="B266" s="12">
        <v>10741</v>
      </c>
      <c r="C266" s="12">
        <v>7561</v>
      </c>
      <c r="D266" s="12">
        <v>1928</v>
      </c>
      <c r="E266" s="12">
        <v>1252</v>
      </c>
      <c r="F266" s="13">
        <v>54.99</v>
      </c>
      <c r="G266" s="13">
        <v>67.5</v>
      </c>
      <c r="H266" s="13">
        <v>35.11</v>
      </c>
      <c r="I266" s="13">
        <v>9.98</v>
      </c>
      <c r="J266" s="13">
        <v>76.900000000000006</v>
      </c>
      <c r="K266" s="13">
        <v>89.34</v>
      </c>
      <c r="L266" s="13">
        <v>59.54</v>
      </c>
      <c r="M266" s="14">
        <v>28.51</v>
      </c>
    </row>
    <row r="267" spans="1:13" x14ac:dyDescent="0.3">
      <c r="A267" s="11" t="s">
        <v>13</v>
      </c>
      <c r="B267" s="12">
        <v>10073</v>
      </c>
      <c r="C267" s="12">
        <v>5779</v>
      </c>
      <c r="D267" s="12">
        <v>2828</v>
      </c>
      <c r="E267" s="12">
        <v>1466</v>
      </c>
      <c r="F267" s="13">
        <v>42.09</v>
      </c>
      <c r="G267" s="13">
        <v>57.59</v>
      </c>
      <c r="H267" s="13">
        <v>29.24</v>
      </c>
      <c r="I267" s="13">
        <v>5.8</v>
      </c>
      <c r="J267" s="13">
        <v>63.38</v>
      </c>
      <c r="K267" s="13">
        <v>80.78</v>
      </c>
      <c r="L267" s="13">
        <v>50.18</v>
      </c>
      <c r="M267" s="14">
        <v>20.260000000000002</v>
      </c>
    </row>
    <row r="268" spans="1:13" x14ac:dyDescent="0.3">
      <c r="A268" s="11" t="s">
        <v>6</v>
      </c>
      <c r="B268" s="12">
        <v>6786</v>
      </c>
      <c r="C268" s="12">
        <v>3275</v>
      </c>
      <c r="D268" s="12">
        <v>2195</v>
      </c>
      <c r="E268" s="12">
        <v>1316</v>
      </c>
      <c r="F268" s="13">
        <v>35.28</v>
      </c>
      <c r="G268" s="13">
        <v>55.97</v>
      </c>
      <c r="H268" s="13">
        <v>22.87</v>
      </c>
      <c r="I268" s="13">
        <v>4.4800000000000004</v>
      </c>
      <c r="J268" s="13">
        <v>52.03</v>
      </c>
      <c r="K268" s="13">
        <v>76.03</v>
      </c>
      <c r="L268" s="13">
        <v>38.72</v>
      </c>
      <c r="M268" s="14">
        <v>14.51</v>
      </c>
    </row>
    <row r="269" spans="1:13" x14ac:dyDescent="0.3">
      <c r="A269" s="11" t="s">
        <v>14</v>
      </c>
      <c r="B269" s="12">
        <v>18876</v>
      </c>
      <c r="C269" s="12">
        <v>6127</v>
      </c>
      <c r="D269" s="12">
        <v>7887</v>
      </c>
      <c r="E269" s="12">
        <v>4862</v>
      </c>
      <c r="F269" s="13">
        <v>23.24</v>
      </c>
      <c r="G269" s="13">
        <v>49.19</v>
      </c>
      <c r="H269" s="13">
        <v>16.010000000000002</v>
      </c>
      <c r="I269" s="13">
        <v>2.2599999999999998</v>
      </c>
      <c r="J269" s="13">
        <v>36.700000000000003</v>
      </c>
      <c r="K269" s="13">
        <v>69.09</v>
      </c>
      <c r="L269" s="13">
        <v>29.39</v>
      </c>
      <c r="M269" s="14">
        <v>7.73</v>
      </c>
    </row>
    <row r="270" spans="1:13" x14ac:dyDescent="0.3">
      <c r="A270" s="11" t="s">
        <v>1</v>
      </c>
      <c r="B270" s="12">
        <v>4990</v>
      </c>
      <c r="C270" s="12">
        <v>1259</v>
      </c>
      <c r="D270" s="12">
        <v>1788</v>
      </c>
      <c r="E270" s="12">
        <v>1943</v>
      </c>
      <c r="F270" s="13">
        <v>18.239999999999998</v>
      </c>
      <c r="G270" s="13">
        <v>49.96</v>
      </c>
      <c r="H270" s="13">
        <v>13.98</v>
      </c>
      <c r="I270" s="13">
        <v>1.6</v>
      </c>
      <c r="J270" s="13">
        <v>27.56</v>
      </c>
      <c r="K270" s="13">
        <v>67.12</v>
      </c>
      <c r="L270" s="13">
        <v>24.44</v>
      </c>
      <c r="M270" s="14">
        <v>4.79</v>
      </c>
    </row>
    <row r="271" spans="1:13" x14ac:dyDescent="0.3">
      <c r="A271" s="11" t="s">
        <v>11</v>
      </c>
      <c r="B271" s="12">
        <v>123</v>
      </c>
      <c r="C271" s="12">
        <v>43</v>
      </c>
      <c r="D271" s="12">
        <v>24</v>
      </c>
      <c r="E271" s="12">
        <v>56</v>
      </c>
      <c r="F271" s="13">
        <v>17.89</v>
      </c>
      <c r="G271" s="13">
        <v>44.19</v>
      </c>
      <c r="H271" s="13">
        <v>12.5</v>
      </c>
      <c r="I271" s="13">
        <v>0</v>
      </c>
      <c r="J271" s="13">
        <v>22.76</v>
      </c>
      <c r="K271" s="13">
        <v>48.84</v>
      </c>
      <c r="L271" s="13">
        <v>16.670000000000002</v>
      </c>
      <c r="M271" s="14">
        <v>5.36</v>
      </c>
    </row>
    <row r="272" spans="1:13" x14ac:dyDescent="0.3">
      <c r="A272" s="11" t="s">
        <v>49</v>
      </c>
      <c r="B272" s="12">
        <v>55189</v>
      </c>
      <c r="C272" s="12">
        <v>26150</v>
      </c>
      <c r="D272" s="12">
        <v>17576</v>
      </c>
      <c r="E272" s="12">
        <v>11463</v>
      </c>
      <c r="F272" s="13">
        <v>36.090000000000003</v>
      </c>
      <c r="G272" s="13">
        <v>59.04</v>
      </c>
      <c r="H272" s="13">
        <v>22.9</v>
      </c>
      <c r="I272" s="13">
        <v>3.96</v>
      </c>
      <c r="J272" s="13">
        <v>51.69</v>
      </c>
      <c r="K272" s="13">
        <v>78.7</v>
      </c>
      <c r="L272" s="13">
        <v>37.340000000000003</v>
      </c>
      <c r="M272" s="14">
        <v>12.09</v>
      </c>
    </row>
    <row r="273" spans="1:13" x14ac:dyDescent="0.3">
      <c r="A273" s="11" t="s">
        <v>3</v>
      </c>
      <c r="B273" s="12">
        <v>903</v>
      </c>
      <c r="C273" s="12">
        <v>733</v>
      </c>
      <c r="D273" s="12">
        <v>87</v>
      </c>
      <c r="E273" s="12">
        <v>83</v>
      </c>
      <c r="F273" s="13">
        <v>70.989999999999995</v>
      </c>
      <c r="G273" s="13">
        <v>79.260000000000005</v>
      </c>
      <c r="H273" s="13">
        <v>54.02</v>
      </c>
      <c r="I273" s="13">
        <v>15.66</v>
      </c>
      <c r="J273" s="13">
        <v>86.27</v>
      </c>
      <c r="K273" s="13">
        <v>92.5</v>
      </c>
      <c r="L273" s="13">
        <v>77.010000000000005</v>
      </c>
      <c r="M273" s="14">
        <v>40.96</v>
      </c>
    </row>
    <row r="274" spans="1:13" x14ac:dyDescent="0.3">
      <c r="A274" s="15" t="s">
        <v>12</v>
      </c>
      <c r="B274" s="12">
        <v>11551</v>
      </c>
      <c r="C274" s="12">
        <v>8160</v>
      </c>
      <c r="D274" s="12">
        <v>2053</v>
      </c>
      <c r="E274" s="12">
        <v>1338</v>
      </c>
      <c r="F274" s="13">
        <v>55.27</v>
      </c>
      <c r="G274" s="13">
        <v>67.23</v>
      </c>
      <c r="H274" s="13">
        <v>35.409999999999997</v>
      </c>
      <c r="I274" s="13">
        <v>12.78</v>
      </c>
      <c r="J274" s="13">
        <v>76.56</v>
      </c>
      <c r="K274" s="13">
        <v>88.19</v>
      </c>
      <c r="L274" s="13">
        <v>58.11</v>
      </c>
      <c r="M274" s="14">
        <v>33.93</v>
      </c>
    </row>
    <row r="275" spans="1:13" x14ac:dyDescent="0.3">
      <c r="A275" s="11" t="s">
        <v>13</v>
      </c>
      <c r="B275" s="12">
        <v>10399</v>
      </c>
      <c r="C275" s="12">
        <v>6002</v>
      </c>
      <c r="D275" s="12">
        <v>2914</v>
      </c>
      <c r="E275" s="12">
        <v>1483</v>
      </c>
      <c r="F275" s="13">
        <v>43.64</v>
      </c>
      <c r="G275" s="13">
        <v>59.63</v>
      </c>
      <c r="H275" s="13">
        <v>30.23</v>
      </c>
      <c r="I275" s="13">
        <v>5.26</v>
      </c>
      <c r="J275" s="13">
        <v>63.2</v>
      </c>
      <c r="K275" s="13">
        <v>81.66</v>
      </c>
      <c r="L275" s="13">
        <v>48.18</v>
      </c>
      <c r="M275" s="14">
        <v>18</v>
      </c>
    </row>
    <row r="276" spans="1:13" x14ac:dyDescent="0.3">
      <c r="A276" s="11" t="s">
        <v>6</v>
      </c>
      <c r="B276" s="12">
        <v>8613</v>
      </c>
      <c r="C276" s="12">
        <v>3911</v>
      </c>
      <c r="D276" s="12">
        <v>2999</v>
      </c>
      <c r="E276" s="12">
        <v>1703</v>
      </c>
      <c r="F276" s="13">
        <v>33.799999999999997</v>
      </c>
      <c r="G276" s="13">
        <v>54.72</v>
      </c>
      <c r="H276" s="13">
        <v>23.67</v>
      </c>
      <c r="I276" s="13">
        <v>3.58</v>
      </c>
      <c r="J276" s="13">
        <v>48.67</v>
      </c>
      <c r="K276" s="13">
        <v>73.23</v>
      </c>
      <c r="L276" s="13">
        <v>37.68</v>
      </c>
      <c r="M276" s="14">
        <v>11.63</v>
      </c>
    </row>
    <row r="277" spans="1:13" x14ac:dyDescent="0.3">
      <c r="A277" s="11" t="s">
        <v>14</v>
      </c>
      <c r="B277" s="12">
        <v>19676</v>
      </c>
      <c r="C277" s="12">
        <v>6275</v>
      </c>
      <c r="D277" s="12">
        <v>8126</v>
      </c>
      <c r="E277" s="12">
        <v>5275</v>
      </c>
      <c r="F277" s="13">
        <v>23.51</v>
      </c>
      <c r="G277" s="13">
        <v>49.15</v>
      </c>
      <c r="H277" s="13">
        <v>17.77</v>
      </c>
      <c r="I277" s="13">
        <v>1.86</v>
      </c>
      <c r="J277" s="13">
        <v>35.53</v>
      </c>
      <c r="K277" s="13">
        <v>67.2</v>
      </c>
      <c r="L277" s="13">
        <v>29.84</v>
      </c>
      <c r="M277" s="14">
        <v>6.62</v>
      </c>
    </row>
    <row r="278" spans="1:13" x14ac:dyDescent="0.3">
      <c r="A278" s="11" t="s">
        <v>1</v>
      </c>
      <c r="B278" s="12">
        <v>3926</v>
      </c>
      <c r="C278" s="12">
        <v>1027</v>
      </c>
      <c r="D278" s="12">
        <v>1365</v>
      </c>
      <c r="E278" s="12">
        <v>1534</v>
      </c>
      <c r="F278" s="13">
        <v>20.2</v>
      </c>
      <c r="G278" s="13">
        <v>53.85</v>
      </c>
      <c r="H278" s="13">
        <v>15.31</v>
      </c>
      <c r="I278" s="13">
        <v>2.02</v>
      </c>
      <c r="J278" s="13">
        <v>28.53</v>
      </c>
      <c r="K278" s="13">
        <v>68.45</v>
      </c>
      <c r="L278" s="13">
        <v>24.62</v>
      </c>
      <c r="M278" s="14">
        <v>5.28</v>
      </c>
    </row>
    <row r="279" spans="1:13" x14ac:dyDescent="0.3">
      <c r="A279" s="11" t="s">
        <v>11</v>
      </c>
      <c r="B279" s="12">
        <v>121</v>
      </c>
      <c r="C279" s="12">
        <v>42</v>
      </c>
      <c r="D279" s="12">
        <v>32</v>
      </c>
      <c r="E279" s="12">
        <v>47</v>
      </c>
      <c r="F279" s="13">
        <v>19.829999999999998</v>
      </c>
      <c r="G279" s="13">
        <v>35.71</v>
      </c>
      <c r="H279" s="13">
        <v>21.88</v>
      </c>
      <c r="I279" s="13">
        <v>4.26</v>
      </c>
      <c r="J279" s="13">
        <v>25.62</v>
      </c>
      <c r="K279" s="13">
        <v>47.62</v>
      </c>
      <c r="L279" s="13">
        <v>25</v>
      </c>
      <c r="M279" s="14">
        <v>6.38</v>
      </c>
    </row>
    <row r="280" spans="1:13" x14ac:dyDescent="0.3">
      <c r="A280" s="11" t="s">
        <v>50</v>
      </c>
      <c r="B280" s="12">
        <v>57172</v>
      </c>
      <c r="C280" s="12">
        <v>26457</v>
      </c>
      <c r="D280" s="12">
        <v>18838</v>
      </c>
      <c r="E280" s="12">
        <v>11877</v>
      </c>
      <c r="F280" s="13">
        <v>37.35</v>
      </c>
      <c r="G280" s="13">
        <v>61.53</v>
      </c>
      <c r="H280" s="13">
        <v>24.48</v>
      </c>
      <c r="I280" s="13">
        <v>3.9</v>
      </c>
      <c r="J280" s="13">
        <v>51.87</v>
      </c>
      <c r="K280" s="13">
        <v>79.680000000000007</v>
      </c>
      <c r="L280" s="13">
        <v>38.130000000000003</v>
      </c>
      <c r="M280" s="14">
        <v>11.71</v>
      </c>
    </row>
    <row r="281" spans="1:13" x14ac:dyDescent="0.3">
      <c r="A281" s="11" t="s">
        <v>3</v>
      </c>
      <c r="B281" s="12">
        <v>921</v>
      </c>
      <c r="C281" s="12">
        <v>755</v>
      </c>
      <c r="D281" s="12">
        <v>83</v>
      </c>
      <c r="E281" s="12">
        <v>83</v>
      </c>
      <c r="F281" s="13">
        <v>74.7</v>
      </c>
      <c r="G281" s="13">
        <v>82.52</v>
      </c>
      <c r="H281" s="13">
        <v>56.63</v>
      </c>
      <c r="I281" s="13">
        <v>21.69</v>
      </c>
      <c r="J281" s="13">
        <v>88.06</v>
      </c>
      <c r="K281" s="13">
        <v>94.44</v>
      </c>
      <c r="L281" s="13">
        <v>79.52</v>
      </c>
      <c r="M281" s="14">
        <v>38.549999999999997</v>
      </c>
    </row>
    <row r="282" spans="1:13" x14ac:dyDescent="0.3">
      <c r="A282" s="15" t="s">
        <v>12</v>
      </c>
      <c r="B282" s="12">
        <v>12095</v>
      </c>
      <c r="C282" s="12">
        <v>8514</v>
      </c>
      <c r="D282" s="12">
        <v>2225</v>
      </c>
      <c r="E282" s="12">
        <v>1356</v>
      </c>
      <c r="F282" s="13">
        <v>58.05</v>
      </c>
      <c r="G282" s="13">
        <v>70.64</v>
      </c>
      <c r="H282" s="13">
        <v>38.79</v>
      </c>
      <c r="I282" s="13">
        <v>10.62</v>
      </c>
      <c r="J282" s="13">
        <v>76.52</v>
      </c>
      <c r="K282" s="13">
        <v>88.77</v>
      </c>
      <c r="L282" s="13">
        <v>59.82</v>
      </c>
      <c r="M282" s="14">
        <v>26.99</v>
      </c>
    </row>
    <row r="283" spans="1:13" x14ac:dyDescent="0.3">
      <c r="A283" s="11" t="s">
        <v>13</v>
      </c>
      <c r="B283" s="12">
        <v>11019</v>
      </c>
      <c r="C283" s="12">
        <v>6259</v>
      </c>
      <c r="D283" s="12">
        <v>3198</v>
      </c>
      <c r="E283" s="12">
        <v>1562</v>
      </c>
      <c r="F283" s="13">
        <v>44.71</v>
      </c>
      <c r="G283" s="13">
        <v>61.05</v>
      </c>
      <c r="H283" s="13">
        <v>31.58</v>
      </c>
      <c r="I283" s="13">
        <v>6.15</v>
      </c>
      <c r="J283" s="13">
        <v>63.15</v>
      </c>
      <c r="K283" s="13">
        <v>81.27</v>
      </c>
      <c r="L283" s="13">
        <v>49.12</v>
      </c>
      <c r="M283" s="14">
        <v>19.21</v>
      </c>
    </row>
    <row r="284" spans="1:13" x14ac:dyDescent="0.3">
      <c r="A284" s="11" t="s">
        <v>6</v>
      </c>
      <c r="B284" s="12">
        <v>9605</v>
      </c>
      <c r="C284" s="12">
        <v>4112</v>
      </c>
      <c r="D284" s="12">
        <v>3578</v>
      </c>
      <c r="E284" s="12">
        <v>1915</v>
      </c>
      <c r="F284" s="13">
        <v>33.92</v>
      </c>
      <c r="G284" s="13">
        <v>57.25</v>
      </c>
      <c r="H284" s="13">
        <v>23.45</v>
      </c>
      <c r="I284" s="13">
        <v>3.39</v>
      </c>
      <c r="J284" s="13">
        <v>48.09</v>
      </c>
      <c r="K284" s="13">
        <v>74.849999999999994</v>
      </c>
      <c r="L284" s="13">
        <v>36.75</v>
      </c>
      <c r="M284" s="14">
        <v>11.8</v>
      </c>
    </row>
    <row r="285" spans="1:13" x14ac:dyDescent="0.3">
      <c r="A285" s="11" t="s">
        <v>14</v>
      </c>
      <c r="B285" s="12">
        <v>19708</v>
      </c>
      <c r="C285" s="12">
        <v>5886</v>
      </c>
      <c r="D285" s="12">
        <v>8423</v>
      </c>
      <c r="E285" s="12">
        <v>5399</v>
      </c>
      <c r="F285" s="13">
        <v>23.86</v>
      </c>
      <c r="G285" s="13">
        <v>50.12</v>
      </c>
      <c r="H285" s="13">
        <v>19.399999999999999</v>
      </c>
      <c r="I285" s="13">
        <v>2.2000000000000002</v>
      </c>
      <c r="J285" s="13">
        <v>35.340000000000003</v>
      </c>
      <c r="K285" s="13">
        <v>68.209999999999994</v>
      </c>
      <c r="L285" s="13">
        <v>30.42</v>
      </c>
      <c r="M285" s="14">
        <v>7.17</v>
      </c>
    </row>
    <row r="286" spans="1:13" x14ac:dyDescent="0.3">
      <c r="A286" s="11" t="s">
        <v>1</v>
      </c>
      <c r="B286" s="12">
        <v>3699</v>
      </c>
      <c r="C286" s="12">
        <v>892</v>
      </c>
      <c r="D286" s="12">
        <v>1303</v>
      </c>
      <c r="E286" s="12">
        <v>1504</v>
      </c>
      <c r="F286" s="13">
        <v>20.09</v>
      </c>
      <c r="G286" s="13">
        <v>56.73</v>
      </c>
      <c r="H286" s="13">
        <v>16.73</v>
      </c>
      <c r="I286" s="13">
        <v>1.26</v>
      </c>
      <c r="J286" s="13">
        <v>27.76</v>
      </c>
      <c r="K286" s="13">
        <v>69.17</v>
      </c>
      <c r="L286" s="13">
        <v>25.71</v>
      </c>
      <c r="M286" s="14">
        <v>4.99</v>
      </c>
    </row>
    <row r="287" spans="1:13" x14ac:dyDescent="0.3">
      <c r="A287" s="11" t="s">
        <v>11</v>
      </c>
      <c r="B287" s="12">
        <v>125</v>
      </c>
      <c r="C287" s="12">
        <v>39</v>
      </c>
      <c r="D287" s="12">
        <v>28</v>
      </c>
      <c r="E287" s="12">
        <v>58</v>
      </c>
      <c r="F287" s="13">
        <v>11.2</v>
      </c>
      <c r="G287" s="13">
        <v>28.21</v>
      </c>
      <c r="H287" s="13">
        <v>3.57</v>
      </c>
      <c r="I287" s="13">
        <v>3.45</v>
      </c>
      <c r="J287" s="13">
        <v>15.2</v>
      </c>
      <c r="K287" s="13">
        <v>30.77</v>
      </c>
      <c r="L287" s="13">
        <v>7.14</v>
      </c>
      <c r="M287" s="14">
        <v>8.6199999999999992</v>
      </c>
    </row>
    <row r="288" spans="1:13" x14ac:dyDescent="0.3">
      <c r="A288" s="11" t="s">
        <v>51</v>
      </c>
      <c r="B288" s="12">
        <v>60772</v>
      </c>
      <c r="C288" s="12">
        <v>27595</v>
      </c>
      <c r="D288" s="12">
        <v>21023</v>
      </c>
      <c r="E288" s="12">
        <v>12154</v>
      </c>
      <c r="F288" s="13">
        <v>38.549999999999997</v>
      </c>
      <c r="G288" s="13">
        <v>63.55</v>
      </c>
      <c r="H288" s="13">
        <v>25.47</v>
      </c>
      <c r="I288" s="13">
        <v>4.3899999999999997</v>
      </c>
      <c r="J288" s="13">
        <v>52.25</v>
      </c>
      <c r="K288" s="13">
        <v>80.37</v>
      </c>
      <c r="L288" s="13">
        <v>38.549999999999997</v>
      </c>
      <c r="M288" s="14">
        <v>12.1</v>
      </c>
    </row>
    <row r="289" spans="1:13" x14ac:dyDescent="0.3">
      <c r="A289" s="11" t="s">
        <v>3</v>
      </c>
      <c r="B289" s="12">
        <v>985</v>
      </c>
      <c r="C289" s="12">
        <v>770</v>
      </c>
      <c r="D289" s="12">
        <v>105</v>
      </c>
      <c r="E289" s="12">
        <v>110</v>
      </c>
      <c r="F289" s="13">
        <v>74.11</v>
      </c>
      <c r="G289" s="13">
        <v>83.51</v>
      </c>
      <c r="H289" s="13">
        <v>59.05</v>
      </c>
      <c r="I289" s="13">
        <v>22.73</v>
      </c>
      <c r="J289" s="13">
        <v>86.29</v>
      </c>
      <c r="K289" s="13">
        <v>94.42</v>
      </c>
      <c r="L289" s="13">
        <v>74.290000000000006</v>
      </c>
      <c r="M289" s="14">
        <v>40.909999999999997</v>
      </c>
    </row>
    <row r="290" spans="1:13" x14ac:dyDescent="0.3">
      <c r="A290" s="15" t="s">
        <v>12</v>
      </c>
      <c r="B290" s="12">
        <v>13197</v>
      </c>
      <c r="C290" s="12">
        <v>8959</v>
      </c>
      <c r="D290" s="12">
        <v>2688</v>
      </c>
      <c r="E290" s="12">
        <v>1550</v>
      </c>
      <c r="F290" s="13">
        <v>57.19</v>
      </c>
      <c r="G290" s="13">
        <v>70.34</v>
      </c>
      <c r="H290" s="13">
        <v>38.76</v>
      </c>
      <c r="I290" s="13">
        <v>13.1</v>
      </c>
      <c r="J290" s="13">
        <v>75.459999999999994</v>
      </c>
      <c r="K290" s="13">
        <v>88.24</v>
      </c>
      <c r="L290" s="13">
        <v>59.23</v>
      </c>
      <c r="M290" s="14">
        <v>29.74</v>
      </c>
    </row>
    <row r="291" spans="1:13" x14ac:dyDescent="0.3">
      <c r="A291" s="11" t="s">
        <v>13</v>
      </c>
      <c r="B291" s="12">
        <v>12104</v>
      </c>
      <c r="C291" s="12">
        <v>6643</v>
      </c>
      <c r="D291" s="12">
        <v>3791</v>
      </c>
      <c r="E291" s="12">
        <v>1670</v>
      </c>
      <c r="F291" s="13">
        <v>46.34</v>
      </c>
      <c r="G291" s="13">
        <v>64.55</v>
      </c>
      <c r="H291" s="13">
        <v>32.08</v>
      </c>
      <c r="I291" s="13">
        <v>6.29</v>
      </c>
      <c r="J291" s="13">
        <v>63.52</v>
      </c>
      <c r="K291" s="13">
        <v>82.64</v>
      </c>
      <c r="L291" s="13">
        <v>49.46</v>
      </c>
      <c r="M291" s="14">
        <v>19.34</v>
      </c>
    </row>
    <row r="292" spans="1:13" x14ac:dyDescent="0.3">
      <c r="A292" s="11" t="s">
        <v>6</v>
      </c>
      <c r="B292" s="12">
        <v>10615</v>
      </c>
      <c r="C292" s="12">
        <v>4465</v>
      </c>
      <c r="D292" s="12">
        <v>4094</v>
      </c>
      <c r="E292" s="12">
        <v>2056</v>
      </c>
      <c r="F292" s="13">
        <v>35.450000000000003</v>
      </c>
      <c r="G292" s="13">
        <v>59.35</v>
      </c>
      <c r="H292" s="13">
        <v>25.31</v>
      </c>
      <c r="I292" s="13">
        <v>3.75</v>
      </c>
      <c r="J292" s="13">
        <v>48.35</v>
      </c>
      <c r="K292" s="13">
        <v>75.790000000000006</v>
      </c>
      <c r="L292" s="13">
        <v>37.57</v>
      </c>
      <c r="M292" s="14">
        <v>10.210000000000001</v>
      </c>
    </row>
    <row r="293" spans="1:13" x14ac:dyDescent="0.3">
      <c r="A293" s="11" t="s">
        <v>14</v>
      </c>
      <c r="B293" s="12">
        <v>20151</v>
      </c>
      <c r="C293" s="12">
        <v>5840</v>
      </c>
      <c r="D293" s="12">
        <v>9038</v>
      </c>
      <c r="E293" s="12">
        <v>5273</v>
      </c>
      <c r="F293" s="13">
        <v>24.83</v>
      </c>
      <c r="G293" s="13">
        <v>53.54</v>
      </c>
      <c r="H293" s="13">
        <v>19.61</v>
      </c>
      <c r="I293" s="13">
        <v>1.97</v>
      </c>
      <c r="J293" s="13">
        <v>35.04</v>
      </c>
      <c r="K293" s="13">
        <v>68.849999999999994</v>
      </c>
      <c r="L293" s="13">
        <v>29.82</v>
      </c>
      <c r="M293" s="14">
        <v>6.54</v>
      </c>
    </row>
    <row r="294" spans="1:13" x14ac:dyDescent="0.3">
      <c r="A294" s="11" t="s">
        <v>1</v>
      </c>
      <c r="B294" s="12">
        <v>3600</v>
      </c>
      <c r="C294" s="12">
        <v>877</v>
      </c>
      <c r="D294" s="12">
        <v>1276</v>
      </c>
      <c r="E294" s="12">
        <v>1447</v>
      </c>
      <c r="F294" s="13">
        <v>21</v>
      </c>
      <c r="G294" s="13">
        <v>58.95</v>
      </c>
      <c r="H294" s="13">
        <v>17.32</v>
      </c>
      <c r="I294" s="13">
        <v>1.24</v>
      </c>
      <c r="J294" s="13">
        <v>28.94</v>
      </c>
      <c r="K294" s="13">
        <v>72.63</v>
      </c>
      <c r="L294" s="13">
        <v>25.16</v>
      </c>
      <c r="M294" s="14">
        <v>5.81</v>
      </c>
    </row>
    <row r="295" spans="1:13" x14ac:dyDescent="0.3">
      <c r="A295" s="11" t="s">
        <v>11</v>
      </c>
      <c r="B295" s="12">
        <v>120</v>
      </c>
      <c r="C295" s="12">
        <v>41</v>
      </c>
      <c r="D295" s="12">
        <v>31</v>
      </c>
      <c r="E295" s="12">
        <v>48</v>
      </c>
      <c r="F295" s="13">
        <v>14.17</v>
      </c>
      <c r="G295" s="13">
        <v>26.83</v>
      </c>
      <c r="H295" s="13">
        <v>16.13</v>
      </c>
      <c r="I295" s="13">
        <v>2.08</v>
      </c>
      <c r="J295" s="13">
        <v>18.329999999999998</v>
      </c>
      <c r="K295" s="13">
        <v>31.71</v>
      </c>
      <c r="L295" s="13">
        <v>19.350000000000001</v>
      </c>
      <c r="M295" s="14">
        <v>6.25</v>
      </c>
    </row>
    <row r="296" spans="1:13" x14ac:dyDescent="0.3">
      <c r="A296" s="11" t="s">
        <v>52</v>
      </c>
      <c r="B296" s="12">
        <v>60306</v>
      </c>
      <c r="C296" s="12">
        <v>27428</v>
      </c>
      <c r="D296" s="12">
        <v>21251</v>
      </c>
      <c r="E296" s="12">
        <v>11627</v>
      </c>
      <c r="F296" s="13">
        <v>38.22</v>
      </c>
      <c r="G296" s="13">
        <v>62.57</v>
      </c>
      <c r="H296" s="13">
        <v>25.12</v>
      </c>
      <c r="I296" s="13">
        <v>4.7</v>
      </c>
      <c r="J296" s="13">
        <v>52.34</v>
      </c>
      <c r="K296" s="13">
        <v>80.05</v>
      </c>
      <c r="L296" s="13">
        <v>38.69</v>
      </c>
      <c r="M296" s="14">
        <v>11.91</v>
      </c>
    </row>
    <row r="297" spans="1:13" x14ac:dyDescent="0.3">
      <c r="A297" s="11" t="s">
        <v>3</v>
      </c>
      <c r="B297" s="12">
        <v>973</v>
      </c>
      <c r="C297" s="12">
        <v>769</v>
      </c>
      <c r="D297" s="12">
        <v>110</v>
      </c>
      <c r="E297" s="12">
        <v>94</v>
      </c>
      <c r="F297" s="13">
        <v>73.28</v>
      </c>
      <c r="G297" s="13">
        <v>82.44</v>
      </c>
      <c r="H297" s="13">
        <v>50.91</v>
      </c>
      <c r="I297" s="13">
        <v>24.47</v>
      </c>
      <c r="J297" s="13">
        <v>87.36</v>
      </c>
      <c r="K297" s="13">
        <v>94.67</v>
      </c>
      <c r="L297" s="13">
        <v>69.09</v>
      </c>
      <c r="M297" s="14">
        <v>48.94</v>
      </c>
    </row>
    <row r="298" spans="1:13" x14ac:dyDescent="0.3">
      <c r="A298" s="15" t="s">
        <v>12</v>
      </c>
      <c r="B298" s="12">
        <v>13513</v>
      </c>
      <c r="C298" s="12">
        <v>9154</v>
      </c>
      <c r="D298" s="12">
        <v>2801</v>
      </c>
      <c r="E298" s="12">
        <v>1558</v>
      </c>
      <c r="F298" s="13">
        <v>57.3</v>
      </c>
      <c r="G298" s="13">
        <v>70.03</v>
      </c>
      <c r="H298" s="13">
        <v>39.630000000000003</v>
      </c>
      <c r="I298" s="13">
        <v>14.25</v>
      </c>
      <c r="J298" s="13">
        <v>75.760000000000005</v>
      </c>
      <c r="K298" s="13">
        <v>88.32</v>
      </c>
      <c r="L298" s="13">
        <v>59.76</v>
      </c>
      <c r="M298" s="14">
        <v>30.74</v>
      </c>
    </row>
    <row r="299" spans="1:13" x14ac:dyDescent="0.3">
      <c r="A299" s="11" t="s">
        <v>13</v>
      </c>
      <c r="B299" s="12">
        <v>12020</v>
      </c>
      <c r="C299" s="12">
        <v>6479</v>
      </c>
      <c r="D299" s="12">
        <v>3909</v>
      </c>
      <c r="E299" s="12">
        <v>1632</v>
      </c>
      <c r="F299" s="13">
        <v>45.32</v>
      </c>
      <c r="G299" s="13">
        <v>62.12</v>
      </c>
      <c r="H299" s="13">
        <v>33.46</v>
      </c>
      <c r="I299" s="13">
        <v>6.99</v>
      </c>
      <c r="J299" s="13">
        <v>63.09</v>
      </c>
      <c r="K299" s="13">
        <v>81.69</v>
      </c>
      <c r="L299" s="13">
        <v>51.01</v>
      </c>
      <c r="M299" s="14">
        <v>18.14</v>
      </c>
    </row>
    <row r="300" spans="1:13" x14ac:dyDescent="0.3">
      <c r="A300" s="11" t="s">
        <v>6</v>
      </c>
      <c r="B300" s="12">
        <v>10879</v>
      </c>
      <c r="C300" s="12">
        <v>4510</v>
      </c>
      <c r="D300" s="12">
        <v>4313</v>
      </c>
      <c r="E300" s="12">
        <v>2056</v>
      </c>
      <c r="F300" s="13">
        <v>34.46</v>
      </c>
      <c r="G300" s="13">
        <v>59.71</v>
      </c>
      <c r="H300" s="13">
        <v>22.77</v>
      </c>
      <c r="I300" s="13">
        <v>3.6</v>
      </c>
      <c r="J300" s="13">
        <v>47.54</v>
      </c>
      <c r="K300" s="13">
        <v>75.650000000000006</v>
      </c>
      <c r="L300" s="13">
        <v>35.979999999999997</v>
      </c>
      <c r="M300" s="14">
        <v>10.119999999999999</v>
      </c>
    </row>
    <row r="301" spans="1:13" x14ac:dyDescent="0.3">
      <c r="A301" s="11" t="s">
        <v>14</v>
      </c>
      <c r="B301" s="12">
        <v>19448</v>
      </c>
      <c r="C301" s="12">
        <v>5624</v>
      </c>
      <c r="D301" s="12">
        <v>8898</v>
      </c>
      <c r="E301" s="12">
        <v>4926</v>
      </c>
      <c r="F301" s="13">
        <v>24.03</v>
      </c>
      <c r="G301" s="13">
        <v>51.69</v>
      </c>
      <c r="H301" s="13">
        <v>18.75</v>
      </c>
      <c r="I301" s="13">
        <v>2.0099999999999998</v>
      </c>
      <c r="J301" s="13">
        <v>34.630000000000003</v>
      </c>
      <c r="K301" s="13">
        <v>68.150000000000006</v>
      </c>
      <c r="L301" s="13">
        <v>29.3</v>
      </c>
      <c r="M301" s="14">
        <v>5.97</v>
      </c>
    </row>
    <row r="302" spans="1:13" x14ac:dyDescent="0.3">
      <c r="A302" s="11" t="s">
        <v>1</v>
      </c>
      <c r="B302" s="12">
        <v>3356</v>
      </c>
      <c r="C302" s="12">
        <v>855</v>
      </c>
      <c r="D302" s="12">
        <v>1192</v>
      </c>
      <c r="E302" s="12">
        <v>1309</v>
      </c>
      <c r="F302" s="13">
        <v>21.22</v>
      </c>
      <c r="G302" s="13">
        <v>56.61</v>
      </c>
      <c r="H302" s="13">
        <v>17.87</v>
      </c>
      <c r="I302" s="13">
        <v>1.1499999999999999</v>
      </c>
      <c r="J302" s="13">
        <v>28.9</v>
      </c>
      <c r="K302" s="13">
        <v>69.59</v>
      </c>
      <c r="L302" s="13">
        <v>26.34</v>
      </c>
      <c r="M302" s="14">
        <v>4.66</v>
      </c>
    </row>
    <row r="303" spans="1:13" x14ac:dyDescent="0.3">
      <c r="A303" s="11" t="s">
        <v>11</v>
      </c>
      <c r="B303" s="12">
        <v>117</v>
      </c>
      <c r="C303" s="12">
        <v>37</v>
      </c>
      <c r="D303" s="12">
        <v>28</v>
      </c>
      <c r="E303" s="12">
        <v>52</v>
      </c>
      <c r="F303" s="13">
        <v>9.4</v>
      </c>
      <c r="G303" s="13">
        <v>24.32</v>
      </c>
      <c r="H303" s="13">
        <v>7.14</v>
      </c>
      <c r="I303" s="13">
        <v>0</v>
      </c>
      <c r="J303" s="13">
        <v>14.53</v>
      </c>
      <c r="K303" s="13">
        <v>29.73</v>
      </c>
      <c r="L303" s="13">
        <v>17.86</v>
      </c>
      <c r="M303" s="14">
        <v>1.92</v>
      </c>
    </row>
    <row r="304" spans="1:13" x14ac:dyDescent="0.3">
      <c r="A304" s="11" t="s">
        <v>53</v>
      </c>
      <c r="B304" s="12">
        <v>59433</v>
      </c>
      <c r="C304" s="12">
        <v>28064</v>
      </c>
      <c r="D304" s="12">
        <v>20550</v>
      </c>
      <c r="E304" s="12">
        <v>10819</v>
      </c>
      <c r="F304" s="13">
        <v>38.049999999999997</v>
      </c>
      <c r="G304" s="13">
        <v>62.18</v>
      </c>
      <c r="H304" s="13">
        <v>23.18</v>
      </c>
      <c r="I304" s="13">
        <v>3.72</v>
      </c>
      <c r="J304" s="13">
        <v>52.94</v>
      </c>
      <c r="K304" s="13">
        <v>80.44</v>
      </c>
      <c r="L304" s="13">
        <v>37.340000000000003</v>
      </c>
      <c r="M304" s="14">
        <v>11.25</v>
      </c>
    </row>
    <row r="305" spans="1:13" x14ac:dyDescent="0.3">
      <c r="A305" s="11" t="s">
        <v>3</v>
      </c>
      <c r="B305" s="12">
        <v>1005</v>
      </c>
      <c r="C305" s="12">
        <v>798</v>
      </c>
      <c r="D305" s="12">
        <v>104</v>
      </c>
      <c r="E305" s="12">
        <v>103</v>
      </c>
      <c r="F305" s="13">
        <v>70.849999999999994</v>
      </c>
      <c r="G305" s="13">
        <v>79.319999999999993</v>
      </c>
      <c r="H305" s="13">
        <v>51.92</v>
      </c>
      <c r="I305" s="13">
        <v>24.27</v>
      </c>
      <c r="J305" s="13">
        <v>86.17</v>
      </c>
      <c r="K305" s="13">
        <v>93.73</v>
      </c>
      <c r="L305" s="13">
        <v>72.12</v>
      </c>
      <c r="M305" s="14">
        <v>41.75</v>
      </c>
    </row>
    <row r="306" spans="1:13" x14ac:dyDescent="0.3">
      <c r="A306" s="15" t="s">
        <v>12</v>
      </c>
      <c r="B306" s="12">
        <v>13985</v>
      </c>
      <c r="C306" s="12">
        <v>9673</v>
      </c>
      <c r="D306" s="12">
        <v>2835</v>
      </c>
      <c r="E306" s="12">
        <v>1477</v>
      </c>
      <c r="F306" s="13">
        <v>56.29</v>
      </c>
      <c r="G306" s="13">
        <v>69.099999999999994</v>
      </c>
      <c r="H306" s="13">
        <v>36.75</v>
      </c>
      <c r="I306" s="13">
        <v>9.8800000000000008</v>
      </c>
      <c r="J306" s="13">
        <v>75.31</v>
      </c>
      <c r="K306" s="13">
        <v>87.91</v>
      </c>
      <c r="L306" s="13">
        <v>57.28</v>
      </c>
      <c r="M306" s="14">
        <v>27.35</v>
      </c>
    </row>
    <row r="307" spans="1:13" x14ac:dyDescent="0.3">
      <c r="A307" s="11" t="s">
        <v>13</v>
      </c>
      <c r="B307" s="12">
        <v>12004</v>
      </c>
      <c r="C307" s="12">
        <v>6797</v>
      </c>
      <c r="D307" s="12">
        <v>3718</v>
      </c>
      <c r="E307" s="12">
        <v>1489</v>
      </c>
      <c r="F307" s="13">
        <v>45.07</v>
      </c>
      <c r="G307" s="13">
        <v>62.69</v>
      </c>
      <c r="H307" s="13">
        <v>28.59</v>
      </c>
      <c r="I307" s="13">
        <v>5.78</v>
      </c>
      <c r="J307" s="13">
        <v>63.17</v>
      </c>
      <c r="K307" s="13">
        <v>82.05</v>
      </c>
      <c r="L307" s="13">
        <v>47.26</v>
      </c>
      <c r="M307" s="14">
        <v>16.72</v>
      </c>
    </row>
    <row r="308" spans="1:13" x14ac:dyDescent="0.3">
      <c r="A308" s="11" t="s">
        <v>6</v>
      </c>
      <c r="B308" s="12">
        <v>11107</v>
      </c>
      <c r="C308" s="12">
        <v>4741</v>
      </c>
      <c r="D308" s="12">
        <v>4360</v>
      </c>
      <c r="E308" s="12">
        <v>2006</v>
      </c>
      <c r="F308" s="13">
        <v>33.69</v>
      </c>
      <c r="G308" s="13">
        <v>56.74</v>
      </c>
      <c r="H308" s="13">
        <v>22.52</v>
      </c>
      <c r="I308" s="13">
        <v>3.49</v>
      </c>
      <c r="J308" s="13">
        <v>47.94</v>
      </c>
      <c r="K308" s="13">
        <v>75.09</v>
      </c>
      <c r="L308" s="13">
        <v>35.78</v>
      </c>
      <c r="M308" s="14">
        <v>10.220000000000001</v>
      </c>
    </row>
    <row r="309" spans="1:13" x14ac:dyDescent="0.3">
      <c r="A309" s="11" t="s">
        <v>14</v>
      </c>
      <c r="B309" s="12">
        <v>18083</v>
      </c>
      <c r="C309" s="12">
        <v>5195</v>
      </c>
      <c r="D309" s="12">
        <v>8444</v>
      </c>
      <c r="E309" s="12">
        <v>4444</v>
      </c>
      <c r="F309" s="13">
        <v>23.31</v>
      </c>
      <c r="G309" s="13">
        <v>51.93</v>
      </c>
      <c r="H309" s="13">
        <v>17.21</v>
      </c>
      <c r="I309" s="13">
        <v>1.44</v>
      </c>
      <c r="J309" s="13">
        <v>34.450000000000003</v>
      </c>
      <c r="K309" s="13">
        <v>68.989999999999995</v>
      </c>
      <c r="L309" s="13">
        <v>28.33</v>
      </c>
      <c r="M309" s="14">
        <v>5.72</v>
      </c>
    </row>
    <row r="310" spans="1:13" x14ac:dyDescent="0.3">
      <c r="A310" s="11" t="s">
        <v>1</v>
      </c>
      <c r="B310" s="12">
        <v>3118</v>
      </c>
      <c r="C310" s="12">
        <v>823</v>
      </c>
      <c r="D310" s="12">
        <v>1050</v>
      </c>
      <c r="E310" s="12">
        <v>1245</v>
      </c>
      <c r="F310" s="13">
        <v>20.88</v>
      </c>
      <c r="G310" s="13">
        <v>57.47</v>
      </c>
      <c r="H310" s="13">
        <v>15.81</v>
      </c>
      <c r="I310" s="13">
        <v>0.96</v>
      </c>
      <c r="J310" s="13">
        <v>29.19</v>
      </c>
      <c r="K310" s="13">
        <v>71.45</v>
      </c>
      <c r="L310" s="13">
        <v>24.86</v>
      </c>
      <c r="M310" s="14">
        <v>4.9000000000000004</v>
      </c>
    </row>
    <row r="311" spans="1:13" x14ac:dyDescent="0.3">
      <c r="A311" s="11" t="s">
        <v>11</v>
      </c>
      <c r="B311" s="12">
        <v>131</v>
      </c>
      <c r="C311" s="12">
        <v>37</v>
      </c>
      <c r="D311" s="12">
        <v>39</v>
      </c>
      <c r="E311" s="12">
        <v>55</v>
      </c>
      <c r="F311" s="13">
        <v>9.92</v>
      </c>
      <c r="G311" s="13">
        <v>27.03</v>
      </c>
      <c r="H311" s="13">
        <v>7.69</v>
      </c>
      <c r="I311" s="13">
        <v>0</v>
      </c>
      <c r="J311" s="13">
        <v>13.74</v>
      </c>
      <c r="K311" s="13">
        <v>35.14</v>
      </c>
      <c r="L311" s="13">
        <v>10.26</v>
      </c>
      <c r="M311" s="14">
        <v>1.82</v>
      </c>
    </row>
    <row r="312" spans="1:13" x14ac:dyDescent="0.3">
      <c r="A312" s="11" t="s">
        <v>54</v>
      </c>
      <c r="B312" s="12">
        <v>57098</v>
      </c>
      <c r="C312" s="12">
        <v>27312</v>
      </c>
      <c r="D312" s="12">
        <v>19419</v>
      </c>
      <c r="E312" s="12">
        <v>10367</v>
      </c>
      <c r="F312" s="13">
        <v>37.520000000000003</v>
      </c>
      <c r="G312" s="13">
        <v>61.08</v>
      </c>
      <c r="H312" s="13">
        <v>22.32</v>
      </c>
      <c r="I312" s="13">
        <v>3.93</v>
      </c>
      <c r="J312" s="13">
        <v>53</v>
      </c>
      <c r="K312" s="13">
        <v>80.53</v>
      </c>
      <c r="L312" s="13">
        <v>36.68</v>
      </c>
      <c r="M312" s="14">
        <v>11.06</v>
      </c>
    </row>
    <row r="313" spans="1:13" x14ac:dyDescent="0.3">
      <c r="A313" s="11" t="s">
        <v>3</v>
      </c>
      <c r="B313" s="12">
        <v>1033</v>
      </c>
      <c r="C313" s="12">
        <v>835</v>
      </c>
      <c r="D313" s="12">
        <v>109</v>
      </c>
      <c r="E313" s="12">
        <v>89</v>
      </c>
      <c r="F313" s="13">
        <v>68.540000000000006</v>
      </c>
      <c r="G313" s="13">
        <v>76.89</v>
      </c>
      <c r="H313" s="13">
        <v>47.71</v>
      </c>
      <c r="I313" s="13">
        <v>15.73</v>
      </c>
      <c r="J313" s="13">
        <v>85.87</v>
      </c>
      <c r="K313" s="13">
        <v>91.86</v>
      </c>
      <c r="L313" s="13">
        <v>76.150000000000006</v>
      </c>
      <c r="M313" s="14">
        <v>41.57</v>
      </c>
    </row>
    <row r="314" spans="1:13" x14ac:dyDescent="0.3">
      <c r="A314" s="15" t="s">
        <v>12</v>
      </c>
      <c r="B314" s="12">
        <v>14125</v>
      </c>
      <c r="C314" s="12">
        <v>9711</v>
      </c>
      <c r="D314" s="12">
        <v>2886</v>
      </c>
      <c r="E314" s="12">
        <v>1528</v>
      </c>
      <c r="F314" s="13">
        <v>54.87</v>
      </c>
      <c r="G314" s="13">
        <v>67.94</v>
      </c>
      <c r="H314" s="13">
        <v>34.06</v>
      </c>
      <c r="I314" s="13">
        <v>11.13</v>
      </c>
      <c r="J314" s="13">
        <v>74.02</v>
      </c>
      <c r="K314" s="13">
        <v>87.57</v>
      </c>
      <c r="L314" s="13">
        <v>54.19</v>
      </c>
      <c r="M314" s="14">
        <v>25.33</v>
      </c>
    </row>
    <row r="315" spans="1:13" x14ac:dyDescent="0.3">
      <c r="A315" s="11" t="s">
        <v>13</v>
      </c>
      <c r="B315" s="12">
        <v>11414</v>
      </c>
      <c r="C315" s="12">
        <v>6402</v>
      </c>
      <c r="D315" s="12">
        <v>3514</v>
      </c>
      <c r="E315" s="12">
        <v>1498</v>
      </c>
      <c r="F315" s="13">
        <v>43.39</v>
      </c>
      <c r="G315" s="13">
        <v>60.59</v>
      </c>
      <c r="H315" s="13">
        <v>28.43</v>
      </c>
      <c r="I315" s="13">
        <v>4.9400000000000004</v>
      </c>
      <c r="J315" s="13">
        <v>61.78</v>
      </c>
      <c r="K315" s="13">
        <v>81.66</v>
      </c>
      <c r="L315" s="13">
        <v>45.02</v>
      </c>
      <c r="M315" s="14">
        <v>16.09</v>
      </c>
    </row>
    <row r="316" spans="1:13" x14ac:dyDescent="0.3">
      <c r="A316" s="11" t="s">
        <v>6</v>
      </c>
      <c r="B316" s="12">
        <v>10914</v>
      </c>
      <c r="C316" s="12">
        <v>4635</v>
      </c>
      <c r="D316" s="12">
        <v>4318</v>
      </c>
      <c r="E316" s="12">
        <v>1961</v>
      </c>
      <c r="F316" s="13">
        <v>32.49</v>
      </c>
      <c r="G316" s="13">
        <v>56.12</v>
      </c>
      <c r="H316" s="13">
        <v>20.190000000000001</v>
      </c>
      <c r="I316" s="13">
        <v>3.72</v>
      </c>
      <c r="J316" s="13">
        <v>47.06</v>
      </c>
      <c r="K316" s="13">
        <v>74.89</v>
      </c>
      <c r="L316" s="13">
        <v>34.04</v>
      </c>
      <c r="M316" s="14">
        <v>9.94</v>
      </c>
    </row>
    <row r="317" spans="1:13" x14ac:dyDescent="0.3">
      <c r="A317" s="11" t="s">
        <v>14</v>
      </c>
      <c r="B317" s="12">
        <v>16668</v>
      </c>
      <c r="C317" s="12">
        <v>4923</v>
      </c>
      <c r="D317" s="12">
        <v>7622</v>
      </c>
      <c r="E317" s="12">
        <v>4123</v>
      </c>
      <c r="F317" s="13">
        <v>23.1</v>
      </c>
      <c r="G317" s="13">
        <v>50.86</v>
      </c>
      <c r="H317" s="13">
        <v>16.86</v>
      </c>
      <c r="I317" s="13">
        <v>1.48</v>
      </c>
      <c r="J317" s="13">
        <v>35.159999999999997</v>
      </c>
      <c r="K317" s="13">
        <v>70.08</v>
      </c>
      <c r="L317" s="13">
        <v>28.63</v>
      </c>
      <c r="M317" s="14">
        <v>5.53</v>
      </c>
    </row>
    <row r="318" spans="1:13" x14ac:dyDescent="0.3">
      <c r="A318" s="11" t="s">
        <v>1</v>
      </c>
      <c r="B318" s="12">
        <v>2837</v>
      </c>
      <c r="C318" s="12">
        <v>774</v>
      </c>
      <c r="D318" s="12">
        <v>944</v>
      </c>
      <c r="E318" s="12">
        <v>1119</v>
      </c>
      <c r="F318" s="13">
        <v>21.43</v>
      </c>
      <c r="G318" s="13">
        <v>58.4</v>
      </c>
      <c r="H318" s="13">
        <v>14.94</v>
      </c>
      <c r="I318" s="13">
        <v>1.34</v>
      </c>
      <c r="J318" s="13">
        <v>30.31</v>
      </c>
      <c r="K318" s="13">
        <v>72.87</v>
      </c>
      <c r="L318" s="13">
        <v>25.21</v>
      </c>
      <c r="M318" s="14">
        <v>5.18</v>
      </c>
    </row>
    <row r="319" spans="1:13" x14ac:dyDescent="0.3">
      <c r="A319" s="11" t="s">
        <v>11</v>
      </c>
      <c r="B319" s="12">
        <v>107</v>
      </c>
      <c r="C319" s="12">
        <v>32</v>
      </c>
      <c r="D319" s="12">
        <v>26</v>
      </c>
      <c r="E319" s="12">
        <v>49</v>
      </c>
      <c r="F319" s="13">
        <v>7.48</v>
      </c>
      <c r="G319" s="13">
        <v>15.63</v>
      </c>
      <c r="H319" s="13">
        <v>11.54</v>
      </c>
      <c r="I319" s="13">
        <v>0</v>
      </c>
      <c r="J319" s="13">
        <v>14.02</v>
      </c>
      <c r="K319" s="13">
        <v>34.380000000000003</v>
      </c>
      <c r="L319" s="13">
        <v>11.54</v>
      </c>
      <c r="M319" s="14">
        <v>2.04</v>
      </c>
    </row>
    <row r="320" spans="1:13" x14ac:dyDescent="0.3">
      <c r="A320" s="11" t="s">
        <v>55</v>
      </c>
      <c r="B320" s="12">
        <v>55108</v>
      </c>
      <c r="C320" s="12">
        <v>27656</v>
      </c>
      <c r="D320" s="12">
        <v>18060</v>
      </c>
      <c r="E320" s="12">
        <v>9392</v>
      </c>
      <c r="F320" s="13">
        <v>38.28</v>
      </c>
      <c r="G320" s="13">
        <v>61.46</v>
      </c>
      <c r="H320" s="13">
        <v>20.93</v>
      </c>
      <c r="I320" s="13">
        <v>3.39</v>
      </c>
      <c r="J320" s="13">
        <v>54.47</v>
      </c>
      <c r="K320" s="13">
        <v>81.2</v>
      </c>
      <c r="L320" s="13">
        <v>36.4</v>
      </c>
      <c r="M320" s="14">
        <v>10.48</v>
      </c>
    </row>
    <row r="321" spans="1:13" x14ac:dyDescent="0.3">
      <c r="A321" s="11" t="s">
        <v>3</v>
      </c>
      <c r="B321" s="12">
        <v>951</v>
      </c>
      <c r="C321" s="12">
        <v>779</v>
      </c>
      <c r="D321" s="12">
        <v>86</v>
      </c>
      <c r="E321" s="12">
        <v>86</v>
      </c>
      <c r="F321" s="13">
        <v>70.56</v>
      </c>
      <c r="G321" s="13">
        <v>78.31</v>
      </c>
      <c r="H321" s="13">
        <v>62.79</v>
      </c>
      <c r="I321" s="13">
        <v>8.14</v>
      </c>
      <c r="J321" s="13">
        <v>86.12</v>
      </c>
      <c r="K321" s="13">
        <v>93.97</v>
      </c>
      <c r="L321" s="13">
        <v>74.42</v>
      </c>
      <c r="M321" s="14">
        <v>26.74</v>
      </c>
    </row>
    <row r="322" spans="1:13" x14ac:dyDescent="0.3">
      <c r="A322" s="15" t="s">
        <v>12</v>
      </c>
      <c r="B322" s="12">
        <v>14254</v>
      </c>
      <c r="C322" s="12">
        <v>10057</v>
      </c>
      <c r="D322" s="12">
        <v>2752</v>
      </c>
      <c r="E322" s="12">
        <v>1445</v>
      </c>
      <c r="F322" s="13">
        <v>54.88</v>
      </c>
      <c r="G322" s="13">
        <v>68.010000000000005</v>
      </c>
      <c r="H322" s="13">
        <v>31</v>
      </c>
      <c r="I322" s="13">
        <v>8.93</v>
      </c>
      <c r="J322" s="13">
        <v>74.739999999999995</v>
      </c>
      <c r="K322" s="13">
        <v>88.2</v>
      </c>
      <c r="L322" s="13">
        <v>52.83</v>
      </c>
      <c r="M322" s="14">
        <v>22.77</v>
      </c>
    </row>
    <row r="323" spans="1:13" x14ac:dyDescent="0.3">
      <c r="A323" s="11" t="s">
        <v>13</v>
      </c>
      <c r="B323" s="12">
        <v>11038</v>
      </c>
      <c r="C323" s="12">
        <v>6449</v>
      </c>
      <c r="D323" s="12">
        <v>3257</v>
      </c>
      <c r="E323" s="12">
        <v>1332</v>
      </c>
      <c r="F323" s="13">
        <v>44.31</v>
      </c>
      <c r="G323" s="13">
        <v>61.4</v>
      </c>
      <c r="H323" s="13">
        <v>26.5</v>
      </c>
      <c r="I323" s="13">
        <v>5.1100000000000003</v>
      </c>
      <c r="J323" s="13">
        <v>63.44</v>
      </c>
      <c r="K323" s="13">
        <v>82.12</v>
      </c>
      <c r="L323" s="13">
        <v>46.02</v>
      </c>
      <c r="M323" s="14">
        <v>15.62</v>
      </c>
    </row>
    <row r="324" spans="1:13" x14ac:dyDescent="0.3">
      <c r="A324" s="11" t="s">
        <v>6</v>
      </c>
      <c r="B324" s="12">
        <v>10660</v>
      </c>
      <c r="C324" s="12">
        <v>4699</v>
      </c>
      <c r="D324" s="12">
        <v>4150</v>
      </c>
      <c r="E324" s="12">
        <v>1811</v>
      </c>
      <c r="F324" s="13">
        <v>33.11</v>
      </c>
      <c r="G324" s="13">
        <v>56.42</v>
      </c>
      <c r="H324" s="13">
        <v>20.170000000000002</v>
      </c>
      <c r="I324" s="13">
        <v>2.3199999999999998</v>
      </c>
      <c r="J324" s="13">
        <v>48.56</v>
      </c>
      <c r="K324" s="13">
        <v>75.930000000000007</v>
      </c>
      <c r="L324" s="13">
        <v>34.94</v>
      </c>
      <c r="M324" s="14">
        <v>8.7200000000000006</v>
      </c>
    </row>
    <row r="325" spans="1:13" x14ac:dyDescent="0.3">
      <c r="A325" s="11" t="s">
        <v>14</v>
      </c>
      <c r="B325" s="12">
        <v>15279</v>
      </c>
      <c r="C325" s="12">
        <v>4867</v>
      </c>
      <c r="D325" s="12">
        <v>6860</v>
      </c>
      <c r="E325" s="12">
        <v>3552</v>
      </c>
      <c r="F325" s="13">
        <v>23.23</v>
      </c>
      <c r="G325" s="13">
        <v>50.81</v>
      </c>
      <c r="H325" s="13">
        <v>14.94</v>
      </c>
      <c r="I325" s="13">
        <v>1.46</v>
      </c>
      <c r="J325" s="13">
        <v>35.72</v>
      </c>
      <c r="K325" s="13">
        <v>70.040000000000006</v>
      </c>
      <c r="L325" s="13">
        <v>26.9</v>
      </c>
      <c r="M325" s="14">
        <v>5.72</v>
      </c>
    </row>
    <row r="326" spans="1:13" x14ac:dyDescent="0.3">
      <c r="A326" s="11" t="s">
        <v>1</v>
      </c>
      <c r="B326" s="12">
        <v>2821</v>
      </c>
      <c r="C326" s="12">
        <v>773</v>
      </c>
      <c r="D326" s="12">
        <v>925</v>
      </c>
      <c r="E326" s="12">
        <v>1123</v>
      </c>
      <c r="F326" s="13">
        <v>21.8</v>
      </c>
      <c r="G326" s="13">
        <v>58.47</v>
      </c>
      <c r="H326" s="13">
        <v>15.68</v>
      </c>
      <c r="I326" s="13">
        <v>1.6</v>
      </c>
      <c r="J326" s="13">
        <v>31.44</v>
      </c>
      <c r="K326" s="13">
        <v>74</v>
      </c>
      <c r="L326" s="13">
        <v>27.57</v>
      </c>
      <c r="M326" s="14">
        <v>5.34</v>
      </c>
    </row>
    <row r="327" spans="1:13" x14ac:dyDescent="0.3">
      <c r="A327" s="11" t="s">
        <v>11</v>
      </c>
      <c r="B327" s="12">
        <v>105</v>
      </c>
      <c r="C327" s="12">
        <v>32</v>
      </c>
      <c r="D327" s="12">
        <v>30</v>
      </c>
      <c r="E327" s="12">
        <v>43</v>
      </c>
      <c r="F327" s="13">
        <v>14.29</v>
      </c>
      <c r="G327" s="13">
        <v>31.25</v>
      </c>
      <c r="H327" s="13">
        <v>10</v>
      </c>
      <c r="I327" s="13">
        <v>4.6500000000000004</v>
      </c>
      <c r="J327" s="13">
        <v>20</v>
      </c>
      <c r="K327" s="13">
        <v>34.380000000000003</v>
      </c>
      <c r="L327" s="13">
        <v>23.33</v>
      </c>
      <c r="M327" s="14">
        <v>6.98</v>
      </c>
    </row>
    <row r="328" spans="1:13" x14ac:dyDescent="0.3">
      <c r="A328" s="11" t="s">
        <v>56</v>
      </c>
      <c r="B328" s="12">
        <v>50919</v>
      </c>
      <c r="C328" s="12">
        <v>29381</v>
      </c>
      <c r="D328" s="12">
        <v>12737</v>
      </c>
      <c r="E328" s="12">
        <v>8801</v>
      </c>
      <c r="F328" s="13">
        <v>36.950000000000003</v>
      </c>
      <c r="G328" s="13">
        <v>57.79</v>
      </c>
      <c r="H328" s="13">
        <v>12.14</v>
      </c>
      <c r="I328" s="13">
        <v>3.31</v>
      </c>
      <c r="J328" s="13">
        <v>52.86</v>
      </c>
      <c r="K328" s="13">
        <v>77.72</v>
      </c>
      <c r="L328" s="13">
        <v>24.67</v>
      </c>
      <c r="M328" s="14">
        <v>10.67</v>
      </c>
    </row>
    <row r="329" spans="1:13" x14ac:dyDescent="0.3">
      <c r="A329" s="11" t="s">
        <v>3</v>
      </c>
      <c r="B329" s="12">
        <v>952</v>
      </c>
      <c r="C329" s="12">
        <v>838</v>
      </c>
      <c r="D329" s="12">
        <v>43</v>
      </c>
      <c r="E329" s="12">
        <v>71</v>
      </c>
      <c r="F329" s="13">
        <v>71.849999999999994</v>
      </c>
      <c r="G329" s="13">
        <v>77.680000000000007</v>
      </c>
      <c r="H329" s="13">
        <v>41.86</v>
      </c>
      <c r="I329" s="13">
        <v>21.13</v>
      </c>
      <c r="J329" s="13">
        <v>87.18</v>
      </c>
      <c r="K329" s="13">
        <v>91.89</v>
      </c>
      <c r="L329" s="13">
        <v>62.79</v>
      </c>
      <c r="M329" s="14">
        <v>46.48</v>
      </c>
    </row>
    <row r="330" spans="1:13" x14ac:dyDescent="0.3">
      <c r="A330" s="15" t="s">
        <v>12</v>
      </c>
      <c r="B330" s="12">
        <v>13404</v>
      </c>
      <c r="C330" s="12">
        <v>10289</v>
      </c>
      <c r="D330" s="12">
        <v>1696</v>
      </c>
      <c r="E330" s="12">
        <v>1419</v>
      </c>
      <c r="F330" s="13">
        <v>52.65</v>
      </c>
      <c r="G330" s="13">
        <v>64.27</v>
      </c>
      <c r="H330" s="13">
        <v>19.04</v>
      </c>
      <c r="I330" s="13">
        <v>8.5299999999999994</v>
      </c>
      <c r="J330" s="13">
        <v>72.98</v>
      </c>
      <c r="K330" s="13">
        <v>85.34</v>
      </c>
      <c r="L330" s="13">
        <v>38.68</v>
      </c>
      <c r="M330" s="14">
        <v>24.31</v>
      </c>
    </row>
    <row r="331" spans="1:13" x14ac:dyDescent="0.3">
      <c r="A331" s="11" t="s">
        <v>13</v>
      </c>
      <c r="B331" s="12">
        <v>10222</v>
      </c>
      <c r="C331" s="12">
        <v>6910</v>
      </c>
      <c r="D331" s="12">
        <v>2112</v>
      </c>
      <c r="E331" s="12">
        <v>1200</v>
      </c>
      <c r="F331" s="13">
        <v>43.94</v>
      </c>
      <c r="G331" s="13">
        <v>59.16</v>
      </c>
      <c r="H331" s="13">
        <v>16</v>
      </c>
      <c r="I331" s="13">
        <v>5.5</v>
      </c>
      <c r="J331" s="13">
        <v>62.52</v>
      </c>
      <c r="K331" s="13">
        <v>80.22</v>
      </c>
      <c r="L331" s="13">
        <v>31.3</v>
      </c>
      <c r="M331" s="14">
        <v>15.58</v>
      </c>
    </row>
    <row r="332" spans="1:13" x14ac:dyDescent="0.3">
      <c r="A332" s="11" t="s">
        <v>6</v>
      </c>
      <c r="B332" s="12">
        <v>10193</v>
      </c>
      <c r="C332" s="12">
        <v>5274</v>
      </c>
      <c r="D332" s="12">
        <v>3066</v>
      </c>
      <c r="E332" s="12">
        <v>1853</v>
      </c>
      <c r="F332" s="13">
        <v>30.85</v>
      </c>
      <c r="G332" s="13">
        <v>52.77</v>
      </c>
      <c r="H332" s="13">
        <v>10.53</v>
      </c>
      <c r="I332" s="13">
        <v>2.1</v>
      </c>
      <c r="J332" s="13">
        <v>44.98</v>
      </c>
      <c r="K332" s="13">
        <v>71.33</v>
      </c>
      <c r="L332" s="13">
        <v>22.08</v>
      </c>
      <c r="M332" s="14">
        <v>7.88</v>
      </c>
    </row>
    <row r="333" spans="1:13" x14ac:dyDescent="0.3">
      <c r="A333" s="11" t="s">
        <v>14</v>
      </c>
      <c r="B333" s="12">
        <v>13474</v>
      </c>
      <c r="C333" s="12">
        <v>5252</v>
      </c>
      <c r="D333" s="12">
        <v>5061</v>
      </c>
      <c r="E333" s="12">
        <v>3161</v>
      </c>
      <c r="F333" s="13">
        <v>21.6</v>
      </c>
      <c r="G333" s="13">
        <v>45.81</v>
      </c>
      <c r="H333" s="13">
        <v>9.23</v>
      </c>
      <c r="I333" s="13">
        <v>1.2</v>
      </c>
      <c r="J333" s="13">
        <v>33.82</v>
      </c>
      <c r="K333" s="13">
        <v>65.14</v>
      </c>
      <c r="L333" s="13">
        <v>18.989999999999998</v>
      </c>
      <c r="M333" s="14">
        <v>5.54</v>
      </c>
    </row>
    <row r="334" spans="1:13" x14ac:dyDescent="0.3">
      <c r="A334" s="11" t="s">
        <v>1</v>
      </c>
      <c r="B334" s="12">
        <v>2566</v>
      </c>
      <c r="C334" s="12">
        <v>782</v>
      </c>
      <c r="D334" s="12">
        <v>736</v>
      </c>
      <c r="E334" s="12">
        <v>1048</v>
      </c>
      <c r="F334" s="13">
        <v>19.989999999999998</v>
      </c>
      <c r="G334" s="13">
        <v>54.6</v>
      </c>
      <c r="H334" s="13">
        <v>10.19</v>
      </c>
      <c r="I334" s="13">
        <v>1.05</v>
      </c>
      <c r="J334" s="13">
        <v>29.35</v>
      </c>
      <c r="K334" s="13">
        <v>69.819999999999993</v>
      </c>
      <c r="L334" s="13">
        <v>21.33</v>
      </c>
      <c r="M334" s="14">
        <v>4.7699999999999996</v>
      </c>
    </row>
    <row r="335" spans="1:13" x14ac:dyDescent="0.3">
      <c r="A335" s="11" t="s">
        <v>11</v>
      </c>
      <c r="B335" s="12">
        <v>108</v>
      </c>
      <c r="C335" s="12">
        <v>36</v>
      </c>
      <c r="D335" s="12">
        <v>23</v>
      </c>
      <c r="E335" s="12">
        <v>49</v>
      </c>
      <c r="F335" s="13">
        <v>12.04</v>
      </c>
      <c r="G335" s="13">
        <v>27.78</v>
      </c>
      <c r="H335" s="13">
        <v>8.6999999999999993</v>
      </c>
      <c r="I335" s="13">
        <v>2.04</v>
      </c>
      <c r="J335" s="13">
        <v>16.670000000000002</v>
      </c>
      <c r="K335" s="13">
        <v>33.33</v>
      </c>
      <c r="L335" s="13">
        <v>13.04</v>
      </c>
      <c r="M335" s="14">
        <v>6.12</v>
      </c>
    </row>
    <row r="336" spans="1:13" x14ac:dyDescent="0.3">
      <c r="A336" s="11" t="s">
        <v>57</v>
      </c>
      <c r="B336" s="12">
        <v>47772</v>
      </c>
      <c r="C336" s="12">
        <v>28840</v>
      </c>
      <c r="D336" s="12">
        <v>11069</v>
      </c>
      <c r="E336" s="12">
        <v>7863</v>
      </c>
      <c r="F336" s="13">
        <v>37.76</v>
      </c>
      <c r="G336" s="13">
        <v>56.98</v>
      </c>
      <c r="H336" s="13">
        <v>12.05</v>
      </c>
      <c r="I336" s="13">
        <v>3.47</v>
      </c>
      <c r="J336" s="13">
        <v>54.89</v>
      </c>
      <c r="K336" s="13">
        <v>78.33</v>
      </c>
      <c r="L336" s="13">
        <v>24.55</v>
      </c>
      <c r="M336" s="14">
        <v>11.62</v>
      </c>
    </row>
    <row r="337" spans="1:13" x14ac:dyDescent="0.3">
      <c r="A337" s="11" t="s">
        <v>3</v>
      </c>
      <c r="B337" s="12">
        <v>997</v>
      </c>
      <c r="C337" s="12">
        <v>869</v>
      </c>
      <c r="D337" s="12">
        <v>43</v>
      </c>
      <c r="E337" s="12">
        <v>85</v>
      </c>
      <c r="F337" s="13">
        <v>71.72</v>
      </c>
      <c r="G337" s="13">
        <v>78.14</v>
      </c>
      <c r="H337" s="13">
        <v>41.86</v>
      </c>
      <c r="I337" s="13">
        <v>21.18</v>
      </c>
      <c r="J337" s="13">
        <v>88.67</v>
      </c>
      <c r="K337" s="13">
        <v>93.44</v>
      </c>
      <c r="L337" s="13">
        <v>67.44</v>
      </c>
      <c r="M337" s="14">
        <v>50.59</v>
      </c>
    </row>
    <row r="338" spans="1:13" x14ac:dyDescent="0.3">
      <c r="A338" s="15" t="s">
        <v>12</v>
      </c>
      <c r="B338" s="12">
        <v>13274</v>
      </c>
      <c r="C338" s="12">
        <v>10342</v>
      </c>
      <c r="D338" s="12">
        <v>1560</v>
      </c>
      <c r="E338" s="12">
        <v>1372</v>
      </c>
      <c r="F338" s="13">
        <v>51.93</v>
      </c>
      <c r="G338" s="13">
        <v>62.75</v>
      </c>
      <c r="H338" s="13">
        <v>18.010000000000002</v>
      </c>
      <c r="I338" s="13">
        <v>8.89</v>
      </c>
      <c r="J338" s="13">
        <v>73.680000000000007</v>
      </c>
      <c r="K338" s="13">
        <v>85.51</v>
      </c>
      <c r="L338" s="13">
        <v>38.46</v>
      </c>
      <c r="M338" s="14">
        <v>24.56</v>
      </c>
    </row>
    <row r="339" spans="1:13" x14ac:dyDescent="0.3">
      <c r="A339" s="11" t="s">
        <v>13</v>
      </c>
      <c r="B339" s="12">
        <v>9456</v>
      </c>
      <c r="C339" s="12">
        <v>6454</v>
      </c>
      <c r="D339" s="12">
        <v>1827</v>
      </c>
      <c r="E339" s="12">
        <v>1175</v>
      </c>
      <c r="F339" s="13">
        <v>42.95</v>
      </c>
      <c r="G339" s="13">
        <v>57.65</v>
      </c>
      <c r="H339" s="13">
        <v>14.89</v>
      </c>
      <c r="I339" s="13">
        <v>5.79</v>
      </c>
      <c r="J339" s="13">
        <v>62.34</v>
      </c>
      <c r="K339" s="13">
        <v>79.84</v>
      </c>
      <c r="L339" s="13">
        <v>30.98</v>
      </c>
      <c r="M339" s="14">
        <v>14.98</v>
      </c>
    </row>
    <row r="340" spans="1:13" x14ac:dyDescent="0.3">
      <c r="A340" s="11" t="s">
        <v>6</v>
      </c>
      <c r="B340" s="12">
        <v>9817</v>
      </c>
      <c r="C340" s="12">
        <v>5371</v>
      </c>
      <c r="D340" s="12">
        <v>2842</v>
      </c>
      <c r="E340" s="12">
        <v>1604</v>
      </c>
      <c r="F340" s="13">
        <v>31.61</v>
      </c>
      <c r="G340" s="13">
        <v>51.26</v>
      </c>
      <c r="H340" s="13">
        <v>11.47</v>
      </c>
      <c r="I340" s="13">
        <v>1.5</v>
      </c>
      <c r="J340" s="13">
        <v>47.01</v>
      </c>
      <c r="K340" s="13">
        <v>71.92</v>
      </c>
      <c r="L340" s="13">
        <v>21.57</v>
      </c>
      <c r="M340" s="14">
        <v>8.67</v>
      </c>
    </row>
    <row r="341" spans="1:13" x14ac:dyDescent="0.3">
      <c r="A341" s="11" t="s">
        <v>14</v>
      </c>
      <c r="B341" s="12">
        <v>11617</v>
      </c>
      <c r="C341" s="12">
        <v>4912</v>
      </c>
      <c r="D341" s="12">
        <v>4095</v>
      </c>
      <c r="E341" s="12">
        <v>2610</v>
      </c>
      <c r="F341" s="13">
        <v>23.28</v>
      </c>
      <c r="G341" s="13">
        <v>46.7</v>
      </c>
      <c r="H341" s="13">
        <v>9.18</v>
      </c>
      <c r="I341" s="13">
        <v>1.3</v>
      </c>
      <c r="J341" s="13">
        <v>36.15</v>
      </c>
      <c r="K341" s="13">
        <v>66.41</v>
      </c>
      <c r="L341" s="13">
        <v>18.78</v>
      </c>
      <c r="M341" s="14">
        <v>6.44</v>
      </c>
    </row>
    <row r="342" spans="1:13" x14ac:dyDescent="0.3">
      <c r="A342" s="11" t="s">
        <v>1</v>
      </c>
      <c r="B342" s="12">
        <v>2488</v>
      </c>
      <c r="C342" s="12">
        <v>849</v>
      </c>
      <c r="D342" s="12">
        <v>676</v>
      </c>
      <c r="E342" s="12">
        <v>963</v>
      </c>
      <c r="F342" s="13">
        <v>21.86</v>
      </c>
      <c r="G342" s="13">
        <v>56.18</v>
      </c>
      <c r="H342" s="13">
        <v>8.8800000000000008</v>
      </c>
      <c r="I342" s="13">
        <v>0.73</v>
      </c>
      <c r="J342" s="13">
        <v>32.799999999999997</v>
      </c>
      <c r="K342" s="13">
        <v>74.680000000000007</v>
      </c>
      <c r="L342" s="13">
        <v>19.82</v>
      </c>
      <c r="M342" s="14">
        <v>4.9800000000000004</v>
      </c>
    </row>
    <row r="343" spans="1:13" x14ac:dyDescent="0.3">
      <c r="A343" s="11" t="s">
        <v>11</v>
      </c>
      <c r="B343" s="12">
        <v>123</v>
      </c>
      <c r="C343" s="12">
        <v>43</v>
      </c>
      <c r="D343" s="12">
        <v>26</v>
      </c>
      <c r="E343" s="12">
        <v>54</v>
      </c>
      <c r="F343" s="13">
        <v>17.07</v>
      </c>
      <c r="G343" s="13">
        <v>46.51</v>
      </c>
      <c r="H343" s="13">
        <v>3.85</v>
      </c>
      <c r="I343" s="13">
        <v>0</v>
      </c>
      <c r="J343" s="13">
        <v>26.02</v>
      </c>
      <c r="K343" s="13">
        <v>53.49</v>
      </c>
      <c r="L343" s="13">
        <v>23.08</v>
      </c>
      <c r="M343" s="14">
        <v>5.56</v>
      </c>
    </row>
    <row r="344" spans="1:13" x14ac:dyDescent="0.3">
      <c r="A344" s="11" t="s">
        <v>58</v>
      </c>
      <c r="B344" s="12">
        <v>45671</v>
      </c>
      <c r="C344" s="12">
        <v>27526</v>
      </c>
      <c r="D344" s="12">
        <v>10516</v>
      </c>
      <c r="E344" s="12">
        <v>7629</v>
      </c>
      <c r="F344" s="13">
        <v>38.299999999999997</v>
      </c>
      <c r="G344" s="13">
        <v>58.07</v>
      </c>
      <c r="H344" s="13">
        <v>12.41</v>
      </c>
      <c r="I344" s="13">
        <v>2.67</v>
      </c>
      <c r="J344" s="13">
        <v>54.93</v>
      </c>
      <c r="K344" s="13">
        <v>78.42</v>
      </c>
      <c r="L344" s="13">
        <v>25.11</v>
      </c>
      <c r="M344" s="14">
        <v>11.26</v>
      </c>
    </row>
    <row r="345" spans="1:13" x14ac:dyDescent="0.3">
      <c r="A345" s="11" t="s">
        <v>3</v>
      </c>
      <c r="B345" s="12">
        <v>1008</v>
      </c>
      <c r="C345" s="12">
        <v>889</v>
      </c>
      <c r="D345" s="12">
        <v>37</v>
      </c>
      <c r="E345" s="12">
        <v>82</v>
      </c>
      <c r="F345" s="13">
        <v>70.540000000000006</v>
      </c>
      <c r="G345" s="13">
        <v>77.73</v>
      </c>
      <c r="H345" s="13">
        <v>21.62</v>
      </c>
      <c r="I345" s="13">
        <v>14.63</v>
      </c>
      <c r="J345" s="13">
        <v>86.71</v>
      </c>
      <c r="K345" s="13">
        <v>92.58</v>
      </c>
      <c r="L345" s="13">
        <v>48.65</v>
      </c>
      <c r="M345" s="14">
        <v>40.24</v>
      </c>
    </row>
    <row r="346" spans="1:13" x14ac:dyDescent="0.3">
      <c r="A346" s="15" t="s">
        <v>12</v>
      </c>
      <c r="B346" s="12">
        <v>13105</v>
      </c>
      <c r="C346" s="12">
        <v>10192</v>
      </c>
      <c r="D346" s="12">
        <v>1557</v>
      </c>
      <c r="E346" s="12">
        <v>1356</v>
      </c>
      <c r="F346" s="13">
        <v>53.48</v>
      </c>
      <c r="G346" s="13">
        <v>64.739999999999995</v>
      </c>
      <c r="H346" s="13">
        <v>20.100000000000001</v>
      </c>
      <c r="I346" s="13">
        <v>7.15</v>
      </c>
      <c r="J346" s="13">
        <v>73.989999999999995</v>
      </c>
      <c r="K346" s="13">
        <v>85.81</v>
      </c>
      <c r="L346" s="13">
        <v>39.56</v>
      </c>
      <c r="M346" s="14">
        <v>24.71</v>
      </c>
    </row>
    <row r="347" spans="1:13" x14ac:dyDescent="0.3">
      <c r="A347" s="11" t="s">
        <v>13</v>
      </c>
      <c r="B347" s="12">
        <v>8918</v>
      </c>
      <c r="C347" s="12">
        <v>6170</v>
      </c>
      <c r="D347" s="12">
        <v>1638</v>
      </c>
      <c r="E347" s="12">
        <v>1110</v>
      </c>
      <c r="F347" s="13">
        <v>42.94</v>
      </c>
      <c r="G347" s="13">
        <v>57.46</v>
      </c>
      <c r="H347" s="13">
        <v>15.2</v>
      </c>
      <c r="I347" s="13">
        <v>3.15</v>
      </c>
      <c r="J347" s="13">
        <v>62.47</v>
      </c>
      <c r="K347" s="13">
        <v>79.3</v>
      </c>
      <c r="L347" s="13">
        <v>31.26</v>
      </c>
      <c r="M347" s="14">
        <v>14.95</v>
      </c>
    </row>
    <row r="348" spans="1:13" x14ac:dyDescent="0.3">
      <c r="A348" s="11" t="s">
        <v>6</v>
      </c>
      <c r="B348" s="12">
        <v>9526</v>
      </c>
      <c r="C348" s="12">
        <v>5094</v>
      </c>
      <c r="D348" s="12">
        <v>2808</v>
      </c>
      <c r="E348" s="12">
        <v>1624</v>
      </c>
      <c r="F348" s="13">
        <v>31.23</v>
      </c>
      <c r="G348" s="13">
        <v>51.94</v>
      </c>
      <c r="H348" s="13">
        <v>10.75</v>
      </c>
      <c r="I348" s="13">
        <v>1.66</v>
      </c>
      <c r="J348" s="13">
        <v>46.41</v>
      </c>
      <c r="K348" s="13">
        <v>71.95</v>
      </c>
      <c r="L348" s="13">
        <v>22.01</v>
      </c>
      <c r="M348" s="14">
        <v>8.5</v>
      </c>
    </row>
    <row r="349" spans="1:13" x14ac:dyDescent="0.3">
      <c r="A349" s="11" t="s">
        <v>14</v>
      </c>
      <c r="B349" s="12">
        <v>10594</v>
      </c>
      <c r="C349" s="12">
        <v>4305</v>
      </c>
      <c r="D349" s="12">
        <v>3796</v>
      </c>
      <c r="E349" s="12">
        <v>2493</v>
      </c>
      <c r="F349" s="13">
        <v>22.56</v>
      </c>
      <c r="G349" s="13">
        <v>46.83</v>
      </c>
      <c r="H349" s="13">
        <v>9.19</v>
      </c>
      <c r="I349" s="13">
        <v>1</v>
      </c>
      <c r="J349" s="13">
        <v>34.78</v>
      </c>
      <c r="K349" s="13">
        <v>65.83</v>
      </c>
      <c r="L349" s="13">
        <v>19.02</v>
      </c>
      <c r="M349" s="14">
        <v>5.17</v>
      </c>
    </row>
    <row r="350" spans="1:13" x14ac:dyDescent="0.3">
      <c r="A350" s="11" t="s">
        <v>1</v>
      </c>
      <c r="B350" s="12">
        <v>2408</v>
      </c>
      <c r="C350" s="12">
        <v>836</v>
      </c>
      <c r="D350" s="12">
        <v>649</v>
      </c>
      <c r="E350" s="12">
        <v>923</v>
      </c>
      <c r="F350" s="13">
        <v>23.26</v>
      </c>
      <c r="G350" s="13">
        <v>56.46</v>
      </c>
      <c r="H350" s="13">
        <v>12.33</v>
      </c>
      <c r="I350" s="13">
        <v>0.87</v>
      </c>
      <c r="J350" s="13">
        <v>33.35</v>
      </c>
      <c r="K350" s="13">
        <v>71.77</v>
      </c>
      <c r="L350" s="13">
        <v>23.11</v>
      </c>
      <c r="M350" s="14">
        <v>5.74</v>
      </c>
    </row>
    <row r="351" spans="1:13" x14ac:dyDescent="0.3">
      <c r="A351" s="11" t="s">
        <v>11</v>
      </c>
      <c r="B351" s="12">
        <v>112</v>
      </c>
      <c r="C351" s="12">
        <v>40</v>
      </c>
      <c r="D351" s="12">
        <v>31</v>
      </c>
      <c r="E351" s="12">
        <v>41</v>
      </c>
      <c r="F351" s="13">
        <v>16.96</v>
      </c>
      <c r="G351" s="13">
        <v>37.5</v>
      </c>
      <c r="H351" s="13">
        <v>12.9</v>
      </c>
      <c r="I351" s="13">
        <v>0</v>
      </c>
      <c r="J351" s="13">
        <v>32.14</v>
      </c>
      <c r="K351" s="13">
        <v>65</v>
      </c>
      <c r="L351" s="13">
        <v>16.13</v>
      </c>
      <c r="M351" s="14">
        <v>12.2</v>
      </c>
    </row>
    <row r="352" spans="1:13" x14ac:dyDescent="0.3">
      <c r="A352" s="11" t="s">
        <v>59</v>
      </c>
      <c r="B352" s="12">
        <v>45047</v>
      </c>
      <c r="C352" s="12">
        <v>27411</v>
      </c>
      <c r="D352" s="12">
        <v>10227</v>
      </c>
      <c r="E352" s="12">
        <v>7409</v>
      </c>
      <c r="F352" s="13">
        <v>39.18</v>
      </c>
      <c r="G352" s="13">
        <v>58.58</v>
      </c>
      <c r="H352" s="13">
        <v>13.42</v>
      </c>
      <c r="I352" s="13">
        <v>2.98</v>
      </c>
      <c r="J352" s="13">
        <v>55.97</v>
      </c>
      <c r="K352" s="13">
        <v>79.03</v>
      </c>
      <c r="L352" s="13">
        <v>26.41</v>
      </c>
      <c r="M352" s="14">
        <v>11.47</v>
      </c>
    </row>
    <row r="353" spans="1:13" x14ac:dyDescent="0.3">
      <c r="A353" s="11" t="s">
        <v>3</v>
      </c>
      <c r="B353" s="12">
        <v>989</v>
      </c>
      <c r="C353" s="12">
        <v>854</v>
      </c>
      <c r="D353" s="12">
        <v>50</v>
      </c>
      <c r="E353" s="12">
        <v>85</v>
      </c>
      <c r="F353" s="13">
        <v>70.48</v>
      </c>
      <c r="G353" s="13">
        <v>78.099999999999994</v>
      </c>
      <c r="H353" s="13">
        <v>28</v>
      </c>
      <c r="I353" s="13">
        <v>18.82</v>
      </c>
      <c r="J353" s="13">
        <v>86.15</v>
      </c>
      <c r="K353" s="13">
        <v>92.86</v>
      </c>
      <c r="L353" s="13">
        <v>50</v>
      </c>
      <c r="M353" s="14">
        <v>40</v>
      </c>
    </row>
    <row r="354" spans="1:13" x14ac:dyDescent="0.3">
      <c r="A354" s="15" t="s">
        <v>12</v>
      </c>
      <c r="B354" s="12">
        <v>13701</v>
      </c>
      <c r="C354" s="12">
        <v>10641</v>
      </c>
      <c r="D354" s="12">
        <v>1681</v>
      </c>
      <c r="E354" s="12">
        <v>1379</v>
      </c>
      <c r="F354" s="13">
        <v>54.3</v>
      </c>
      <c r="G354" s="13">
        <v>65.84</v>
      </c>
      <c r="H354" s="13">
        <v>19.510000000000002</v>
      </c>
      <c r="I354" s="13">
        <v>7.69</v>
      </c>
      <c r="J354" s="13">
        <v>74.41</v>
      </c>
      <c r="K354" s="13">
        <v>86.44</v>
      </c>
      <c r="L354" s="13">
        <v>38.01</v>
      </c>
      <c r="M354" s="14">
        <v>25.96</v>
      </c>
    </row>
    <row r="355" spans="1:13" x14ac:dyDescent="0.3">
      <c r="A355" s="11" t="s">
        <v>13</v>
      </c>
      <c r="B355" s="12">
        <v>8757</v>
      </c>
      <c r="C355" s="12">
        <v>5989</v>
      </c>
      <c r="D355" s="12">
        <v>1743</v>
      </c>
      <c r="E355" s="12">
        <v>1025</v>
      </c>
      <c r="F355" s="13">
        <v>42.57</v>
      </c>
      <c r="G355" s="13">
        <v>57.25</v>
      </c>
      <c r="H355" s="13">
        <v>15.15</v>
      </c>
      <c r="I355" s="13">
        <v>3.41</v>
      </c>
      <c r="J355" s="13">
        <v>62.62</v>
      </c>
      <c r="K355" s="13">
        <v>79.849999999999994</v>
      </c>
      <c r="L355" s="13">
        <v>32.47</v>
      </c>
      <c r="M355" s="14">
        <v>13.27</v>
      </c>
    </row>
    <row r="356" spans="1:13" x14ac:dyDescent="0.3">
      <c r="A356" s="11" t="s">
        <v>6</v>
      </c>
      <c r="B356" s="12">
        <v>9358</v>
      </c>
      <c r="C356" s="12">
        <v>4908</v>
      </c>
      <c r="D356" s="12">
        <v>2804</v>
      </c>
      <c r="E356" s="12">
        <v>1646</v>
      </c>
      <c r="F356" s="13">
        <v>30.74</v>
      </c>
      <c r="G356" s="13">
        <v>50.86</v>
      </c>
      <c r="H356" s="13">
        <v>12.45</v>
      </c>
      <c r="I356" s="13">
        <v>1.94</v>
      </c>
      <c r="J356" s="13">
        <v>46.09</v>
      </c>
      <c r="K356" s="13">
        <v>71.39</v>
      </c>
      <c r="L356" s="13">
        <v>23.93</v>
      </c>
      <c r="M356" s="14">
        <v>8.3800000000000008</v>
      </c>
    </row>
    <row r="357" spans="1:13" x14ac:dyDescent="0.3">
      <c r="A357" s="11" t="s">
        <v>14</v>
      </c>
      <c r="B357" s="12">
        <v>9698</v>
      </c>
      <c r="C357" s="12">
        <v>4127</v>
      </c>
      <c r="D357" s="12">
        <v>3287</v>
      </c>
      <c r="E357" s="12">
        <v>2284</v>
      </c>
      <c r="F357" s="13">
        <v>23.84</v>
      </c>
      <c r="G357" s="13">
        <v>47.3</v>
      </c>
      <c r="H357" s="13">
        <v>10.34</v>
      </c>
      <c r="I357" s="13">
        <v>0.88</v>
      </c>
      <c r="J357" s="13">
        <v>36.229999999999997</v>
      </c>
      <c r="K357" s="13">
        <v>66.39</v>
      </c>
      <c r="L357" s="13">
        <v>19.77</v>
      </c>
      <c r="M357" s="14">
        <v>5.43</v>
      </c>
    </row>
    <row r="358" spans="1:13" x14ac:dyDescent="0.3">
      <c r="A358" s="11" t="s">
        <v>1</v>
      </c>
      <c r="B358" s="12">
        <v>2421</v>
      </c>
      <c r="C358" s="12">
        <v>845</v>
      </c>
      <c r="D358" s="12">
        <v>639</v>
      </c>
      <c r="E358" s="12">
        <v>937</v>
      </c>
      <c r="F358" s="13">
        <v>23.75</v>
      </c>
      <c r="G358" s="13">
        <v>58.22</v>
      </c>
      <c r="H358" s="13">
        <v>11.11</v>
      </c>
      <c r="I358" s="13">
        <v>1.28</v>
      </c>
      <c r="J358" s="13">
        <v>33.950000000000003</v>
      </c>
      <c r="K358" s="13">
        <v>73.61</v>
      </c>
      <c r="L358" s="13">
        <v>22.38</v>
      </c>
      <c r="M358" s="14">
        <v>6.08</v>
      </c>
    </row>
    <row r="359" spans="1:13" x14ac:dyDescent="0.3">
      <c r="A359" s="11" t="s">
        <v>11</v>
      </c>
      <c r="B359" s="12">
        <v>123</v>
      </c>
      <c r="C359" s="12">
        <v>47</v>
      </c>
      <c r="D359" s="12">
        <v>23</v>
      </c>
      <c r="E359" s="12">
        <v>53</v>
      </c>
      <c r="F359" s="13">
        <v>17.89</v>
      </c>
      <c r="G359" s="13">
        <v>34.04</v>
      </c>
      <c r="H359" s="13">
        <v>26.09</v>
      </c>
      <c r="I359" s="13">
        <v>0</v>
      </c>
      <c r="J359" s="13">
        <v>28.46</v>
      </c>
      <c r="K359" s="13">
        <v>53.19</v>
      </c>
      <c r="L359" s="13">
        <v>30.43</v>
      </c>
      <c r="M359" s="14">
        <v>5.66</v>
      </c>
    </row>
    <row r="360" spans="1:13" x14ac:dyDescent="0.3">
      <c r="A360" s="11" t="s">
        <v>60</v>
      </c>
      <c r="B360" s="12">
        <v>45077</v>
      </c>
      <c r="C360" s="12">
        <v>27723</v>
      </c>
      <c r="D360" s="12">
        <v>9862</v>
      </c>
      <c r="E360" s="12">
        <v>7492</v>
      </c>
      <c r="F360" s="13">
        <v>41.09</v>
      </c>
      <c r="G360" s="13">
        <v>61.17</v>
      </c>
      <c r="H360" s="13">
        <v>13.37</v>
      </c>
      <c r="I360" s="13">
        <v>3.26</v>
      </c>
      <c r="J360" s="13">
        <v>56.89</v>
      </c>
      <c r="K360" s="13">
        <v>79.98</v>
      </c>
      <c r="L360" s="13">
        <v>26.06</v>
      </c>
      <c r="M360" s="14">
        <v>12.01</v>
      </c>
    </row>
    <row r="361" spans="1:13" x14ac:dyDescent="0.3">
      <c r="A361" s="11" t="s">
        <v>3</v>
      </c>
      <c r="B361" s="12">
        <v>1108</v>
      </c>
      <c r="C361" s="12">
        <v>973</v>
      </c>
      <c r="D361" s="12">
        <v>45</v>
      </c>
      <c r="E361" s="12">
        <v>90</v>
      </c>
      <c r="F361" s="13">
        <v>71.3</v>
      </c>
      <c r="G361" s="13">
        <v>78.73</v>
      </c>
      <c r="H361" s="13">
        <v>24.44</v>
      </c>
      <c r="I361" s="13">
        <v>14.44</v>
      </c>
      <c r="J361" s="13">
        <v>87.09</v>
      </c>
      <c r="K361" s="13">
        <v>92.81</v>
      </c>
      <c r="L361" s="13">
        <v>44.44</v>
      </c>
      <c r="M361" s="14">
        <v>46.67</v>
      </c>
    </row>
    <row r="362" spans="1:13" x14ac:dyDescent="0.3">
      <c r="A362" s="15" t="s">
        <v>12</v>
      </c>
      <c r="B362" s="12">
        <v>14110</v>
      </c>
      <c r="C362" s="12">
        <v>11070</v>
      </c>
      <c r="D362" s="12">
        <v>1624</v>
      </c>
      <c r="E362" s="12">
        <v>1416</v>
      </c>
      <c r="F362" s="13">
        <v>56</v>
      </c>
      <c r="G362" s="13">
        <v>67.48</v>
      </c>
      <c r="H362" s="13">
        <v>19.46</v>
      </c>
      <c r="I362" s="13">
        <v>8.19</v>
      </c>
      <c r="J362" s="13">
        <v>75.16</v>
      </c>
      <c r="K362" s="13">
        <v>86.62</v>
      </c>
      <c r="L362" s="13">
        <v>40.700000000000003</v>
      </c>
      <c r="M362" s="14">
        <v>25.07</v>
      </c>
    </row>
    <row r="363" spans="1:13" x14ac:dyDescent="0.3">
      <c r="A363" s="11" t="s">
        <v>13</v>
      </c>
      <c r="B363" s="12">
        <v>8465</v>
      </c>
      <c r="C363" s="12">
        <v>5767</v>
      </c>
      <c r="D363" s="12">
        <v>1586</v>
      </c>
      <c r="E363" s="12">
        <v>1112</v>
      </c>
      <c r="F363" s="13">
        <v>44.67</v>
      </c>
      <c r="G363" s="13">
        <v>60.31</v>
      </c>
      <c r="H363" s="13">
        <v>16.079999999999998</v>
      </c>
      <c r="I363" s="13">
        <v>4.32</v>
      </c>
      <c r="J363" s="13">
        <v>62.43</v>
      </c>
      <c r="K363" s="13">
        <v>80.349999999999994</v>
      </c>
      <c r="L363" s="13">
        <v>30.14</v>
      </c>
      <c r="M363" s="14">
        <v>15.56</v>
      </c>
    </row>
    <row r="364" spans="1:13" x14ac:dyDescent="0.3">
      <c r="A364" s="11" t="s">
        <v>6</v>
      </c>
      <c r="B364" s="12">
        <v>9821</v>
      </c>
      <c r="C364" s="12">
        <v>5168</v>
      </c>
      <c r="D364" s="12">
        <v>2940</v>
      </c>
      <c r="E364" s="12">
        <v>1713</v>
      </c>
      <c r="F364" s="13">
        <v>32.15</v>
      </c>
      <c r="G364" s="13">
        <v>53.79</v>
      </c>
      <c r="H364" s="13">
        <v>11.84</v>
      </c>
      <c r="I364" s="13">
        <v>1.69</v>
      </c>
      <c r="J364" s="13">
        <v>46.58</v>
      </c>
      <c r="K364" s="13">
        <v>72.290000000000006</v>
      </c>
      <c r="L364" s="13">
        <v>23.3</v>
      </c>
      <c r="M364" s="14">
        <v>8.99</v>
      </c>
    </row>
    <row r="365" spans="1:13" x14ac:dyDescent="0.3">
      <c r="A365" s="11" t="s">
        <v>14</v>
      </c>
      <c r="B365" s="12">
        <v>9098</v>
      </c>
      <c r="C365" s="12">
        <v>3833</v>
      </c>
      <c r="D365" s="12">
        <v>3053</v>
      </c>
      <c r="E365" s="12">
        <v>2212</v>
      </c>
      <c r="F365" s="13">
        <v>25.09</v>
      </c>
      <c r="G365" s="13">
        <v>50.74</v>
      </c>
      <c r="H365" s="13">
        <v>10.32</v>
      </c>
      <c r="I365" s="13">
        <v>1.04</v>
      </c>
      <c r="J365" s="13">
        <v>36.96</v>
      </c>
      <c r="K365" s="13">
        <v>69.14</v>
      </c>
      <c r="L365" s="13">
        <v>19.13</v>
      </c>
      <c r="M365" s="14">
        <v>5.83</v>
      </c>
    </row>
    <row r="366" spans="1:13" x14ac:dyDescent="0.3">
      <c r="A366" s="11" t="s">
        <v>1</v>
      </c>
      <c r="B366" s="12">
        <v>2368</v>
      </c>
      <c r="C366" s="12">
        <v>862</v>
      </c>
      <c r="D366" s="12">
        <v>598</v>
      </c>
      <c r="E366" s="12">
        <v>908</v>
      </c>
      <c r="F366" s="13">
        <v>24.41</v>
      </c>
      <c r="G366" s="13">
        <v>57.31</v>
      </c>
      <c r="H366" s="13">
        <v>11.54</v>
      </c>
      <c r="I366" s="13">
        <v>1.65</v>
      </c>
      <c r="J366" s="13">
        <v>34.21</v>
      </c>
      <c r="K366" s="13">
        <v>72.739999999999995</v>
      </c>
      <c r="L366" s="13">
        <v>22.74</v>
      </c>
      <c r="M366" s="14">
        <v>5.18</v>
      </c>
    </row>
    <row r="367" spans="1:13" x14ac:dyDescent="0.3">
      <c r="A367" s="11" t="s">
        <v>11</v>
      </c>
      <c r="B367" s="12">
        <v>107</v>
      </c>
      <c r="C367" s="12">
        <v>50</v>
      </c>
      <c r="D367" s="12">
        <v>16</v>
      </c>
      <c r="E367" s="12">
        <v>41</v>
      </c>
      <c r="F367" s="13">
        <v>28.04</v>
      </c>
      <c r="G367" s="13">
        <v>50</v>
      </c>
      <c r="H367" s="13">
        <v>31.25</v>
      </c>
      <c r="I367" s="13">
        <v>0</v>
      </c>
      <c r="J367" s="13">
        <v>38.32</v>
      </c>
      <c r="K367" s="13">
        <v>70</v>
      </c>
      <c r="L367" s="13">
        <v>37.5</v>
      </c>
      <c r="M367" s="14">
        <v>0</v>
      </c>
    </row>
    <row r="368" spans="1:13" x14ac:dyDescent="0.3">
      <c r="A368" s="11" t="s">
        <v>61</v>
      </c>
      <c r="B368" s="12">
        <v>46206</v>
      </c>
      <c r="C368" s="12">
        <v>28622</v>
      </c>
      <c r="D368" s="12">
        <v>9959</v>
      </c>
      <c r="E368" s="12">
        <v>7625</v>
      </c>
      <c r="F368" s="13">
        <v>42.94</v>
      </c>
      <c r="G368" s="13">
        <v>63.56</v>
      </c>
      <c r="H368" s="13">
        <v>13.8</v>
      </c>
      <c r="I368" s="13">
        <v>3.61</v>
      </c>
      <c r="J368" s="13">
        <v>57.74</v>
      </c>
      <c r="K368" s="13">
        <v>80.84</v>
      </c>
      <c r="L368" s="13">
        <v>25.99</v>
      </c>
      <c r="M368" s="14">
        <v>12.54</v>
      </c>
    </row>
    <row r="369" spans="1:13" x14ac:dyDescent="0.3">
      <c r="A369" s="11" t="s">
        <v>3</v>
      </c>
      <c r="B369" s="12">
        <v>1148</v>
      </c>
      <c r="C369" s="12">
        <v>1026</v>
      </c>
      <c r="D369" s="12">
        <v>41</v>
      </c>
      <c r="E369" s="12">
        <v>81</v>
      </c>
      <c r="F369" s="13">
        <v>77.61</v>
      </c>
      <c r="G369" s="13">
        <v>83.53</v>
      </c>
      <c r="H369" s="13">
        <v>43.9</v>
      </c>
      <c r="I369" s="13">
        <v>19.75</v>
      </c>
      <c r="J369" s="13">
        <v>90.33</v>
      </c>
      <c r="K369" s="13">
        <v>95.03</v>
      </c>
      <c r="L369" s="13">
        <v>58.54</v>
      </c>
      <c r="M369" s="14">
        <v>46.91</v>
      </c>
    </row>
    <row r="370" spans="1:13" x14ac:dyDescent="0.3">
      <c r="A370" s="15" t="s">
        <v>12</v>
      </c>
      <c r="B370" s="12">
        <v>15198</v>
      </c>
      <c r="C370" s="12">
        <v>11879</v>
      </c>
      <c r="D370" s="12">
        <v>1779</v>
      </c>
      <c r="E370" s="12">
        <v>1540</v>
      </c>
      <c r="F370" s="13">
        <v>57.94</v>
      </c>
      <c r="G370" s="13">
        <v>70.23</v>
      </c>
      <c r="H370" s="13">
        <v>19.28</v>
      </c>
      <c r="I370" s="13">
        <v>7.79</v>
      </c>
      <c r="J370" s="13">
        <v>75.63</v>
      </c>
      <c r="K370" s="13">
        <v>87.87</v>
      </c>
      <c r="L370" s="13">
        <v>37.61</v>
      </c>
      <c r="M370" s="14">
        <v>25.13</v>
      </c>
    </row>
    <row r="371" spans="1:13" x14ac:dyDescent="0.3">
      <c r="A371" s="11" t="s">
        <v>13</v>
      </c>
      <c r="B371" s="12">
        <v>8456</v>
      </c>
      <c r="C371" s="12">
        <v>5795</v>
      </c>
      <c r="D371" s="12">
        <v>1548</v>
      </c>
      <c r="E371" s="12">
        <v>1113</v>
      </c>
      <c r="F371" s="13">
        <v>46.58</v>
      </c>
      <c r="G371" s="13">
        <v>62.36</v>
      </c>
      <c r="H371" s="13">
        <v>16.989999999999998</v>
      </c>
      <c r="I371" s="13">
        <v>5.57</v>
      </c>
      <c r="J371" s="13">
        <v>63.11</v>
      </c>
      <c r="K371" s="13">
        <v>80.02</v>
      </c>
      <c r="L371" s="13">
        <v>32.56</v>
      </c>
      <c r="M371" s="14">
        <v>17.61</v>
      </c>
    </row>
    <row r="372" spans="1:13" x14ac:dyDescent="0.3">
      <c r="A372" s="11" t="s">
        <v>6</v>
      </c>
      <c r="B372" s="12">
        <v>10305</v>
      </c>
      <c r="C372" s="12">
        <v>5338</v>
      </c>
      <c r="D372" s="12">
        <v>3171</v>
      </c>
      <c r="E372" s="12">
        <v>1796</v>
      </c>
      <c r="F372" s="13">
        <v>32.67</v>
      </c>
      <c r="G372" s="13">
        <v>55.02</v>
      </c>
      <c r="H372" s="13">
        <v>12.46</v>
      </c>
      <c r="I372" s="13">
        <v>1.95</v>
      </c>
      <c r="J372" s="13">
        <v>45.75</v>
      </c>
      <c r="K372" s="13">
        <v>72.349999999999994</v>
      </c>
      <c r="L372" s="13">
        <v>22.89</v>
      </c>
      <c r="M372" s="14">
        <v>7.07</v>
      </c>
    </row>
    <row r="373" spans="1:13" x14ac:dyDescent="0.3">
      <c r="A373" s="11" t="s">
        <v>14</v>
      </c>
      <c r="B373" s="12">
        <v>8500</v>
      </c>
      <c r="C373" s="12">
        <v>3613</v>
      </c>
      <c r="D373" s="12">
        <v>2749</v>
      </c>
      <c r="E373" s="12">
        <v>2138</v>
      </c>
      <c r="F373" s="13">
        <v>25.48</v>
      </c>
      <c r="G373" s="13">
        <v>52.06</v>
      </c>
      <c r="H373" s="13">
        <v>9.2799999999999994</v>
      </c>
      <c r="I373" s="13">
        <v>1.4</v>
      </c>
      <c r="J373" s="13">
        <v>36.99</v>
      </c>
      <c r="K373" s="13">
        <v>69.06</v>
      </c>
      <c r="L373" s="13">
        <v>18.37</v>
      </c>
      <c r="M373" s="14">
        <v>6.74</v>
      </c>
    </row>
    <row r="374" spans="1:13" x14ac:dyDescent="0.3">
      <c r="A374" s="11" t="s">
        <v>1</v>
      </c>
      <c r="B374" s="12">
        <v>2507</v>
      </c>
      <c r="C374" s="12">
        <v>942</v>
      </c>
      <c r="D374" s="12">
        <v>646</v>
      </c>
      <c r="E374" s="12">
        <v>919</v>
      </c>
      <c r="F374" s="13">
        <v>25.89</v>
      </c>
      <c r="G374" s="13">
        <v>57.64</v>
      </c>
      <c r="H374" s="13">
        <v>14.71</v>
      </c>
      <c r="I374" s="13">
        <v>1.2</v>
      </c>
      <c r="J374" s="13">
        <v>36.82</v>
      </c>
      <c r="K374" s="13">
        <v>75.27</v>
      </c>
      <c r="L374" s="13">
        <v>23.53</v>
      </c>
      <c r="M374" s="14">
        <v>6.75</v>
      </c>
    </row>
    <row r="375" spans="1:13" x14ac:dyDescent="0.3">
      <c r="A375" s="11" t="s">
        <v>11</v>
      </c>
      <c r="B375" s="12">
        <v>92</v>
      </c>
      <c r="C375" s="12">
        <v>29</v>
      </c>
      <c r="D375" s="12">
        <v>25</v>
      </c>
      <c r="E375" s="12">
        <v>38</v>
      </c>
      <c r="F375" s="13">
        <v>25</v>
      </c>
      <c r="G375" s="13">
        <v>58.62</v>
      </c>
      <c r="H375" s="13">
        <v>20</v>
      </c>
      <c r="I375" s="13">
        <v>2.63</v>
      </c>
      <c r="J375" s="13">
        <v>33.700000000000003</v>
      </c>
      <c r="K375" s="13">
        <v>72.41</v>
      </c>
      <c r="L375" s="13">
        <v>32</v>
      </c>
      <c r="M375" s="14">
        <v>5.26</v>
      </c>
    </row>
    <row r="376" spans="1:13" x14ac:dyDescent="0.3">
      <c r="A376" s="11" t="s">
        <v>62</v>
      </c>
      <c r="B376" s="12">
        <v>47220</v>
      </c>
      <c r="C376" s="12">
        <v>29585</v>
      </c>
      <c r="D376" s="12">
        <v>10310</v>
      </c>
      <c r="E376" s="12">
        <v>7325</v>
      </c>
      <c r="F376" s="13">
        <v>43.78</v>
      </c>
      <c r="G376" s="13">
        <v>64.08</v>
      </c>
      <c r="H376" s="13">
        <v>14.06</v>
      </c>
      <c r="I376" s="13">
        <v>3.6</v>
      </c>
      <c r="J376" s="13" t="s">
        <v>7</v>
      </c>
      <c r="K376" s="13" t="s">
        <v>7</v>
      </c>
      <c r="L376" s="13" t="s">
        <v>7</v>
      </c>
      <c r="M376" s="14" t="s">
        <v>7</v>
      </c>
    </row>
    <row r="377" spans="1:13" x14ac:dyDescent="0.3">
      <c r="A377" s="11" t="s">
        <v>3</v>
      </c>
      <c r="B377" s="12">
        <v>1303</v>
      </c>
      <c r="C377" s="12">
        <v>1157</v>
      </c>
      <c r="D377" s="12">
        <v>52</v>
      </c>
      <c r="E377" s="12">
        <v>94</v>
      </c>
      <c r="F377" s="13">
        <v>75.44</v>
      </c>
      <c r="G377" s="13">
        <v>81.59</v>
      </c>
      <c r="H377" s="13">
        <v>44.23</v>
      </c>
      <c r="I377" s="13">
        <v>17.02</v>
      </c>
      <c r="J377" s="13" t="s">
        <v>7</v>
      </c>
      <c r="K377" s="13" t="s">
        <v>7</v>
      </c>
      <c r="L377" s="13" t="s">
        <v>7</v>
      </c>
      <c r="M377" s="14" t="s">
        <v>7</v>
      </c>
    </row>
    <row r="378" spans="1:13" x14ac:dyDescent="0.3">
      <c r="A378" s="11" t="s">
        <v>12</v>
      </c>
      <c r="B378" s="12">
        <v>16604</v>
      </c>
      <c r="C378" s="12">
        <v>13071</v>
      </c>
      <c r="D378" s="12">
        <v>2007</v>
      </c>
      <c r="E378" s="12">
        <v>1526</v>
      </c>
      <c r="F378" s="13">
        <v>58.42</v>
      </c>
      <c r="G378" s="13">
        <v>69.989999999999995</v>
      </c>
      <c r="H378" s="13">
        <v>21.38</v>
      </c>
      <c r="I378" s="13">
        <v>7.99</v>
      </c>
      <c r="J378" s="13" t="s">
        <v>7</v>
      </c>
      <c r="K378" s="13" t="s">
        <v>7</v>
      </c>
      <c r="L378" s="13" t="s">
        <v>7</v>
      </c>
      <c r="M378" s="14" t="s">
        <v>7</v>
      </c>
    </row>
    <row r="379" spans="1:13" x14ac:dyDescent="0.3">
      <c r="A379" s="11" t="s">
        <v>13</v>
      </c>
      <c r="B379" s="12">
        <v>8232</v>
      </c>
      <c r="C379" s="12">
        <v>5608</v>
      </c>
      <c r="D379" s="12">
        <v>1604</v>
      </c>
      <c r="E379" s="12">
        <v>1020</v>
      </c>
      <c r="F379" s="13">
        <v>46</v>
      </c>
      <c r="G379" s="13">
        <v>62.21</v>
      </c>
      <c r="H379" s="13">
        <v>15.4</v>
      </c>
      <c r="I379" s="13">
        <v>5</v>
      </c>
      <c r="J379" s="13" t="s">
        <v>7</v>
      </c>
      <c r="K379" s="13" t="s">
        <v>7</v>
      </c>
      <c r="L379" s="13" t="s">
        <v>7</v>
      </c>
      <c r="M379" s="14" t="s">
        <v>7</v>
      </c>
    </row>
    <row r="380" spans="1:13" x14ac:dyDescent="0.3">
      <c r="A380" s="11" t="s">
        <v>6</v>
      </c>
      <c r="B380" s="12">
        <v>10554</v>
      </c>
      <c r="C380" s="12">
        <v>5403</v>
      </c>
      <c r="D380" s="12">
        <v>3310</v>
      </c>
      <c r="E380" s="12">
        <v>1841</v>
      </c>
      <c r="F380" s="13">
        <v>32.14</v>
      </c>
      <c r="G380" s="13">
        <v>55.04</v>
      </c>
      <c r="H380" s="13">
        <v>11.63</v>
      </c>
      <c r="I380" s="13">
        <v>1.79</v>
      </c>
      <c r="J380" s="13" t="s">
        <v>7</v>
      </c>
      <c r="K380" s="13" t="s">
        <v>7</v>
      </c>
      <c r="L380" s="13" t="s">
        <v>7</v>
      </c>
      <c r="M380" s="14" t="s">
        <v>7</v>
      </c>
    </row>
    <row r="381" spans="1:13" x14ac:dyDescent="0.3">
      <c r="A381" s="11" t="s">
        <v>14</v>
      </c>
      <c r="B381" s="12">
        <v>7833</v>
      </c>
      <c r="C381" s="12">
        <v>3326</v>
      </c>
      <c r="D381" s="12">
        <v>2604</v>
      </c>
      <c r="E381" s="12">
        <v>1903</v>
      </c>
      <c r="F381" s="13">
        <v>26.82</v>
      </c>
      <c r="G381" s="13">
        <v>54.51</v>
      </c>
      <c r="H381" s="13">
        <v>9.9499999999999993</v>
      </c>
      <c r="I381" s="13">
        <v>1.52</v>
      </c>
      <c r="J381" s="13" t="s">
        <v>7</v>
      </c>
      <c r="K381" s="13" t="s">
        <v>7</v>
      </c>
      <c r="L381" s="13" t="s">
        <v>7</v>
      </c>
      <c r="M381" s="14" t="s">
        <v>7</v>
      </c>
    </row>
    <row r="382" spans="1:13" x14ac:dyDescent="0.3">
      <c r="A382" s="11" t="s">
        <v>1</v>
      </c>
      <c r="B382" s="12">
        <v>2604</v>
      </c>
      <c r="C382" s="12">
        <v>978</v>
      </c>
      <c r="D382" s="12">
        <v>712</v>
      </c>
      <c r="E382" s="12">
        <v>914</v>
      </c>
      <c r="F382" s="13">
        <v>26.15</v>
      </c>
      <c r="G382" s="13">
        <v>57.98</v>
      </c>
      <c r="H382" s="13">
        <v>14.33</v>
      </c>
      <c r="I382" s="13">
        <v>1.31</v>
      </c>
      <c r="J382" s="13" t="s">
        <v>7</v>
      </c>
      <c r="K382" s="13" t="s">
        <v>7</v>
      </c>
      <c r="L382" s="13" t="s">
        <v>7</v>
      </c>
      <c r="M382" s="14" t="s">
        <v>7</v>
      </c>
    </row>
    <row r="383" spans="1:13" x14ac:dyDescent="0.3">
      <c r="A383" s="11" t="s">
        <v>11</v>
      </c>
      <c r="B383" s="12">
        <v>90</v>
      </c>
      <c r="C383" s="12">
        <v>42</v>
      </c>
      <c r="D383" s="12">
        <v>21</v>
      </c>
      <c r="E383" s="12">
        <v>27</v>
      </c>
      <c r="F383" s="13">
        <v>31.11</v>
      </c>
      <c r="G383" s="13">
        <v>52.38</v>
      </c>
      <c r="H383" s="13">
        <v>23.81</v>
      </c>
      <c r="I383" s="13">
        <v>3.7</v>
      </c>
      <c r="J383" s="13" t="s">
        <v>7</v>
      </c>
      <c r="K383" s="13" t="s">
        <v>7</v>
      </c>
      <c r="L383" s="13" t="s">
        <v>7</v>
      </c>
      <c r="M383" s="14" t="s">
        <v>7</v>
      </c>
    </row>
    <row r="384" spans="1:13" x14ac:dyDescent="0.3">
      <c r="A384" s="11" t="s">
        <v>63</v>
      </c>
      <c r="B384" s="12">
        <v>50067</v>
      </c>
      <c r="C384" s="12">
        <v>31411</v>
      </c>
      <c r="D384" s="12">
        <v>11312</v>
      </c>
      <c r="E384" s="12">
        <v>7344</v>
      </c>
      <c r="F384" s="13">
        <v>43.19</v>
      </c>
      <c r="G384" s="13">
        <v>63.29</v>
      </c>
      <c r="H384" s="13">
        <v>13.21</v>
      </c>
      <c r="I384" s="13">
        <v>3.39</v>
      </c>
      <c r="J384" s="13" t="s">
        <v>7</v>
      </c>
      <c r="K384" s="13" t="s">
        <v>7</v>
      </c>
      <c r="L384" s="13" t="s">
        <v>7</v>
      </c>
      <c r="M384" s="14" t="s">
        <v>7</v>
      </c>
    </row>
    <row r="385" spans="1:13" x14ac:dyDescent="0.3">
      <c r="A385" s="11" t="s">
        <v>3</v>
      </c>
      <c r="B385" s="12">
        <v>1357</v>
      </c>
      <c r="C385" s="12">
        <v>1181</v>
      </c>
      <c r="D385" s="12">
        <v>67</v>
      </c>
      <c r="E385" s="12">
        <v>109</v>
      </c>
      <c r="F385" s="13">
        <v>73.03</v>
      </c>
      <c r="G385" s="13">
        <v>80.69</v>
      </c>
      <c r="H385" s="13">
        <v>29.85</v>
      </c>
      <c r="I385" s="13">
        <v>16.510000000000002</v>
      </c>
      <c r="J385" s="13" t="s">
        <v>7</v>
      </c>
      <c r="K385" s="13" t="s">
        <v>7</v>
      </c>
      <c r="L385" s="13" t="s">
        <v>7</v>
      </c>
      <c r="M385" s="14" t="s">
        <v>7</v>
      </c>
    </row>
    <row r="386" spans="1:13" x14ac:dyDescent="0.3">
      <c r="A386" s="11" t="s">
        <v>12</v>
      </c>
      <c r="B386" s="12">
        <v>18231</v>
      </c>
      <c r="C386" s="12">
        <v>14160</v>
      </c>
      <c r="D386" s="12">
        <v>2430</v>
      </c>
      <c r="E386" s="12">
        <v>1641</v>
      </c>
      <c r="F386" s="13">
        <v>57.02</v>
      </c>
      <c r="G386" s="13">
        <v>69.19</v>
      </c>
      <c r="H386" s="13">
        <v>18.93</v>
      </c>
      <c r="I386" s="13">
        <v>8.41</v>
      </c>
      <c r="J386" s="13" t="s">
        <v>7</v>
      </c>
      <c r="K386" s="13" t="s">
        <v>7</v>
      </c>
      <c r="L386" s="13" t="s">
        <v>7</v>
      </c>
      <c r="M386" s="14" t="s">
        <v>7</v>
      </c>
    </row>
    <row r="387" spans="1:13" x14ac:dyDescent="0.3">
      <c r="A387" s="15" t="s">
        <v>13</v>
      </c>
      <c r="B387" s="12">
        <v>8675</v>
      </c>
      <c r="C387" s="12">
        <v>5819</v>
      </c>
      <c r="D387" s="12">
        <v>1803</v>
      </c>
      <c r="E387" s="12">
        <v>1053</v>
      </c>
      <c r="F387" s="13">
        <v>44.48</v>
      </c>
      <c r="G387" s="13">
        <v>61.16</v>
      </c>
      <c r="H387" s="13">
        <v>14.7</v>
      </c>
      <c r="I387" s="13">
        <v>3.32</v>
      </c>
      <c r="J387" s="13" t="s">
        <v>7</v>
      </c>
      <c r="K387" s="13" t="s">
        <v>7</v>
      </c>
      <c r="L387" s="13" t="s">
        <v>7</v>
      </c>
      <c r="M387" s="14" t="s">
        <v>7</v>
      </c>
    </row>
    <row r="388" spans="1:13" x14ac:dyDescent="0.3">
      <c r="A388" s="11" t="s">
        <v>6</v>
      </c>
      <c r="B388" s="12">
        <v>11637</v>
      </c>
      <c r="C388" s="12">
        <v>5981</v>
      </c>
      <c r="D388" s="12">
        <v>3791</v>
      </c>
      <c r="E388" s="12">
        <v>1865</v>
      </c>
      <c r="F388" s="13">
        <v>31.24</v>
      </c>
      <c r="G388" s="13">
        <v>53.45</v>
      </c>
      <c r="H388" s="13">
        <v>10.82</v>
      </c>
      <c r="I388" s="13">
        <v>1.5</v>
      </c>
      <c r="J388" s="13" t="s">
        <v>7</v>
      </c>
      <c r="K388" s="13" t="s">
        <v>7</v>
      </c>
      <c r="L388" s="13" t="s">
        <v>7</v>
      </c>
      <c r="M388" s="14" t="s">
        <v>7</v>
      </c>
    </row>
    <row r="389" spans="1:13" x14ac:dyDescent="0.3">
      <c r="A389" s="11" t="s">
        <v>14</v>
      </c>
      <c r="B389" s="12">
        <v>7411</v>
      </c>
      <c r="C389" s="12">
        <v>3228</v>
      </c>
      <c r="D389" s="12">
        <v>2457</v>
      </c>
      <c r="E389" s="12">
        <v>1726</v>
      </c>
      <c r="F389" s="13">
        <v>27.03</v>
      </c>
      <c r="G389" s="13">
        <v>53.81</v>
      </c>
      <c r="H389" s="13">
        <v>10.050000000000001</v>
      </c>
      <c r="I389" s="13">
        <v>1.1000000000000001</v>
      </c>
      <c r="J389" s="13" t="s">
        <v>7</v>
      </c>
      <c r="K389" s="13" t="s">
        <v>7</v>
      </c>
      <c r="L389" s="13" t="s">
        <v>7</v>
      </c>
      <c r="M389" s="14" t="s">
        <v>7</v>
      </c>
    </row>
    <row r="390" spans="1:13" x14ac:dyDescent="0.3">
      <c r="A390" s="11" t="s">
        <v>1</v>
      </c>
      <c r="B390" s="12">
        <v>2657</v>
      </c>
      <c r="C390" s="12">
        <v>1003</v>
      </c>
      <c r="D390" s="12">
        <v>744</v>
      </c>
      <c r="E390" s="12">
        <v>910</v>
      </c>
      <c r="F390" s="13">
        <v>26.8</v>
      </c>
      <c r="G390" s="13">
        <v>60.82</v>
      </c>
      <c r="H390" s="13">
        <v>12.23</v>
      </c>
      <c r="I390" s="13">
        <v>1.21</v>
      </c>
      <c r="J390" s="13" t="s">
        <v>7</v>
      </c>
      <c r="K390" s="13" t="s">
        <v>7</v>
      </c>
      <c r="L390" s="13" t="s">
        <v>7</v>
      </c>
      <c r="M390" s="14" t="s">
        <v>7</v>
      </c>
    </row>
    <row r="391" spans="1:13" x14ac:dyDescent="0.3">
      <c r="A391" s="11" t="s">
        <v>11</v>
      </c>
      <c r="B391" s="12">
        <v>99</v>
      </c>
      <c r="C391" s="12">
        <v>39</v>
      </c>
      <c r="D391" s="12">
        <v>20</v>
      </c>
      <c r="E391" s="12">
        <v>40</v>
      </c>
      <c r="F391" s="13">
        <v>28.28</v>
      </c>
      <c r="G391" s="13">
        <v>69.23</v>
      </c>
      <c r="H391" s="13">
        <v>5</v>
      </c>
      <c r="I391" s="13">
        <v>0</v>
      </c>
      <c r="J391" s="13" t="s">
        <v>7</v>
      </c>
      <c r="K391" s="13" t="s">
        <v>7</v>
      </c>
      <c r="L391" s="13" t="s">
        <v>7</v>
      </c>
      <c r="M391" s="14" t="s">
        <v>7</v>
      </c>
    </row>
    <row r="392" spans="1:13" x14ac:dyDescent="0.3">
      <c r="A392" s="11" t="s">
        <v>64</v>
      </c>
      <c r="B392" s="12">
        <v>52122</v>
      </c>
      <c r="C392" s="12">
        <v>32912</v>
      </c>
      <c r="D392" s="12">
        <v>11353</v>
      </c>
      <c r="E392" s="12">
        <v>7857</v>
      </c>
      <c r="F392" s="13">
        <v>43.15</v>
      </c>
      <c r="G392" s="13">
        <v>62.68</v>
      </c>
      <c r="H392" s="13">
        <v>14.1</v>
      </c>
      <c r="I392" s="13">
        <v>3.36</v>
      </c>
      <c r="J392" s="13" t="s">
        <v>7</v>
      </c>
      <c r="K392" s="13" t="s">
        <v>7</v>
      </c>
      <c r="L392" s="13" t="s">
        <v>7</v>
      </c>
      <c r="M392" s="14" t="s">
        <v>7</v>
      </c>
    </row>
    <row r="393" spans="1:13" x14ac:dyDescent="0.3">
      <c r="A393" s="11" t="s">
        <v>3</v>
      </c>
      <c r="B393" s="12">
        <v>1549</v>
      </c>
      <c r="C393" s="12">
        <v>1360</v>
      </c>
      <c r="D393" s="12">
        <v>69</v>
      </c>
      <c r="E393" s="12">
        <v>120</v>
      </c>
      <c r="F393" s="13">
        <v>72.37</v>
      </c>
      <c r="G393" s="13">
        <v>79.489999999999995</v>
      </c>
      <c r="H393" s="13">
        <v>28.99</v>
      </c>
      <c r="I393" s="13">
        <v>16.670000000000002</v>
      </c>
      <c r="J393" s="13" t="s">
        <v>7</v>
      </c>
      <c r="K393" s="13" t="s">
        <v>7</v>
      </c>
      <c r="L393" s="13" t="s">
        <v>7</v>
      </c>
      <c r="M393" s="14" t="s">
        <v>7</v>
      </c>
    </row>
    <row r="394" spans="1:13" x14ac:dyDescent="0.3">
      <c r="A394" s="11" t="s">
        <v>12</v>
      </c>
      <c r="B394" s="12">
        <v>19763</v>
      </c>
      <c r="C394" s="12">
        <v>15344</v>
      </c>
      <c r="D394" s="12">
        <v>2629</v>
      </c>
      <c r="E394" s="12">
        <v>1790</v>
      </c>
      <c r="F394" s="13">
        <v>56.34</v>
      </c>
      <c r="G394" s="13">
        <v>68.22</v>
      </c>
      <c r="H394" s="13">
        <v>20.309999999999999</v>
      </c>
      <c r="I394" s="13">
        <v>7.43</v>
      </c>
      <c r="J394" s="13" t="s">
        <v>7</v>
      </c>
      <c r="K394" s="13" t="s">
        <v>7</v>
      </c>
      <c r="L394" s="13" t="s">
        <v>7</v>
      </c>
      <c r="M394" s="14" t="s">
        <v>7</v>
      </c>
    </row>
    <row r="395" spans="1:13" x14ac:dyDescent="0.3">
      <c r="A395" s="15" t="s">
        <v>13</v>
      </c>
      <c r="B395" s="12">
        <v>8929</v>
      </c>
      <c r="C395" s="12">
        <v>5968</v>
      </c>
      <c r="D395" s="12">
        <v>1762</v>
      </c>
      <c r="E395" s="12">
        <v>1199</v>
      </c>
      <c r="F395" s="13">
        <v>43.83</v>
      </c>
      <c r="G395" s="13">
        <v>60.34</v>
      </c>
      <c r="H395" s="13">
        <v>15.44</v>
      </c>
      <c r="I395" s="13">
        <v>3.42</v>
      </c>
      <c r="J395" s="13" t="s">
        <v>7</v>
      </c>
      <c r="K395" s="13" t="s">
        <v>7</v>
      </c>
      <c r="L395" s="13" t="s">
        <v>7</v>
      </c>
      <c r="M395" s="14" t="s">
        <v>7</v>
      </c>
    </row>
    <row r="396" spans="1:13" x14ac:dyDescent="0.3">
      <c r="A396" s="11" t="s">
        <v>6</v>
      </c>
      <c r="B396" s="12">
        <v>12098</v>
      </c>
      <c r="C396" s="12">
        <v>6087</v>
      </c>
      <c r="D396" s="12">
        <v>3976</v>
      </c>
      <c r="E396" s="12">
        <v>2035</v>
      </c>
      <c r="F396" s="13">
        <v>30.11</v>
      </c>
      <c r="G396" s="13">
        <v>52.19</v>
      </c>
      <c r="H396" s="13">
        <v>10.94</v>
      </c>
      <c r="I396" s="13">
        <v>1.52</v>
      </c>
      <c r="J396" s="13" t="s">
        <v>7</v>
      </c>
      <c r="K396" s="13" t="s">
        <v>7</v>
      </c>
      <c r="L396" s="13" t="s">
        <v>7</v>
      </c>
      <c r="M396" s="14" t="s">
        <v>7</v>
      </c>
    </row>
    <row r="397" spans="1:13" x14ac:dyDescent="0.3">
      <c r="A397" s="11" t="s">
        <v>14</v>
      </c>
      <c r="B397" s="12">
        <v>6869</v>
      </c>
      <c r="C397" s="12">
        <v>2980</v>
      </c>
      <c r="D397" s="12">
        <v>2205</v>
      </c>
      <c r="E397" s="12">
        <v>1684</v>
      </c>
      <c r="F397" s="13">
        <v>27.37</v>
      </c>
      <c r="G397" s="13">
        <v>54.09</v>
      </c>
      <c r="H397" s="13">
        <v>11.2</v>
      </c>
      <c r="I397" s="13">
        <v>1.25</v>
      </c>
      <c r="J397" s="13" t="s">
        <v>7</v>
      </c>
      <c r="K397" s="13" t="s">
        <v>7</v>
      </c>
      <c r="L397" s="13" t="s">
        <v>7</v>
      </c>
      <c r="M397" s="14" t="s">
        <v>7</v>
      </c>
    </row>
    <row r="398" spans="1:13" x14ac:dyDescent="0.3">
      <c r="A398" s="11" t="s">
        <v>1</v>
      </c>
      <c r="B398" s="12">
        <v>2805</v>
      </c>
      <c r="C398" s="12">
        <v>1121</v>
      </c>
      <c r="D398" s="12">
        <v>691</v>
      </c>
      <c r="E398" s="12">
        <v>993</v>
      </c>
      <c r="F398" s="13">
        <v>27.56</v>
      </c>
      <c r="G398" s="13">
        <v>59.23</v>
      </c>
      <c r="H398" s="13">
        <v>13.31</v>
      </c>
      <c r="I398" s="13">
        <v>1.71</v>
      </c>
      <c r="J398" s="13" t="s">
        <v>7</v>
      </c>
      <c r="K398" s="13" t="s">
        <v>7</v>
      </c>
      <c r="L398" s="13" t="s">
        <v>7</v>
      </c>
      <c r="M398" s="14" t="s">
        <v>7</v>
      </c>
    </row>
    <row r="399" spans="1:13" x14ac:dyDescent="0.3">
      <c r="A399" s="11" t="s">
        <v>11</v>
      </c>
      <c r="B399" s="12">
        <v>109</v>
      </c>
      <c r="C399" s="12">
        <v>52</v>
      </c>
      <c r="D399" s="12">
        <v>21</v>
      </c>
      <c r="E399" s="12">
        <v>36</v>
      </c>
      <c r="F399" s="13">
        <v>25.69</v>
      </c>
      <c r="G399" s="13">
        <v>50</v>
      </c>
      <c r="H399" s="13">
        <v>4.76</v>
      </c>
      <c r="I399" s="13">
        <v>2.78</v>
      </c>
      <c r="J399" s="13" t="s">
        <v>7</v>
      </c>
      <c r="K399" s="13" t="s">
        <v>7</v>
      </c>
      <c r="L399" s="13" t="s">
        <v>7</v>
      </c>
      <c r="M399" s="14" t="s">
        <v>7</v>
      </c>
    </row>
    <row r="400" spans="1:13" x14ac:dyDescent="0.3">
      <c r="A400" s="11" t="s">
        <v>73</v>
      </c>
      <c r="B400" s="12">
        <v>53520</v>
      </c>
      <c r="C400" s="12">
        <v>33785</v>
      </c>
      <c r="D400" s="12">
        <v>11520</v>
      </c>
      <c r="E400" s="12">
        <v>8215</v>
      </c>
      <c r="F400" s="13">
        <v>43.96</v>
      </c>
      <c r="G400" s="13">
        <v>63.69</v>
      </c>
      <c r="H400" s="13">
        <v>14.47</v>
      </c>
      <c r="I400" s="13">
        <v>4.2</v>
      </c>
      <c r="J400" s="13" t="s">
        <v>7</v>
      </c>
      <c r="K400" s="13" t="s">
        <v>7</v>
      </c>
      <c r="L400" s="13" t="s">
        <v>7</v>
      </c>
      <c r="M400" s="14" t="s">
        <v>7</v>
      </c>
    </row>
    <row r="401" spans="1:13" x14ac:dyDescent="0.3">
      <c r="A401" s="11" t="s">
        <v>3</v>
      </c>
      <c r="B401" s="12">
        <v>1584</v>
      </c>
      <c r="C401" s="12">
        <v>1385</v>
      </c>
      <c r="D401" s="12">
        <v>78</v>
      </c>
      <c r="E401" s="12">
        <v>121</v>
      </c>
      <c r="F401" s="13">
        <v>73.8</v>
      </c>
      <c r="G401" s="13">
        <v>81.37</v>
      </c>
      <c r="H401" s="13">
        <v>29.49</v>
      </c>
      <c r="I401" s="13">
        <v>15.7</v>
      </c>
      <c r="J401" s="13" t="s">
        <v>7</v>
      </c>
      <c r="K401" s="13" t="s">
        <v>7</v>
      </c>
      <c r="L401" s="13" t="s">
        <v>7</v>
      </c>
      <c r="M401" s="14" t="s">
        <v>7</v>
      </c>
    </row>
    <row r="402" spans="1:13" x14ac:dyDescent="0.3">
      <c r="A402" s="11" t="s">
        <v>12</v>
      </c>
      <c r="B402" s="12">
        <v>21322</v>
      </c>
      <c r="C402" s="12">
        <v>16544</v>
      </c>
      <c r="D402" s="12">
        <v>2821</v>
      </c>
      <c r="E402" s="12">
        <v>1957</v>
      </c>
      <c r="F402" s="13">
        <v>57.29</v>
      </c>
      <c r="G402" s="13">
        <v>69.17</v>
      </c>
      <c r="H402" s="13">
        <v>21.38</v>
      </c>
      <c r="I402" s="13">
        <v>8.58</v>
      </c>
      <c r="J402" s="13" t="s">
        <v>7</v>
      </c>
      <c r="K402" s="13" t="s">
        <v>7</v>
      </c>
      <c r="L402" s="13" t="s">
        <v>7</v>
      </c>
      <c r="M402" s="14" t="s">
        <v>7</v>
      </c>
    </row>
    <row r="403" spans="1:13" x14ac:dyDescent="0.3">
      <c r="A403" s="15" t="s">
        <v>13</v>
      </c>
      <c r="B403" s="12">
        <v>8853</v>
      </c>
      <c r="C403" s="12">
        <v>5781</v>
      </c>
      <c r="D403" s="12">
        <v>1875</v>
      </c>
      <c r="E403" s="12">
        <v>1197</v>
      </c>
      <c r="F403" s="13">
        <v>43.85</v>
      </c>
      <c r="G403" s="13">
        <v>60.77</v>
      </c>
      <c r="H403" s="13">
        <v>16.690000000000001</v>
      </c>
      <c r="I403" s="13">
        <v>4.68</v>
      </c>
      <c r="J403" s="13" t="s">
        <v>7</v>
      </c>
      <c r="K403" s="13" t="s">
        <v>7</v>
      </c>
      <c r="L403" s="13" t="s">
        <v>7</v>
      </c>
      <c r="M403" s="14" t="s">
        <v>7</v>
      </c>
    </row>
    <row r="404" spans="1:13" x14ac:dyDescent="0.3">
      <c r="A404" s="11" t="s">
        <v>6</v>
      </c>
      <c r="B404" s="12">
        <v>12234</v>
      </c>
      <c r="C404" s="12">
        <v>6025</v>
      </c>
      <c r="D404" s="12">
        <v>4023</v>
      </c>
      <c r="E404" s="12">
        <v>2186</v>
      </c>
      <c r="F404" s="13">
        <v>29.91</v>
      </c>
      <c r="G404" s="13">
        <v>52.95</v>
      </c>
      <c r="H404" s="13">
        <v>10.46</v>
      </c>
      <c r="I404" s="13">
        <v>2.2000000000000002</v>
      </c>
      <c r="J404" s="13" t="s">
        <v>7</v>
      </c>
      <c r="K404" s="13" t="s">
        <v>7</v>
      </c>
      <c r="L404" s="13" t="s">
        <v>7</v>
      </c>
      <c r="M404" s="14" t="s">
        <v>7</v>
      </c>
    </row>
    <row r="405" spans="1:13" x14ac:dyDescent="0.3">
      <c r="A405" s="11" t="s">
        <v>14</v>
      </c>
      <c r="B405" s="12">
        <v>6459</v>
      </c>
      <c r="C405" s="12">
        <v>2881</v>
      </c>
      <c r="D405" s="12">
        <v>1910</v>
      </c>
      <c r="E405" s="12">
        <v>1668</v>
      </c>
      <c r="F405" s="13">
        <v>27.6</v>
      </c>
      <c r="G405" s="13">
        <v>53.94</v>
      </c>
      <c r="H405" s="13">
        <v>10.58</v>
      </c>
      <c r="I405" s="13">
        <v>1.62</v>
      </c>
      <c r="J405" s="13" t="s">
        <v>7</v>
      </c>
      <c r="K405" s="13" t="s">
        <v>7</v>
      </c>
      <c r="L405" s="13" t="s">
        <v>7</v>
      </c>
      <c r="M405" s="14" t="s">
        <v>7</v>
      </c>
    </row>
    <row r="406" spans="1:13" x14ac:dyDescent="0.3">
      <c r="A406" s="11" t="s">
        <v>1</v>
      </c>
      <c r="B406" s="12">
        <v>2942</v>
      </c>
      <c r="C406" s="12">
        <v>1118</v>
      </c>
      <c r="D406" s="12">
        <v>777</v>
      </c>
      <c r="E406" s="12">
        <v>1047</v>
      </c>
      <c r="F406" s="13">
        <v>26.82</v>
      </c>
      <c r="G406" s="13">
        <v>59.39</v>
      </c>
      <c r="H406" s="13">
        <v>12.87</v>
      </c>
      <c r="I406" s="13">
        <v>2.39</v>
      </c>
      <c r="J406" s="13" t="s">
        <v>7</v>
      </c>
      <c r="K406" s="13" t="s">
        <v>7</v>
      </c>
      <c r="L406" s="13" t="s">
        <v>7</v>
      </c>
      <c r="M406" s="14" t="s">
        <v>7</v>
      </c>
    </row>
    <row r="407" spans="1:13" x14ac:dyDescent="0.3">
      <c r="A407" s="11" t="s">
        <v>11</v>
      </c>
      <c r="B407" s="12">
        <v>126</v>
      </c>
      <c r="C407" s="12">
        <v>51</v>
      </c>
      <c r="D407" s="12">
        <v>36</v>
      </c>
      <c r="E407" s="12">
        <v>39</v>
      </c>
      <c r="F407" s="13">
        <v>26.19</v>
      </c>
      <c r="G407" s="13">
        <v>50.98</v>
      </c>
      <c r="H407" s="13">
        <v>13.89</v>
      </c>
      <c r="I407" s="13">
        <v>5.13</v>
      </c>
      <c r="J407" s="13" t="s">
        <v>7</v>
      </c>
      <c r="K407" s="13" t="s">
        <v>7</v>
      </c>
      <c r="L407" s="13" t="s">
        <v>7</v>
      </c>
      <c r="M407" s="14" t="s">
        <v>7</v>
      </c>
    </row>
    <row r="408" spans="1:13" x14ac:dyDescent="0.3">
      <c r="A408" s="11" t="s">
        <v>5</v>
      </c>
      <c r="B408" s="12"/>
      <c r="C408" s="12"/>
      <c r="D408" s="12"/>
      <c r="E408" s="12"/>
      <c r="F408" s="13"/>
      <c r="G408" s="13"/>
      <c r="H408" s="13"/>
      <c r="I408" s="13"/>
      <c r="J408" s="13"/>
      <c r="K408" s="13"/>
      <c r="L408" s="13"/>
      <c r="M408" s="14"/>
    </row>
    <row r="409" spans="1:13" x14ac:dyDescent="0.3">
      <c r="A409" s="11" t="s">
        <v>41</v>
      </c>
      <c r="B409" s="12">
        <v>50195</v>
      </c>
      <c r="C409" s="12">
        <v>19074</v>
      </c>
      <c r="D409" s="12">
        <v>17020</v>
      </c>
      <c r="E409" s="12">
        <v>14101</v>
      </c>
      <c r="F409" s="13">
        <v>26.23</v>
      </c>
      <c r="G409" s="13">
        <v>58.45</v>
      </c>
      <c r="H409" s="13">
        <v>8.24</v>
      </c>
      <c r="I409" s="13">
        <v>4.37</v>
      </c>
      <c r="J409" s="13">
        <v>38.35</v>
      </c>
      <c r="K409" s="13">
        <v>76.08</v>
      </c>
      <c r="L409" s="13">
        <v>17.899999999999999</v>
      </c>
      <c r="M409" s="14">
        <v>11.99</v>
      </c>
    </row>
    <row r="410" spans="1:13" x14ac:dyDescent="0.3">
      <c r="A410" s="11" t="s">
        <v>3</v>
      </c>
      <c r="B410" s="12">
        <v>732</v>
      </c>
      <c r="C410" s="12">
        <v>559</v>
      </c>
      <c r="D410" s="12">
        <v>72</v>
      </c>
      <c r="E410" s="12">
        <v>101</v>
      </c>
      <c r="F410" s="13">
        <v>64.62</v>
      </c>
      <c r="G410" s="13">
        <v>77.099999999999994</v>
      </c>
      <c r="H410" s="13">
        <v>26.39</v>
      </c>
      <c r="I410" s="13">
        <v>22.77</v>
      </c>
      <c r="J410" s="13">
        <v>81.010000000000005</v>
      </c>
      <c r="K410" s="13">
        <v>90.7</v>
      </c>
      <c r="L410" s="13">
        <v>55.56</v>
      </c>
      <c r="M410" s="14">
        <v>45.54</v>
      </c>
    </row>
    <row r="411" spans="1:13" x14ac:dyDescent="0.3">
      <c r="A411" s="15" t="s">
        <v>12</v>
      </c>
      <c r="B411" s="12">
        <v>10594</v>
      </c>
      <c r="C411" s="12">
        <v>6845</v>
      </c>
      <c r="D411" s="12">
        <v>1866</v>
      </c>
      <c r="E411" s="12">
        <v>1883</v>
      </c>
      <c r="F411" s="13">
        <v>49.24</v>
      </c>
      <c r="G411" s="13">
        <v>67.19</v>
      </c>
      <c r="H411" s="13">
        <v>19.29</v>
      </c>
      <c r="I411" s="13">
        <v>13.65</v>
      </c>
      <c r="J411" s="13">
        <v>67.58</v>
      </c>
      <c r="K411" s="13">
        <v>85.58</v>
      </c>
      <c r="L411" s="13">
        <v>37.299999999999997</v>
      </c>
      <c r="M411" s="14">
        <v>32.130000000000003</v>
      </c>
    </row>
    <row r="412" spans="1:13" x14ac:dyDescent="0.3">
      <c r="A412" s="11" t="s">
        <v>13</v>
      </c>
      <c r="B412" s="12">
        <v>8245</v>
      </c>
      <c r="C412" s="12">
        <v>3958</v>
      </c>
      <c r="D412" s="12">
        <v>2501</v>
      </c>
      <c r="E412" s="12">
        <v>1786</v>
      </c>
      <c r="F412" s="13">
        <v>33.200000000000003</v>
      </c>
      <c r="G412" s="13">
        <v>58.79</v>
      </c>
      <c r="H412" s="13">
        <v>11.64</v>
      </c>
      <c r="I412" s="13">
        <v>6.66</v>
      </c>
      <c r="J412" s="13">
        <v>49.06</v>
      </c>
      <c r="K412" s="13">
        <v>77.819999999999993</v>
      </c>
      <c r="L412" s="13">
        <v>25.19</v>
      </c>
      <c r="M412" s="14">
        <v>18.760000000000002</v>
      </c>
    </row>
    <row r="413" spans="1:13" x14ac:dyDescent="0.3">
      <c r="A413" s="11" t="s">
        <v>6</v>
      </c>
      <c r="B413" s="12">
        <v>7379</v>
      </c>
      <c r="C413" s="12">
        <v>2852</v>
      </c>
      <c r="D413" s="12">
        <v>2618</v>
      </c>
      <c r="E413" s="12">
        <v>1909</v>
      </c>
      <c r="F413" s="13">
        <v>25.36</v>
      </c>
      <c r="G413" s="13">
        <v>54.84</v>
      </c>
      <c r="H413" s="13">
        <v>8.59</v>
      </c>
      <c r="I413" s="13">
        <v>4.3</v>
      </c>
      <c r="J413" s="13">
        <v>37.299999999999997</v>
      </c>
      <c r="K413" s="13">
        <v>71.7</v>
      </c>
      <c r="L413" s="13">
        <v>18.41</v>
      </c>
      <c r="M413" s="14">
        <v>11.79</v>
      </c>
    </row>
    <row r="414" spans="1:13" x14ac:dyDescent="0.3">
      <c r="A414" s="11" t="s">
        <v>14</v>
      </c>
      <c r="B414" s="12">
        <v>16953</v>
      </c>
      <c r="C414" s="12">
        <v>3831</v>
      </c>
      <c r="D414" s="12">
        <v>7370</v>
      </c>
      <c r="E414" s="12">
        <v>5752</v>
      </c>
      <c r="F414" s="13">
        <v>13.45</v>
      </c>
      <c r="G414" s="13">
        <v>46.44</v>
      </c>
      <c r="H414" s="13">
        <v>5.36</v>
      </c>
      <c r="I414" s="13">
        <v>1.86</v>
      </c>
      <c r="J414" s="13">
        <v>21.85</v>
      </c>
      <c r="K414" s="13">
        <v>63.04</v>
      </c>
      <c r="L414" s="13">
        <v>12.61</v>
      </c>
      <c r="M414" s="14">
        <v>6.26</v>
      </c>
    </row>
    <row r="415" spans="1:13" x14ac:dyDescent="0.3">
      <c r="A415" s="11" t="s">
        <v>1</v>
      </c>
      <c r="B415" s="12">
        <v>6178</v>
      </c>
      <c r="C415" s="12">
        <v>1012</v>
      </c>
      <c r="D415" s="12">
        <v>2568</v>
      </c>
      <c r="E415" s="12">
        <v>2598</v>
      </c>
      <c r="F415" s="13">
        <v>9.44</v>
      </c>
      <c r="G415" s="13">
        <v>43.87</v>
      </c>
      <c r="H415" s="13">
        <v>4.3600000000000003</v>
      </c>
      <c r="I415" s="13">
        <v>1.04</v>
      </c>
      <c r="J415" s="13">
        <v>15.94</v>
      </c>
      <c r="K415" s="13">
        <v>59.39</v>
      </c>
      <c r="L415" s="13">
        <v>10.44</v>
      </c>
      <c r="M415" s="14">
        <v>4.46</v>
      </c>
    </row>
    <row r="416" spans="1:13" x14ac:dyDescent="0.3">
      <c r="A416" s="11" t="s">
        <v>11</v>
      </c>
      <c r="B416" s="12">
        <v>114</v>
      </c>
      <c r="C416" s="12">
        <v>17</v>
      </c>
      <c r="D416" s="12">
        <v>25</v>
      </c>
      <c r="E416" s="12">
        <v>72</v>
      </c>
      <c r="F416" s="13">
        <v>5.26</v>
      </c>
      <c r="G416" s="13">
        <v>29.41</v>
      </c>
      <c r="H416" s="13">
        <v>0</v>
      </c>
      <c r="I416" s="13">
        <v>1.39</v>
      </c>
      <c r="J416" s="13">
        <v>10.53</v>
      </c>
      <c r="K416" s="13">
        <v>35.29</v>
      </c>
      <c r="L416" s="13">
        <v>8</v>
      </c>
      <c r="M416" s="14">
        <v>5.56</v>
      </c>
    </row>
    <row r="417" spans="1:13" x14ac:dyDescent="0.3">
      <c r="A417" s="11" t="s">
        <v>42</v>
      </c>
      <c r="B417" s="12">
        <v>48912</v>
      </c>
      <c r="C417" s="12">
        <v>19065</v>
      </c>
      <c r="D417" s="12">
        <v>17043</v>
      </c>
      <c r="E417" s="12">
        <v>12804</v>
      </c>
      <c r="F417" s="13">
        <v>26.96</v>
      </c>
      <c r="G417" s="13">
        <v>58.81</v>
      </c>
      <c r="H417" s="13">
        <v>9.02</v>
      </c>
      <c r="I417" s="13">
        <v>3.39</v>
      </c>
      <c r="J417" s="13">
        <v>38.299999999999997</v>
      </c>
      <c r="K417" s="13">
        <v>75.89</v>
      </c>
      <c r="L417" s="13">
        <v>17.670000000000002</v>
      </c>
      <c r="M417" s="14">
        <v>9.77</v>
      </c>
    </row>
    <row r="418" spans="1:13" x14ac:dyDescent="0.3">
      <c r="A418" s="11" t="s">
        <v>3</v>
      </c>
      <c r="B418" s="12">
        <v>722</v>
      </c>
      <c r="C418" s="12">
        <v>567</v>
      </c>
      <c r="D418" s="12">
        <v>74</v>
      </c>
      <c r="E418" s="12">
        <v>81</v>
      </c>
      <c r="F418" s="13">
        <v>70.5</v>
      </c>
      <c r="G418" s="13">
        <v>79.72</v>
      </c>
      <c r="H418" s="13">
        <v>55.41</v>
      </c>
      <c r="I418" s="13">
        <v>19.75</v>
      </c>
      <c r="J418" s="13">
        <v>84.35</v>
      </c>
      <c r="K418" s="13">
        <v>91.36</v>
      </c>
      <c r="L418" s="13">
        <v>66.22</v>
      </c>
      <c r="M418" s="14">
        <v>51.85</v>
      </c>
    </row>
    <row r="419" spans="1:13" x14ac:dyDescent="0.3">
      <c r="A419" s="15" t="s">
        <v>12</v>
      </c>
      <c r="B419" s="12">
        <v>10190</v>
      </c>
      <c r="C419" s="12">
        <v>6706</v>
      </c>
      <c r="D419" s="12">
        <v>1890</v>
      </c>
      <c r="E419" s="12">
        <v>1594</v>
      </c>
      <c r="F419" s="13">
        <v>50.08</v>
      </c>
      <c r="G419" s="13">
        <v>66.66</v>
      </c>
      <c r="H419" s="13">
        <v>24.07</v>
      </c>
      <c r="I419" s="13">
        <v>11.17</v>
      </c>
      <c r="J419" s="13">
        <v>67.97</v>
      </c>
      <c r="K419" s="13">
        <v>85.22</v>
      </c>
      <c r="L419" s="13">
        <v>40.85</v>
      </c>
      <c r="M419" s="14">
        <v>27.54</v>
      </c>
    </row>
    <row r="420" spans="1:13" x14ac:dyDescent="0.3">
      <c r="A420" s="11" t="s">
        <v>13</v>
      </c>
      <c r="B420" s="12">
        <v>8230</v>
      </c>
      <c r="C420" s="12">
        <v>4109</v>
      </c>
      <c r="D420" s="12">
        <v>2452</v>
      </c>
      <c r="E420" s="12">
        <v>1669</v>
      </c>
      <c r="F420" s="13">
        <v>33.9</v>
      </c>
      <c r="G420" s="13">
        <v>58.75</v>
      </c>
      <c r="H420" s="13">
        <v>11.95</v>
      </c>
      <c r="I420" s="13">
        <v>4.97</v>
      </c>
      <c r="J420" s="13">
        <v>48.52</v>
      </c>
      <c r="K420" s="13">
        <v>76.42</v>
      </c>
      <c r="L420" s="13">
        <v>24.47</v>
      </c>
      <c r="M420" s="14">
        <v>15.16</v>
      </c>
    </row>
    <row r="421" spans="1:13" x14ac:dyDescent="0.3">
      <c r="A421" s="11" t="s">
        <v>6</v>
      </c>
      <c r="B421" s="12">
        <v>7119</v>
      </c>
      <c r="C421" s="12">
        <v>2807</v>
      </c>
      <c r="D421" s="12">
        <v>2607</v>
      </c>
      <c r="E421" s="12">
        <v>1705</v>
      </c>
      <c r="F421" s="13">
        <v>25.96</v>
      </c>
      <c r="G421" s="13">
        <v>54.97</v>
      </c>
      <c r="H421" s="13">
        <v>9.2799999999999994</v>
      </c>
      <c r="I421" s="13">
        <v>3.7</v>
      </c>
      <c r="J421" s="13">
        <v>37.700000000000003</v>
      </c>
      <c r="K421" s="13">
        <v>71.319999999999993</v>
      </c>
      <c r="L421" s="13">
        <v>18.64</v>
      </c>
      <c r="M421" s="14">
        <v>11.5</v>
      </c>
    </row>
    <row r="422" spans="1:13" x14ac:dyDescent="0.3">
      <c r="A422" s="11" t="s">
        <v>14</v>
      </c>
      <c r="B422" s="12">
        <v>16740</v>
      </c>
      <c r="C422" s="12">
        <v>3891</v>
      </c>
      <c r="D422" s="12">
        <v>7576</v>
      </c>
      <c r="E422" s="12">
        <v>5273</v>
      </c>
      <c r="F422" s="13">
        <v>14.11</v>
      </c>
      <c r="G422" s="13">
        <v>48.34</v>
      </c>
      <c r="H422" s="13">
        <v>5.41</v>
      </c>
      <c r="I422" s="13">
        <v>1.35</v>
      </c>
      <c r="J422" s="13">
        <v>21.61</v>
      </c>
      <c r="K422" s="13">
        <v>64.099999999999994</v>
      </c>
      <c r="L422" s="13">
        <v>11.67</v>
      </c>
      <c r="M422" s="14">
        <v>4.53</v>
      </c>
    </row>
    <row r="423" spans="1:13" x14ac:dyDescent="0.3">
      <c r="A423" s="11" t="s">
        <v>1</v>
      </c>
      <c r="B423" s="12">
        <v>5814</v>
      </c>
      <c r="C423" s="12">
        <v>965</v>
      </c>
      <c r="D423" s="12">
        <v>2426</v>
      </c>
      <c r="E423" s="12">
        <v>2423</v>
      </c>
      <c r="F423" s="13">
        <v>9.67</v>
      </c>
      <c r="G423" s="13">
        <v>46.01</v>
      </c>
      <c r="H423" s="13">
        <v>3.92</v>
      </c>
      <c r="I423" s="13">
        <v>0.95</v>
      </c>
      <c r="J423" s="13">
        <v>15.29</v>
      </c>
      <c r="K423" s="13">
        <v>61.14</v>
      </c>
      <c r="L423" s="13">
        <v>8.99</v>
      </c>
      <c r="M423" s="14">
        <v>3.34</v>
      </c>
    </row>
    <row r="424" spans="1:13" x14ac:dyDescent="0.3">
      <c r="A424" s="11" t="s">
        <v>11</v>
      </c>
      <c r="B424" s="12">
        <v>97</v>
      </c>
      <c r="C424" s="12">
        <v>20</v>
      </c>
      <c r="D424" s="12">
        <v>18</v>
      </c>
      <c r="E424" s="12">
        <v>59</v>
      </c>
      <c r="F424" s="13">
        <v>11.34</v>
      </c>
      <c r="G424" s="13">
        <v>45</v>
      </c>
      <c r="H424" s="13">
        <v>11.11</v>
      </c>
      <c r="I424" s="13">
        <v>0</v>
      </c>
      <c r="J424" s="13">
        <v>14.43</v>
      </c>
      <c r="K424" s="13">
        <v>50</v>
      </c>
      <c r="L424" s="13">
        <v>16.670000000000002</v>
      </c>
      <c r="M424" s="14">
        <v>1.69</v>
      </c>
    </row>
    <row r="425" spans="1:13" x14ac:dyDescent="0.3">
      <c r="A425" s="11" t="s">
        <v>43</v>
      </c>
      <c r="B425" s="12">
        <v>49235</v>
      </c>
      <c r="C425" s="12">
        <v>18732</v>
      </c>
      <c r="D425" s="12">
        <v>15826</v>
      </c>
      <c r="E425" s="12">
        <v>14677</v>
      </c>
      <c r="F425" s="13">
        <v>27.24</v>
      </c>
      <c r="G425" s="13">
        <v>59.72</v>
      </c>
      <c r="H425" s="13">
        <v>11.44</v>
      </c>
      <c r="I425" s="13">
        <v>2.84</v>
      </c>
      <c r="J425" s="13">
        <v>38.119999999999997</v>
      </c>
      <c r="K425" s="13">
        <v>75.89</v>
      </c>
      <c r="L425" s="13">
        <v>20.02</v>
      </c>
      <c r="M425" s="14">
        <v>9.42</v>
      </c>
    </row>
    <row r="426" spans="1:13" x14ac:dyDescent="0.3">
      <c r="A426" s="11" t="s">
        <v>3</v>
      </c>
      <c r="B426" s="12">
        <v>781</v>
      </c>
      <c r="C426" s="12">
        <v>587</v>
      </c>
      <c r="D426" s="12">
        <v>77</v>
      </c>
      <c r="E426" s="12">
        <v>117</v>
      </c>
      <c r="F426" s="13">
        <v>64.53</v>
      </c>
      <c r="G426" s="13">
        <v>76.83</v>
      </c>
      <c r="H426" s="13">
        <v>45.45</v>
      </c>
      <c r="I426" s="13">
        <v>15.38</v>
      </c>
      <c r="J426" s="13">
        <v>81.31</v>
      </c>
      <c r="K426" s="13">
        <v>91.99</v>
      </c>
      <c r="L426" s="13">
        <v>62.34</v>
      </c>
      <c r="M426" s="14">
        <v>40.17</v>
      </c>
    </row>
    <row r="427" spans="1:13" x14ac:dyDescent="0.3">
      <c r="A427" s="15" t="s">
        <v>12</v>
      </c>
      <c r="B427" s="12">
        <v>10359</v>
      </c>
      <c r="C427" s="12">
        <v>6542</v>
      </c>
      <c r="D427" s="12">
        <v>1938</v>
      </c>
      <c r="E427" s="12">
        <v>1879</v>
      </c>
      <c r="F427" s="13">
        <v>49.57</v>
      </c>
      <c r="G427" s="13">
        <v>68.42</v>
      </c>
      <c r="H427" s="13">
        <v>24.92</v>
      </c>
      <c r="I427" s="13">
        <v>9.3699999999999992</v>
      </c>
      <c r="J427" s="13">
        <v>66.66</v>
      </c>
      <c r="K427" s="13">
        <v>85.92</v>
      </c>
      <c r="L427" s="13">
        <v>41.12</v>
      </c>
      <c r="M427" s="14">
        <v>25.92</v>
      </c>
    </row>
    <row r="428" spans="1:13" x14ac:dyDescent="0.3">
      <c r="A428" s="11" t="s">
        <v>13</v>
      </c>
      <c r="B428" s="12">
        <v>8683</v>
      </c>
      <c r="C428" s="12">
        <v>4165</v>
      </c>
      <c r="D428" s="12">
        <v>2528</v>
      </c>
      <c r="E428" s="12">
        <v>1990</v>
      </c>
      <c r="F428" s="13">
        <v>34.229999999999997</v>
      </c>
      <c r="G428" s="13">
        <v>59.66</v>
      </c>
      <c r="H428" s="13">
        <v>16.14</v>
      </c>
      <c r="I428" s="13">
        <v>3.97</v>
      </c>
      <c r="J428" s="13">
        <v>48.08</v>
      </c>
      <c r="K428" s="13">
        <v>76.37</v>
      </c>
      <c r="L428" s="13">
        <v>27.25</v>
      </c>
      <c r="M428" s="14">
        <v>15.33</v>
      </c>
    </row>
    <row r="429" spans="1:13" x14ac:dyDescent="0.3">
      <c r="A429" s="11" t="s">
        <v>6</v>
      </c>
      <c r="B429" s="12">
        <v>6967</v>
      </c>
      <c r="C429" s="12">
        <v>2589</v>
      </c>
      <c r="D429" s="12">
        <v>2419</v>
      </c>
      <c r="E429" s="12">
        <v>1959</v>
      </c>
      <c r="F429" s="13">
        <v>25.68</v>
      </c>
      <c r="G429" s="13">
        <v>56.7</v>
      </c>
      <c r="H429" s="13">
        <v>11.04</v>
      </c>
      <c r="I429" s="13">
        <v>2.76</v>
      </c>
      <c r="J429" s="13">
        <v>35.93</v>
      </c>
      <c r="K429" s="13">
        <v>71.22</v>
      </c>
      <c r="L429" s="13">
        <v>19.39</v>
      </c>
      <c r="M429" s="14">
        <v>9.6999999999999993</v>
      </c>
    </row>
    <row r="430" spans="1:13" x14ac:dyDescent="0.3">
      <c r="A430" s="11" t="s">
        <v>14</v>
      </c>
      <c r="B430" s="12">
        <v>16630</v>
      </c>
      <c r="C430" s="12">
        <v>3866</v>
      </c>
      <c r="D430" s="12">
        <v>6731</v>
      </c>
      <c r="E430" s="12">
        <v>6033</v>
      </c>
      <c r="F430" s="13">
        <v>14.41</v>
      </c>
      <c r="G430" s="13">
        <v>47.72</v>
      </c>
      <c r="H430" s="13">
        <v>7.16</v>
      </c>
      <c r="I430" s="13">
        <v>1.1599999999999999</v>
      </c>
      <c r="J430" s="13">
        <v>21.73</v>
      </c>
      <c r="K430" s="13">
        <v>63.09</v>
      </c>
      <c r="L430" s="13">
        <v>13.55</v>
      </c>
      <c r="M430" s="14">
        <v>4.34</v>
      </c>
    </row>
    <row r="431" spans="1:13" x14ac:dyDescent="0.3">
      <c r="A431" s="11" t="s">
        <v>1</v>
      </c>
      <c r="B431" s="12">
        <v>5708</v>
      </c>
      <c r="C431" s="12">
        <v>953</v>
      </c>
      <c r="D431" s="12">
        <v>2109</v>
      </c>
      <c r="E431" s="12">
        <v>2646</v>
      </c>
      <c r="F431" s="13">
        <v>10.56</v>
      </c>
      <c r="G431" s="13">
        <v>47.32</v>
      </c>
      <c r="H431" s="13">
        <v>6.26</v>
      </c>
      <c r="I431" s="13">
        <v>0.76</v>
      </c>
      <c r="J431" s="13">
        <v>16.03</v>
      </c>
      <c r="K431" s="13">
        <v>60.76</v>
      </c>
      <c r="L431" s="13">
        <v>11.57</v>
      </c>
      <c r="M431" s="14">
        <v>3.48</v>
      </c>
    </row>
    <row r="432" spans="1:13" x14ac:dyDescent="0.3">
      <c r="A432" s="11" t="s">
        <v>11</v>
      </c>
      <c r="B432" s="12">
        <v>107</v>
      </c>
      <c r="C432" s="12">
        <v>30</v>
      </c>
      <c r="D432" s="12">
        <v>24</v>
      </c>
      <c r="E432" s="12">
        <v>53</v>
      </c>
      <c r="F432" s="13">
        <v>13.08</v>
      </c>
      <c r="G432" s="13">
        <v>33.33</v>
      </c>
      <c r="H432" s="13">
        <v>16.670000000000002</v>
      </c>
      <c r="I432" s="13">
        <v>0</v>
      </c>
      <c r="J432" s="13">
        <v>20.56</v>
      </c>
      <c r="K432" s="13">
        <v>40</v>
      </c>
      <c r="L432" s="13">
        <v>41.67</v>
      </c>
      <c r="M432" s="14">
        <v>0</v>
      </c>
    </row>
    <row r="433" spans="1:13" x14ac:dyDescent="0.3">
      <c r="A433" s="11" t="s">
        <v>44</v>
      </c>
      <c r="B433" s="12">
        <v>49043</v>
      </c>
      <c r="C433" s="12">
        <v>17938</v>
      </c>
      <c r="D433" s="12">
        <v>16725</v>
      </c>
      <c r="E433" s="12">
        <v>14380</v>
      </c>
      <c r="F433" s="13">
        <v>26.48</v>
      </c>
      <c r="G433" s="13">
        <v>58.52</v>
      </c>
      <c r="H433" s="13">
        <v>12.62</v>
      </c>
      <c r="I433" s="13">
        <v>2.64</v>
      </c>
      <c r="J433" s="13">
        <v>36.96</v>
      </c>
      <c r="K433" s="13">
        <v>74.95</v>
      </c>
      <c r="L433" s="13">
        <v>20.93</v>
      </c>
      <c r="M433" s="14">
        <v>8.2200000000000006</v>
      </c>
    </row>
    <row r="434" spans="1:13" x14ac:dyDescent="0.3">
      <c r="A434" s="11" t="s">
        <v>3</v>
      </c>
      <c r="B434" s="12">
        <v>711</v>
      </c>
      <c r="C434" s="12">
        <v>506</v>
      </c>
      <c r="D434" s="12">
        <v>86</v>
      </c>
      <c r="E434" s="12">
        <v>119</v>
      </c>
      <c r="F434" s="13">
        <v>61.74</v>
      </c>
      <c r="G434" s="13">
        <v>76.09</v>
      </c>
      <c r="H434" s="13">
        <v>43.02</v>
      </c>
      <c r="I434" s="13">
        <v>14.29</v>
      </c>
      <c r="J434" s="13">
        <v>78.34</v>
      </c>
      <c r="K434" s="13">
        <v>91.3</v>
      </c>
      <c r="L434" s="13">
        <v>56.98</v>
      </c>
      <c r="M434" s="14">
        <v>38.659999999999997</v>
      </c>
    </row>
    <row r="435" spans="1:13" x14ac:dyDescent="0.3">
      <c r="A435" s="15" t="s">
        <v>12</v>
      </c>
      <c r="B435" s="12">
        <v>10152</v>
      </c>
      <c r="C435" s="12">
        <v>6329</v>
      </c>
      <c r="D435" s="12">
        <v>2027</v>
      </c>
      <c r="E435" s="12">
        <v>1796</v>
      </c>
      <c r="F435" s="13">
        <v>48.76</v>
      </c>
      <c r="G435" s="13">
        <v>66.66</v>
      </c>
      <c r="H435" s="13">
        <v>28.17</v>
      </c>
      <c r="I435" s="13">
        <v>8.91</v>
      </c>
      <c r="J435" s="13">
        <v>65.73</v>
      </c>
      <c r="K435" s="13">
        <v>84.33</v>
      </c>
      <c r="L435" s="13">
        <v>44.55</v>
      </c>
      <c r="M435" s="14">
        <v>24.11</v>
      </c>
    </row>
    <row r="436" spans="1:13" x14ac:dyDescent="0.3">
      <c r="A436" s="11" t="s">
        <v>13</v>
      </c>
      <c r="B436" s="12">
        <v>8873</v>
      </c>
      <c r="C436" s="12">
        <v>4073</v>
      </c>
      <c r="D436" s="12">
        <v>2855</v>
      </c>
      <c r="E436" s="12">
        <v>1945</v>
      </c>
      <c r="F436" s="13">
        <v>33.340000000000003</v>
      </c>
      <c r="G436" s="13">
        <v>58.48</v>
      </c>
      <c r="H436" s="13">
        <v>17.48</v>
      </c>
      <c r="I436" s="13">
        <v>3.96</v>
      </c>
      <c r="J436" s="13">
        <v>45.49</v>
      </c>
      <c r="K436" s="13">
        <v>74.25</v>
      </c>
      <c r="L436" s="13">
        <v>26.87</v>
      </c>
      <c r="M436" s="14">
        <v>12.6</v>
      </c>
    </row>
    <row r="437" spans="1:13" x14ac:dyDescent="0.3">
      <c r="A437" s="11" t="s">
        <v>6</v>
      </c>
      <c r="B437" s="12">
        <v>6838</v>
      </c>
      <c r="C437" s="12">
        <v>2485</v>
      </c>
      <c r="D437" s="12">
        <v>2492</v>
      </c>
      <c r="E437" s="12">
        <v>1861</v>
      </c>
      <c r="F437" s="13">
        <v>25.96</v>
      </c>
      <c r="G437" s="13">
        <v>55.57</v>
      </c>
      <c r="H437" s="13">
        <v>14.13</v>
      </c>
      <c r="I437" s="13">
        <v>2.2599999999999998</v>
      </c>
      <c r="J437" s="13">
        <v>36.72</v>
      </c>
      <c r="K437" s="13">
        <v>71.91</v>
      </c>
      <c r="L437" s="13">
        <v>23.43</v>
      </c>
      <c r="M437" s="14">
        <v>7.52</v>
      </c>
    </row>
    <row r="438" spans="1:13" x14ac:dyDescent="0.3">
      <c r="A438" s="11" t="s">
        <v>14</v>
      </c>
      <c r="B438" s="12">
        <v>16852</v>
      </c>
      <c r="C438" s="12">
        <v>3679</v>
      </c>
      <c r="D438" s="12">
        <v>7210</v>
      </c>
      <c r="E438" s="12">
        <v>5963</v>
      </c>
      <c r="F438" s="13">
        <v>13.86</v>
      </c>
      <c r="G438" s="13">
        <v>47.38</v>
      </c>
      <c r="H438" s="13">
        <v>7.25</v>
      </c>
      <c r="I438" s="13">
        <v>1.1599999999999999</v>
      </c>
      <c r="J438" s="13">
        <v>21.04</v>
      </c>
      <c r="K438" s="13">
        <v>63.28</v>
      </c>
      <c r="L438" s="13">
        <v>13.38</v>
      </c>
      <c r="M438" s="14">
        <v>4.24</v>
      </c>
    </row>
    <row r="439" spans="1:13" x14ac:dyDescent="0.3">
      <c r="A439" s="11" t="s">
        <v>1</v>
      </c>
      <c r="B439" s="12">
        <v>5504</v>
      </c>
      <c r="C439" s="12">
        <v>837</v>
      </c>
      <c r="D439" s="12">
        <v>2036</v>
      </c>
      <c r="E439" s="12">
        <v>2631</v>
      </c>
      <c r="F439" s="13">
        <v>9.39</v>
      </c>
      <c r="G439" s="13">
        <v>45.04</v>
      </c>
      <c r="H439" s="13">
        <v>6.19</v>
      </c>
      <c r="I439" s="13">
        <v>0.53</v>
      </c>
      <c r="J439" s="13">
        <v>14.28</v>
      </c>
      <c r="K439" s="13">
        <v>58.9</v>
      </c>
      <c r="L439" s="13">
        <v>11.25</v>
      </c>
      <c r="M439" s="14">
        <v>2.4300000000000002</v>
      </c>
    </row>
    <row r="440" spans="1:13" x14ac:dyDescent="0.3">
      <c r="A440" s="11" t="s">
        <v>11</v>
      </c>
      <c r="B440" s="12">
        <v>113</v>
      </c>
      <c r="C440" s="12">
        <v>29</v>
      </c>
      <c r="D440" s="12">
        <v>19</v>
      </c>
      <c r="E440" s="12">
        <v>65</v>
      </c>
      <c r="F440" s="13">
        <v>13.27</v>
      </c>
      <c r="G440" s="13">
        <v>37.93</v>
      </c>
      <c r="H440" s="13">
        <v>15.79</v>
      </c>
      <c r="I440" s="13">
        <v>1.54</v>
      </c>
      <c r="J440" s="13">
        <v>15.04</v>
      </c>
      <c r="K440" s="13">
        <v>44.83</v>
      </c>
      <c r="L440" s="13">
        <v>15.79</v>
      </c>
      <c r="M440" s="14">
        <v>1.54</v>
      </c>
    </row>
    <row r="441" spans="1:13" x14ac:dyDescent="0.3">
      <c r="A441" s="11" t="s">
        <v>45</v>
      </c>
      <c r="B441" s="12">
        <v>50103</v>
      </c>
      <c r="C441" s="12">
        <v>19852</v>
      </c>
      <c r="D441" s="12">
        <v>16373</v>
      </c>
      <c r="E441" s="12">
        <v>13878</v>
      </c>
      <c r="F441" s="13">
        <v>26.37</v>
      </c>
      <c r="G441" s="13">
        <v>56.23</v>
      </c>
      <c r="H441" s="13">
        <v>10.43</v>
      </c>
      <c r="I441" s="13">
        <v>2.4500000000000002</v>
      </c>
      <c r="J441" s="13">
        <v>37.04</v>
      </c>
      <c r="K441" s="13">
        <v>72.459999999999994</v>
      </c>
      <c r="L441" s="13">
        <v>18.57</v>
      </c>
      <c r="M441" s="14">
        <v>8.17</v>
      </c>
    </row>
    <row r="442" spans="1:13" x14ac:dyDescent="0.3">
      <c r="A442" s="11" t="s">
        <v>3</v>
      </c>
      <c r="B442" s="12">
        <v>737</v>
      </c>
      <c r="C442" s="12">
        <v>565</v>
      </c>
      <c r="D442" s="12">
        <v>62</v>
      </c>
      <c r="E442" s="12">
        <v>110</v>
      </c>
      <c r="F442" s="13">
        <v>65.67</v>
      </c>
      <c r="G442" s="13">
        <v>79.290000000000006</v>
      </c>
      <c r="H442" s="13">
        <v>41.94</v>
      </c>
      <c r="I442" s="13">
        <v>9.09</v>
      </c>
      <c r="J442" s="13">
        <v>80.05</v>
      </c>
      <c r="K442" s="13">
        <v>91.68</v>
      </c>
      <c r="L442" s="13">
        <v>54.84</v>
      </c>
      <c r="M442" s="14">
        <v>34.549999999999997</v>
      </c>
    </row>
    <row r="443" spans="1:13" x14ac:dyDescent="0.3">
      <c r="A443" s="15" t="s">
        <v>12</v>
      </c>
      <c r="B443" s="12">
        <v>10457</v>
      </c>
      <c r="C443" s="12">
        <v>6755</v>
      </c>
      <c r="D443" s="12">
        <v>2013</v>
      </c>
      <c r="E443" s="12">
        <v>1689</v>
      </c>
      <c r="F443" s="13">
        <v>48.45</v>
      </c>
      <c r="G443" s="13">
        <v>65.680000000000007</v>
      </c>
      <c r="H443" s="13">
        <v>23.94</v>
      </c>
      <c r="I443" s="13">
        <v>8.6999999999999993</v>
      </c>
      <c r="J443" s="13">
        <v>65.67</v>
      </c>
      <c r="K443" s="13">
        <v>83.61</v>
      </c>
      <c r="L443" s="13">
        <v>39.69</v>
      </c>
      <c r="M443" s="14">
        <v>24.87</v>
      </c>
    </row>
    <row r="444" spans="1:13" x14ac:dyDescent="0.3">
      <c r="A444" s="11" t="s">
        <v>13</v>
      </c>
      <c r="B444" s="12">
        <v>9114</v>
      </c>
      <c r="C444" s="12">
        <v>4480</v>
      </c>
      <c r="D444" s="12">
        <v>2723</v>
      </c>
      <c r="E444" s="12">
        <v>1911</v>
      </c>
      <c r="F444" s="13">
        <v>32.54</v>
      </c>
      <c r="G444" s="13">
        <v>55.16</v>
      </c>
      <c r="H444" s="13">
        <v>15.98</v>
      </c>
      <c r="I444" s="13">
        <v>3.14</v>
      </c>
      <c r="J444" s="13">
        <v>46.2</v>
      </c>
      <c r="K444" s="13">
        <v>72.25</v>
      </c>
      <c r="L444" s="13">
        <v>26.85</v>
      </c>
      <c r="M444" s="14">
        <v>12.72</v>
      </c>
    </row>
    <row r="445" spans="1:13" x14ac:dyDescent="0.3">
      <c r="A445" s="11" t="s">
        <v>6</v>
      </c>
      <c r="B445" s="12">
        <v>6789</v>
      </c>
      <c r="C445" s="12">
        <v>2649</v>
      </c>
      <c r="D445" s="12">
        <v>2353</v>
      </c>
      <c r="E445" s="12">
        <v>1787</v>
      </c>
      <c r="F445" s="13">
        <v>24.27</v>
      </c>
      <c r="G445" s="13">
        <v>51.34</v>
      </c>
      <c r="H445" s="13">
        <v>10.5</v>
      </c>
      <c r="I445" s="13">
        <v>2.29</v>
      </c>
      <c r="J445" s="13">
        <v>34.35</v>
      </c>
      <c r="K445" s="13">
        <v>65.91</v>
      </c>
      <c r="L445" s="13">
        <v>19.38</v>
      </c>
      <c r="M445" s="14">
        <v>7.27</v>
      </c>
    </row>
    <row r="446" spans="1:13" x14ac:dyDescent="0.3">
      <c r="A446" s="11" t="s">
        <v>14</v>
      </c>
      <c r="B446" s="12">
        <v>17509</v>
      </c>
      <c r="C446" s="12">
        <v>4406</v>
      </c>
      <c r="D446" s="12">
        <v>7268</v>
      </c>
      <c r="E446" s="12">
        <v>5835</v>
      </c>
      <c r="F446" s="13">
        <v>14.2</v>
      </c>
      <c r="G446" s="13">
        <v>45.69</v>
      </c>
      <c r="H446" s="13">
        <v>5.71</v>
      </c>
      <c r="I446" s="13">
        <v>1.01</v>
      </c>
      <c r="J446" s="13">
        <v>21.2</v>
      </c>
      <c r="K446" s="13">
        <v>60.76</v>
      </c>
      <c r="L446" s="13">
        <v>11.23</v>
      </c>
      <c r="M446" s="14">
        <v>3.75</v>
      </c>
    </row>
    <row r="447" spans="1:13" x14ac:dyDescent="0.3">
      <c r="A447" s="11" t="s">
        <v>1</v>
      </c>
      <c r="B447" s="12">
        <v>5387</v>
      </c>
      <c r="C447" s="12">
        <v>972</v>
      </c>
      <c r="D447" s="12">
        <v>1931</v>
      </c>
      <c r="E447" s="12">
        <v>2484</v>
      </c>
      <c r="F447" s="13">
        <v>10.19</v>
      </c>
      <c r="G447" s="13">
        <v>43.83</v>
      </c>
      <c r="H447" s="13">
        <v>5.23</v>
      </c>
      <c r="I447" s="13">
        <v>0.89</v>
      </c>
      <c r="J447" s="13">
        <v>15.41</v>
      </c>
      <c r="K447" s="13">
        <v>56.17</v>
      </c>
      <c r="L447" s="13">
        <v>10.41</v>
      </c>
      <c r="M447" s="14">
        <v>3.34</v>
      </c>
    </row>
    <row r="448" spans="1:13" x14ac:dyDescent="0.3">
      <c r="A448" s="11" t="s">
        <v>11</v>
      </c>
      <c r="B448" s="12">
        <v>110</v>
      </c>
      <c r="C448" s="12">
        <v>25</v>
      </c>
      <c r="D448" s="12">
        <v>23</v>
      </c>
      <c r="E448" s="12">
        <v>62</v>
      </c>
      <c r="F448" s="13">
        <v>10</v>
      </c>
      <c r="G448" s="13">
        <v>32</v>
      </c>
      <c r="H448" s="13">
        <v>8.6999999999999993</v>
      </c>
      <c r="I448" s="13">
        <v>1.61</v>
      </c>
      <c r="J448" s="13">
        <v>15.45</v>
      </c>
      <c r="K448" s="13">
        <v>48</v>
      </c>
      <c r="L448" s="13">
        <v>17.39</v>
      </c>
      <c r="M448" s="14">
        <v>1.61</v>
      </c>
    </row>
    <row r="449" spans="1:13" x14ac:dyDescent="0.3">
      <c r="A449" s="11" t="s">
        <v>46</v>
      </c>
      <c r="B449" s="12">
        <v>52402</v>
      </c>
      <c r="C449" s="12">
        <v>20298</v>
      </c>
      <c r="D449" s="12">
        <v>17999</v>
      </c>
      <c r="E449" s="12">
        <v>14105</v>
      </c>
      <c r="F449" s="13">
        <v>25.8</v>
      </c>
      <c r="G449" s="13">
        <v>55.32</v>
      </c>
      <c r="H449" s="13">
        <v>11.07</v>
      </c>
      <c r="I449" s="13">
        <v>2.13</v>
      </c>
      <c r="J449" s="13">
        <v>36.42</v>
      </c>
      <c r="K449" s="13">
        <v>72.16</v>
      </c>
      <c r="L449" s="13">
        <v>19.38</v>
      </c>
      <c r="M449" s="14">
        <v>6.74</v>
      </c>
    </row>
    <row r="450" spans="1:13" x14ac:dyDescent="0.3">
      <c r="A450" s="11" t="s">
        <v>3</v>
      </c>
      <c r="B450" s="12">
        <v>809</v>
      </c>
      <c r="C450" s="12">
        <v>620</v>
      </c>
      <c r="D450" s="12">
        <v>89</v>
      </c>
      <c r="E450" s="12">
        <v>100</v>
      </c>
      <c r="F450" s="13">
        <v>67.989999999999995</v>
      </c>
      <c r="G450" s="13">
        <v>80.319999999999993</v>
      </c>
      <c r="H450" s="13">
        <v>38.200000000000003</v>
      </c>
      <c r="I450" s="13">
        <v>18</v>
      </c>
      <c r="J450" s="13">
        <v>81.209999999999994</v>
      </c>
      <c r="K450" s="13">
        <v>91.61</v>
      </c>
      <c r="L450" s="13">
        <v>57.3</v>
      </c>
      <c r="M450" s="14">
        <v>38</v>
      </c>
    </row>
    <row r="451" spans="1:13" x14ac:dyDescent="0.3">
      <c r="A451" s="15" t="s">
        <v>12</v>
      </c>
      <c r="B451" s="12">
        <v>10605</v>
      </c>
      <c r="C451" s="12">
        <v>6801</v>
      </c>
      <c r="D451" s="12">
        <v>2208</v>
      </c>
      <c r="E451" s="12">
        <v>1596</v>
      </c>
      <c r="F451" s="13">
        <v>48.12</v>
      </c>
      <c r="G451" s="13">
        <v>65.39</v>
      </c>
      <c r="H451" s="13">
        <v>24.09</v>
      </c>
      <c r="I451" s="13">
        <v>7.77</v>
      </c>
      <c r="J451" s="13">
        <v>64.63</v>
      </c>
      <c r="K451" s="13">
        <v>83.15</v>
      </c>
      <c r="L451" s="13">
        <v>39.270000000000003</v>
      </c>
      <c r="M451" s="14">
        <v>20.8</v>
      </c>
    </row>
    <row r="452" spans="1:13" x14ac:dyDescent="0.3">
      <c r="A452" s="11" t="s">
        <v>13</v>
      </c>
      <c r="B452" s="12">
        <v>9731</v>
      </c>
      <c r="C452" s="12">
        <v>4802</v>
      </c>
      <c r="D452" s="12">
        <v>3017</v>
      </c>
      <c r="E452" s="12">
        <v>1912</v>
      </c>
      <c r="F452" s="13">
        <v>31.82</v>
      </c>
      <c r="G452" s="13">
        <v>54.12</v>
      </c>
      <c r="H452" s="13">
        <v>14.48</v>
      </c>
      <c r="I452" s="13">
        <v>3.14</v>
      </c>
      <c r="J452" s="13">
        <v>45.49</v>
      </c>
      <c r="K452" s="13">
        <v>72.069999999999993</v>
      </c>
      <c r="L452" s="13">
        <v>25.32</v>
      </c>
      <c r="M452" s="14">
        <v>10.56</v>
      </c>
    </row>
    <row r="453" spans="1:13" x14ac:dyDescent="0.3">
      <c r="A453" s="11" t="s">
        <v>6</v>
      </c>
      <c r="B453" s="12">
        <v>7101</v>
      </c>
      <c r="C453" s="12">
        <v>2717</v>
      </c>
      <c r="D453" s="12">
        <v>2566</v>
      </c>
      <c r="E453" s="12">
        <v>1818</v>
      </c>
      <c r="F453" s="13">
        <v>24.35</v>
      </c>
      <c r="G453" s="13">
        <v>51.05</v>
      </c>
      <c r="H453" s="13">
        <v>12.35</v>
      </c>
      <c r="I453" s="13">
        <v>1.38</v>
      </c>
      <c r="J453" s="13">
        <v>35.19</v>
      </c>
      <c r="K453" s="13">
        <v>67.650000000000006</v>
      </c>
      <c r="L453" s="13">
        <v>21.4</v>
      </c>
      <c r="M453" s="14">
        <v>6.16</v>
      </c>
    </row>
    <row r="454" spans="1:13" x14ac:dyDescent="0.3">
      <c r="A454" s="11" t="s">
        <v>14</v>
      </c>
      <c r="B454" s="12">
        <v>18654</v>
      </c>
      <c r="C454" s="12">
        <v>4418</v>
      </c>
      <c r="D454" s="12">
        <v>8193</v>
      </c>
      <c r="E454" s="12">
        <v>6043</v>
      </c>
      <c r="F454" s="13">
        <v>13.51</v>
      </c>
      <c r="G454" s="13">
        <v>43.1</v>
      </c>
      <c r="H454" s="13">
        <v>6.86</v>
      </c>
      <c r="I454" s="13">
        <v>0.89</v>
      </c>
      <c r="J454" s="13">
        <v>20.62</v>
      </c>
      <c r="K454" s="13">
        <v>58.49</v>
      </c>
      <c r="L454" s="13">
        <v>12.86</v>
      </c>
      <c r="M454" s="14">
        <v>3.44</v>
      </c>
    </row>
    <row r="455" spans="1:13" x14ac:dyDescent="0.3">
      <c r="A455" s="11" t="s">
        <v>1</v>
      </c>
      <c r="B455" s="12">
        <v>5380</v>
      </c>
      <c r="C455" s="12">
        <v>912</v>
      </c>
      <c r="D455" s="12">
        <v>1893</v>
      </c>
      <c r="E455" s="12">
        <v>2575</v>
      </c>
      <c r="F455" s="13">
        <v>9.48</v>
      </c>
      <c r="G455" s="13">
        <v>42.11</v>
      </c>
      <c r="H455" s="13">
        <v>5.71</v>
      </c>
      <c r="I455" s="13">
        <v>0.7</v>
      </c>
      <c r="J455" s="13">
        <v>14.48</v>
      </c>
      <c r="K455" s="13">
        <v>58.11</v>
      </c>
      <c r="L455" s="13">
        <v>10.35</v>
      </c>
      <c r="M455" s="14">
        <v>2.06</v>
      </c>
    </row>
    <row r="456" spans="1:13" x14ac:dyDescent="0.3">
      <c r="A456" s="11" t="s">
        <v>11</v>
      </c>
      <c r="B456" s="12">
        <v>122</v>
      </c>
      <c r="C456" s="12">
        <v>28</v>
      </c>
      <c r="D456" s="12">
        <v>33</v>
      </c>
      <c r="E456" s="12">
        <v>61</v>
      </c>
      <c r="F456" s="13">
        <v>10.66</v>
      </c>
      <c r="G456" s="13">
        <v>32.14</v>
      </c>
      <c r="H456" s="13">
        <v>9.09</v>
      </c>
      <c r="I456" s="13">
        <v>1.64</v>
      </c>
      <c r="J456" s="13">
        <v>19.670000000000002</v>
      </c>
      <c r="K456" s="13">
        <v>42.86</v>
      </c>
      <c r="L456" s="13">
        <v>21.21</v>
      </c>
      <c r="M456" s="14">
        <v>8.1999999999999993</v>
      </c>
    </row>
    <row r="457" spans="1:13" x14ac:dyDescent="0.3">
      <c r="A457" s="11" t="s">
        <v>47</v>
      </c>
      <c r="B457" s="12">
        <v>53903</v>
      </c>
      <c r="C457" s="12">
        <v>20600</v>
      </c>
      <c r="D457" s="12">
        <v>18923</v>
      </c>
      <c r="E457" s="12">
        <v>14380</v>
      </c>
      <c r="F457" s="13">
        <v>24.64</v>
      </c>
      <c r="G457" s="13">
        <v>53.47</v>
      </c>
      <c r="H457" s="13">
        <v>10.53</v>
      </c>
      <c r="I457" s="13">
        <v>1.91</v>
      </c>
      <c r="J457" s="13">
        <v>36.53</v>
      </c>
      <c r="K457" s="13">
        <v>72.27</v>
      </c>
      <c r="L457" s="13">
        <v>20.05</v>
      </c>
      <c r="M457" s="14">
        <v>7.02</v>
      </c>
    </row>
    <row r="458" spans="1:13" x14ac:dyDescent="0.3">
      <c r="A458" s="11" t="s">
        <v>3</v>
      </c>
      <c r="B458" s="12">
        <v>826</v>
      </c>
      <c r="C458" s="12">
        <v>630</v>
      </c>
      <c r="D458" s="12">
        <v>96</v>
      </c>
      <c r="E458" s="12">
        <v>100</v>
      </c>
      <c r="F458" s="13">
        <v>64.53</v>
      </c>
      <c r="G458" s="13">
        <v>75.709999999999994</v>
      </c>
      <c r="H458" s="13">
        <v>45.83</v>
      </c>
      <c r="I458" s="13">
        <v>12</v>
      </c>
      <c r="J458" s="13">
        <v>79.900000000000006</v>
      </c>
      <c r="K458" s="13">
        <v>89.52</v>
      </c>
      <c r="L458" s="13">
        <v>63.54</v>
      </c>
      <c r="M458" s="14">
        <v>35</v>
      </c>
    </row>
    <row r="459" spans="1:13" x14ac:dyDescent="0.3">
      <c r="A459" s="15" t="s">
        <v>12</v>
      </c>
      <c r="B459" s="12">
        <v>10925</v>
      </c>
      <c r="C459" s="12">
        <v>7054</v>
      </c>
      <c r="D459" s="12">
        <v>2206</v>
      </c>
      <c r="E459" s="12">
        <v>1665</v>
      </c>
      <c r="F459" s="13">
        <v>46.15</v>
      </c>
      <c r="G459" s="13">
        <v>62.86</v>
      </c>
      <c r="H459" s="13">
        <v>23.03</v>
      </c>
      <c r="I459" s="13">
        <v>6.01</v>
      </c>
      <c r="J459" s="13">
        <v>65.06</v>
      </c>
      <c r="K459" s="13">
        <v>82.99</v>
      </c>
      <c r="L459" s="13">
        <v>41.3</v>
      </c>
      <c r="M459" s="14">
        <v>20.6</v>
      </c>
    </row>
    <row r="460" spans="1:13" x14ac:dyDescent="0.3">
      <c r="A460" s="11" t="s">
        <v>13</v>
      </c>
      <c r="B460" s="12">
        <v>10072</v>
      </c>
      <c r="C460" s="12">
        <v>4879</v>
      </c>
      <c r="D460" s="12">
        <v>3355</v>
      </c>
      <c r="E460" s="12">
        <v>1838</v>
      </c>
      <c r="F460" s="13">
        <v>31.2</v>
      </c>
      <c r="G460" s="13">
        <v>52.72</v>
      </c>
      <c r="H460" s="13">
        <v>14.84</v>
      </c>
      <c r="I460" s="13">
        <v>3.92</v>
      </c>
      <c r="J460" s="13">
        <v>46</v>
      </c>
      <c r="K460" s="13">
        <v>72.45</v>
      </c>
      <c r="L460" s="13">
        <v>26.74</v>
      </c>
      <c r="M460" s="14">
        <v>10.94</v>
      </c>
    </row>
    <row r="461" spans="1:13" x14ac:dyDescent="0.3">
      <c r="A461" s="11" t="s">
        <v>6</v>
      </c>
      <c r="B461" s="12">
        <v>7043</v>
      </c>
      <c r="C461" s="12">
        <v>2659</v>
      </c>
      <c r="D461" s="12">
        <v>2624</v>
      </c>
      <c r="E461" s="12">
        <v>1760</v>
      </c>
      <c r="F461" s="13">
        <v>22.43</v>
      </c>
      <c r="G461" s="13">
        <v>48.06</v>
      </c>
      <c r="H461" s="13">
        <v>10.37</v>
      </c>
      <c r="I461" s="13">
        <v>1.7</v>
      </c>
      <c r="J461" s="13">
        <v>34.6</v>
      </c>
      <c r="K461" s="13">
        <v>66.94</v>
      </c>
      <c r="L461" s="13">
        <v>20.39</v>
      </c>
      <c r="M461" s="14">
        <v>6.93</v>
      </c>
    </row>
    <row r="462" spans="1:13" x14ac:dyDescent="0.3">
      <c r="A462" s="11" t="s">
        <v>14</v>
      </c>
      <c r="B462" s="12">
        <v>19462</v>
      </c>
      <c r="C462" s="12">
        <v>4427</v>
      </c>
      <c r="D462" s="12">
        <v>8630</v>
      </c>
      <c r="E462" s="12">
        <v>6405</v>
      </c>
      <c r="F462" s="13">
        <v>12.6</v>
      </c>
      <c r="G462" s="13">
        <v>41.79</v>
      </c>
      <c r="H462" s="13">
        <v>6.45</v>
      </c>
      <c r="I462" s="13">
        <v>0.7</v>
      </c>
      <c r="J462" s="13">
        <v>20.420000000000002</v>
      </c>
      <c r="K462" s="13">
        <v>58.55</v>
      </c>
      <c r="L462" s="13">
        <v>13.28</v>
      </c>
      <c r="M462" s="14">
        <v>3.68</v>
      </c>
    </row>
    <row r="463" spans="1:13" x14ac:dyDescent="0.3">
      <c r="A463" s="11" t="s">
        <v>1</v>
      </c>
      <c r="B463" s="12">
        <v>5452</v>
      </c>
      <c r="C463" s="12">
        <v>915</v>
      </c>
      <c r="D463" s="12">
        <v>1991</v>
      </c>
      <c r="E463" s="12">
        <v>2546</v>
      </c>
      <c r="F463" s="13">
        <v>9.4600000000000009</v>
      </c>
      <c r="G463" s="13">
        <v>42.51</v>
      </c>
      <c r="H463" s="13">
        <v>5.63</v>
      </c>
      <c r="I463" s="13">
        <v>0.59</v>
      </c>
      <c r="J463" s="13">
        <v>15.66</v>
      </c>
      <c r="K463" s="13">
        <v>59.67</v>
      </c>
      <c r="L463" s="13">
        <v>11.95</v>
      </c>
      <c r="M463" s="14">
        <v>2.75</v>
      </c>
    </row>
    <row r="464" spans="1:13" x14ac:dyDescent="0.3">
      <c r="A464" s="11" t="s">
        <v>11</v>
      </c>
      <c r="B464" s="12">
        <v>123</v>
      </c>
      <c r="C464" s="12">
        <v>36</v>
      </c>
      <c r="D464" s="12">
        <v>21</v>
      </c>
      <c r="E464" s="12">
        <v>66</v>
      </c>
      <c r="F464" s="13">
        <v>14.63</v>
      </c>
      <c r="G464" s="13">
        <v>41.67</v>
      </c>
      <c r="H464" s="13">
        <v>9.52</v>
      </c>
      <c r="I464" s="13">
        <v>1.52</v>
      </c>
      <c r="J464" s="13">
        <v>21.95</v>
      </c>
      <c r="K464" s="13">
        <v>47.22</v>
      </c>
      <c r="L464" s="13">
        <v>33.33</v>
      </c>
      <c r="M464" s="14">
        <v>4.55</v>
      </c>
    </row>
    <row r="465" spans="1:13" x14ac:dyDescent="0.3">
      <c r="A465" s="11" t="s">
        <v>48</v>
      </c>
      <c r="B465" s="12">
        <v>54713</v>
      </c>
      <c r="C465" s="12">
        <v>20416</v>
      </c>
      <c r="D465" s="12">
        <v>19855</v>
      </c>
      <c r="E465" s="12">
        <v>14442</v>
      </c>
      <c r="F465" s="13">
        <v>24.6</v>
      </c>
      <c r="G465" s="13">
        <v>54.08</v>
      </c>
      <c r="H465" s="13">
        <v>10.68</v>
      </c>
      <c r="I465" s="13">
        <v>2.08</v>
      </c>
      <c r="J465" s="13">
        <v>36.4</v>
      </c>
      <c r="K465" s="13">
        <v>72.89</v>
      </c>
      <c r="L465" s="13">
        <v>19.98</v>
      </c>
      <c r="M465" s="14">
        <v>7.37</v>
      </c>
    </row>
    <row r="466" spans="1:13" x14ac:dyDescent="0.3">
      <c r="A466" s="11" t="s">
        <v>3</v>
      </c>
      <c r="B466" s="12">
        <v>843</v>
      </c>
      <c r="C466" s="12">
        <v>629</v>
      </c>
      <c r="D466" s="12">
        <v>105</v>
      </c>
      <c r="E466" s="12">
        <v>109</v>
      </c>
      <c r="F466" s="13">
        <v>66.900000000000006</v>
      </c>
      <c r="G466" s="13">
        <v>79.33</v>
      </c>
      <c r="H466" s="13">
        <v>40</v>
      </c>
      <c r="I466" s="13">
        <v>21.1</v>
      </c>
      <c r="J466" s="13">
        <v>80.66</v>
      </c>
      <c r="K466" s="13">
        <v>92.21</v>
      </c>
      <c r="L466" s="13">
        <v>56.19</v>
      </c>
      <c r="M466" s="14">
        <v>37.61</v>
      </c>
    </row>
    <row r="467" spans="1:13" x14ac:dyDescent="0.3">
      <c r="A467" s="15" t="s">
        <v>12</v>
      </c>
      <c r="B467" s="12">
        <v>11044</v>
      </c>
      <c r="C467" s="12">
        <v>6973</v>
      </c>
      <c r="D467" s="12">
        <v>2387</v>
      </c>
      <c r="E467" s="12">
        <v>1684</v>
      </c>
      <c r="F467" s="13">
        <v>46.48</v>
      </c>
      <c r="G467" s="13">
        <v>63.82</v>
      </c>
      <c r="H467" s="13">
        <v>23.59</v>
      </c>
      <c r="I467" s="13">
        <v>7.13</v>
      </c>
      <c r="J467" s="13">
        <v>65.180000000000007</v>
      </c>
      <c r="K467" s="13">
        <v>83.84</v>
      </c>
      <c r="L467" s="13">
        <v>40.799999999999997</v>
      </c>
      <c r="M467" s="14">
        <v>22.51</v>
      </c>
    </row>
    <row r="468" spans="1:13" x14ac:dyDescent="0.3">
      <c r="A468" s="11" t="s">
        <v>13</v>
      </c>
      <c r="B468" s="12">
        <v>10510</v>
      </c>
      <c r="C468" s="12">
        <v>4987</v>
      </c>
      <c r="D468" s="12">
        <v>3515</v>
      </c>
      <c r="E468" s="12">
        <v>2008</v>
      </c>
      <c r="F468" s="13">
        <v>30.11</v>
      </c>
      <c r="G468" s="13">
        <v>52.26</v>
      </c>
      <c r="H468" s="13">
        <v>14.17</v>
      </c>
      <c r="I468" s="13">
        <v>3.04</v>
      </c>
      <c r="J468" s="13">
        <v>45.92</v>
      </c>
      <c r="K468" s="13">
        <v>73.41</v>
      </c>
      <c r="L468" s="13">
        <v>26.88</v>
      </c>
      <c r="M468" s="14">
        <v>10.96</v>
      </c>
    </row>
    <row r="469" spans="1:13" x14ac:dyDescent="0.3">
      <c r="A469" s="11" t="s">
        <v>6</v>
      </c>
      <c r="B469" s="12">
        <v>7166</v>
      </c>
      <c r="C469" s="12">
        <v>2571</v>
      </c>
      <c r="D469" s="12">
        <v>2846</v>
      </c>
      <c r="E469" s="12">
        <v>1749</v>
      </c>
      <c r="F469" s="13">
        <v>23.29</v>
      </c>
      <c r="G469" s="13">
        <v>51.23</v>
      </c>
      <c r="H469" s="13">
        <v>11.42</v>
      </c>
      <c r="I469" s="13">
        <v>1.54</v>
      </c>
      <c r="J469" s="13">
        <v>34.200000000000003</v>
      </c>
      <c r="K469" s="13">
        <v>67.37</v>
      </c>
      <c r="L469" s="13">
        <v>20.84</v>
      </c>
      <c r="M469" s="14">
        <v>7.2</v>
      </c>
    </row>
    <row r="470" spans="1:13" x14ac:dyDescent="0.3">
      <c r="A470" s="11" t="s">
        <v>14</v>
      </c>
      <c r="B470" s="12">
        <v>19773</v>
      </c>
      <c r="C470" s="12">
        <v>4357</v>
      </c>
      <c r="D470" s="12">
        <v>9039</v>
      </c>
      <c r="E470" s="12">
        <v>6377</v>
      </c>
      <c r="F470" s="13">
        <v>12.04</v>
      </c>
      <c r="G470" s="13">
        <v>40.21</v>
      </c>
      <c r="H470" s="13">
        <v>6.34</v>
      </c>
      <c r="I470" s="13">
        <v>0.86</v>
      </c>
      <c r="J470" s="13">
        <v>19.690000000000001</v>
      </c>
      <c r="K470" s="13">
        <v>57.65</v>
      </c>
      <c r="L470" s="13">
        <v>12.76</v>
      </c>
      <c r="M470" s="14">
        <v>3.59</v>
      </c>
    </row>
    <row r="471" spans="1:13" x14ac:dyDescent="0.3">
      <c r="A471" s="11" t="s">
        <v>1</v>
      </c>
      <c r="B471" s="12">
        <v>5248</v>
      </c>
      <c r="C471" s="12">
        <v>863</v>
      </c>
      <c r="D471" s="12">
        <v>1934</v>
      </c>
      <c r="E471" s="12">
        <v>2451</v>
      </c>
      <c r="F471" s="13">
        <v>10.18</v>
      </c>
      <c r="G471" s="13">
        <v>46.81</v>
      </c>
      <c r="H471" s="13">
        <v>6</v>
      </c>
      <c r="I471" s="13">
        <v>0.56999999999999995</v>
      </c>
      <c r="J471" s="13">
        <v>15.99</v>
      </c>
      <c r="K471" s="13">
        <v>61.76</v>
      </c>
      <c r="L471" s="13">
        <v>12.31</v>
      </c>
      <c r="M471" s="14">
        <v>2.77</v>
      </c>
    </row>
    <row r="472" spans="1:13" x14ac:dyDescent="0.3">
      <c r="A472" s="11" t="s">
        <v>11</v>
      </c>
      <c r="B472" s="12">
        <v>129</v>
      </c>
      <c r="C472" s="12">
        <v>36</v>
      </c>
      <c r="D472" s="12">
        <v>29</v>
      </c>
      <c r="E472" s="12">
        <v>64</v>
      </c>
      <c r="F472" s="13">
        <v>13.18</v>
      </c>
      <c r="G472" s="13">
        <v>36.11</v>
      </c>
      <c r="H472" s="13">
        <v>10.34</v>
      </c>
      <c r="I472" s="13">
        <v>1.56</v>
      </c>
      <c r="J472" s="13">
        <v>19.38</v>
      </c>
      <c r="K472" s="13">
        <v>50</v>
      </c>
      <c r="L472" s="13">
        <v>17.239999999999998</v>
      </c>
      <c r="M472" s="14">
        <v>3.13</v>
      </c>
    </row>
    <row r="473" spans="1:13" x14ac:dyDescent="0.3">
      <c r="A473" s="11" t="s">
        <v>49</v>
      </c>
      <c r="B473" s="12">
        <v>58990</v>
      </c>
      <c r="C473" s="12">
        <v>22001</v>
      </c>
      <c r="D473" s="12">
        <v>21550</v>
      </c>
      <c r="E473" s="12">
        <v>15439</v>
      </c>
      <c r="F473" s="13">
        <v>25.87</v>
      </c>
      <c r="G473" s="13">
        <v>55.94</v>
      </c>
      <c r="H473" s="13">
        <v>12.18</v>
      </c>
      <c r="I473" s="13">
        <v>2.14</v>
      </c>
      <c r="J473" s="13">
        <v>36.659999999999997</v>
      </c>
      <c r="K473" s="13">
        <v>73.16</v>
      </c>
      <c r="L473" s="13">
        <v>20.58</v>
      </c>
      <c r="M473" s="14">
        <v>7.07</v>
      </c>
    </row>
    <row r="474" spans="1:13" x14ac:dyDescent="0.3">
      <c r="A474" s="11" t="s">
        <v>3</v>
      </c>
      <c r="B474" s="12">
        <v>944</v>
      </c>
      <c r="C474" s="12">
        <v>724</v>
      </c>
      <c r="D474" s="12">
        <v>99</v>
      </c>
      <c r="E474" s="12">
        <v>121</v>
      </c>
      <c r="F474" s="13">
        <v>69.28</v>
      </c>
      <c r="G474" s="13">
        <v>80.66</v>
      </c>
      <c r="H474" s="13">
        <v>52.53</v>
      </c>
      <c r="I474" s="13">
        <v>14.88</v>
      </c>
      <c r="J474" s="13">
        <v>81.67</v>
      </c>
      <c r="K474" s="13">
        <v>90.33</v>
      </c>
      <c r="L474" s="13">
        <v>70.709999999999994</v>
      </c>
      <c r="M474" s="14">
        <v>38.840000000000003</v>
      </c>
    </row>
    <row r="475" spans="1:13" x14ac:dyDescent="0.3">
      <c r="A475" s="15" t="s">
        <v>12</v>
      </c>
      <c r="B475" s="12">
        <v>12310</v>
      </c>
      <c r="C475" s="12">
        <v>7723</v>
      </c>
      <c r="D475" s="12">
        <v>2728</v>
      </c>
      <c r="E475" s="12">
        <v>1859</v>
      </c>
      <c r="F475" s="13">
        <v>46.82</v>
      </c>
      <c r="G475" s="13">
        <v>64.3</v>
      </c>
      <c r="H475" s="13">
        <v>24.78</v>
      </c>
      <c r="I475" s="13">
        <v>6.51</v>
      </c>
      <c r="J475" s="13">
        <v>64.3</v>
      </c>
      <c r="K475" s="13">
        <v>83.53</v>
      </c>
      <c r="L475" s="13">
        <v>40.51</v>
      </c>
      <c r="M475" s="14">
        <v>19.309999999999999</v>
      </c>
    </row>
    <row r="476" spans="1:13" x14ac:dyDescent="0.3">
      <c r="A476" s="11" t="s">
        <v>13</v>
      </c>
      <c r="B476" s="12">
        <v>11256</v>
      </c>
      <c r="C476" s="12">
        <v>5291</v>
      </c>
      <c r="D476" s="12">
        <v>3815</v>
      </c>
      <c r="E476" s="12">
        <v>2150</v>
      </c>
      <c r="F476" s="13">
        <v>32.6</v>
      </c>
      <c r="G476" s="13">
        <v>55.62</v>
      </c>
      <c r="H476" s="13">
        <v>16.850000000000001</v>
      </c>
      <c r="I476" s="13">
        <v>3.86</v>
      </c>
      <c r="J476" s="13">
        <v>46.26</v>
      </c>
      <c r="K476" s="13">
        <v>73.77</v>
      </c>
      <c r="L476" s="13">
        <v>27.79</v>
      </c>
      <c r="M476" s="14">
        <v>11.35</v>
      </c>
    </row>
    <row r="477" spans="1:13" x14ac:dyDescent="0.3">
      <c r="A477" s="11" t="s">
        <v>6</v>
      </c>
      <c r="B477" s="12">
        <v>9559</v>
      </c>
      <c r="C477" s="12">
        <v>3245</v>
      </c>
      <c r="D477" s="12">
        <v>3868</v>
      </c>
      <c r="E477" s="12">
        <v>2446</v>
      </c>
      <c r="F477" s="13">
        <v>22.31</v>
      </c>
      <c r="G477" s="13">
        <v>51</v>
      </c>
      <c r="H477" s="13">
        <v>11.25</v>
      </c>
      <c r="I477" s="13">
        <v>1.76</v>
      </c>
      <c r="J477" s="13">
        <v>32.25</v>
      </c>
      <c r="K477" s="13">
        <v>67.489999999999995</v>
      </c>
      <c r="L477" s="13">
        <v>19.440000000000001</v>
      </c>
      <c r="M477" s="14">
        <v>5.76</v>
      </c>
    </row>
    <row r="478" spans="1:13" x14ac:dyDescent="0.3">
      <c r="A478" s="11" t="s">
        <v>14</v>
      </c>
      <c r="B478" s="12">
        <v>20675</v>
      </c>
      <c r="C478" s="12">
        <v>4344</v>
      </c>
      <c r="D478" s="12">
        <v>9544</v>
      </c>
      <c r="E478" s="12">
        <v>6787</v>
      </c>
      <c r="F478" s="13">
        <v>12.68</v>
      </c>
      <c r="G478" s="13">
        <v>43.12</v>
      </c>
      <c r="H478" s="13">
        <v>7.33</v>
      </c>
      <c r="I478" s="13">
        <v>0.71</v>
      </c>
      <c r="J478" s="13">
        <v>19.34</v>
      </c>
      <c r="K478" s="13">
        <v>58.13</v>
      </c>
      <c r="L478" s="13">
        <v>13.07</v>
      </c>
      <c r="M478" s="14">
        <v>3.33</v>
      </c>
    </row>
    <row r="479" spans="1:13" x14ac:dyDescent="0.3">
      <c r="A479" s="11" t="s">
        <v>1</v>
      </c>
      <c r="B479" s="12">
        <v>4102</v>
      </c>
      <c r="C479" s="12">
        <v>639</v>
      </c>
      <c r="D479" s="12">
        <v>1463</v>
      </c>
      <c r="E479" s="12">
        <v>2000</v>
      </c>
      <c r="F479" s="13">
        <v>10.02</v>
      </c>
      <c r="G479" s="13">
        <v>43.66</v>
      </c>
      <c r="H479" s="13">
        <v>8</v>
      </c>
      <c r="I479" s="13">
        <v>0.75</v>
      </c>
      <c r="J479" s="13">
        <v>15.24</v>
      </c>
      <c r="K479" s="13">
        <v>56.49</v>
      </c>
      <c r="L479" s="13">
        <v>13.47</v>
      </c>
      <c r="M479" s="14">
        <v>3.35</v>
      </c>
    </row>
    <row r="480" spans="1:13" x14ac:dyDescent="0.3">
      <c r="A480" s="11" t="s">
        <v>11</v>
      </c>
      <c r="B480" s="12">
        <v>144</v>
      </c>
      <c r="C480" s="12">
        <v>35</v>
      </c>
      <c r="D480" s="12">
        <v>33</v>
      </c>
      <c r="E480" s="12">
        <v>76</v>
      </c>
      <c r="F480" s="13">
        <v>7.64</v>
      </c>
      <c r="G480" s="13">
        <v>22.86</v>
      </c>
      <c r="H480" s="13">
        <v>3.03</v>
      </c>
      <c r="I480" s="13">
        <v>2.63</v>
      </c>
      <c r="J480" s="13">
        <v>16.670000000000002</v>
      </c>
      <c r="K480" s="13">
        <v>37.14</v>
      </c>
      <c r="L480" s="13">
        <v>12.12</v>
      </c>
      <c r="M480" s="14">
        <v>9.2100000000000009</v>
      </c>
    </row>
    <row r="481" spans="1:13" x14ac:dyDescent="0.3">
      <c r="A481" s="11" t="s">
        <v>50</v>
      </c>
      <c r="B481" s="12">
        <v>60643</v>
      </c>
      <c r="C481" s="12">
        <v>22428</v>
      </c>
      <c r="D481" s="12">
        <v>22591</v>
      </c>
      <c r="E481" s="12">
        <v>15624</v>
      </c>
      <c r="F481" s="13">
        <v>27.2</v>
      </c>
      <c r="G481" s="13">
        <v>58.75</v>
      </c>
      <c r="H481" s="13">
        <v>13.17</v>
      </c>
      <c r="I481" s="13">
        <v>2.17</v>
      </c>
      <c r="J481" s="13">
        <v>36.97</v>
      </c>
      <c r="K481" s="13">
        <v>74.14</v>
      </c>
      <c r="L481" s="13">
        <v>20.75</v>
      </c>
      <c r="M481" s="14">
        <v>7.07</v>
      </c>
    </row>
    <row r="482" spans="1:13" x14ac:dyDescent="0.3">
      <c r="A482" s="11" t="s">
        <v>3</v>
      </c>
      <c r="B482" s="12">
        <v>933</v>
      </c>
      <c r="C482" s="12">
        <v>739</v>
      </c>
      <c r="D482" s="12">
        <v>95</v>
      </c>
      <c r="E482" s="12">
        <v>99</v>
      </c>
      <c r="F482" s="13">
        <v>69.56</v>
      </c>
      <c r="G482" s="13">
        <v>80.92</v>
      </c>
      <c r="H482" s="13">
        <v>45.26</v>
      </c>
      <c r="I482" s="13">
        <v>8.08</v>
      </c>
      <c r="J482" s="13">
        <v>82.1</v>
      </c>
      <c r="K482" s="13">
        <v>92.42</v>
      </c>
      <c r="L482" s="13">
        <v>58.95</v>
      </c>
      <c r="M482" s="14">
        <v>27.27</v>
      </c>
    </row>
    <row r="483" spans="1:13" x14ac:dyDescent="0.3">
      <c r="A483" s="15" t="s">
        <v>12</v>
      </c>
      <c r="B483" s="12">
        <v>12993</v>
      </c>
      <c r="C483" s="12">
        <v>7991</v>
      </c>
      <c r="D483" s="12">
        <v>3021</v>
      </c>
      <c r="E483" s="12">
        <v>1981</v>
      </c>
      <c r="F483" s="13">
        <v>48.44</v>
      </c>
      <c r="G483" s="13">
        <v>67.14</v>
      </c>
      <c r="H483" s="13">
        <v>26.22</v>
      </c>
      <c r="I483" s="13">
        <v>6.92</v>
      </c>
      <c r="J483" s="13">
        <v>63.9</v>
      </c>
      <c r="K483" s="13">
        <v>84.09</v>
      </c>
      <c r="L483" s="13">
        <v>39.56</v>
      </c>
      <c r="M483" s="14">
        <v>19.59</v>
      </c>
    </row>
    <row r="484" spans="1:13" x14ac:dyDescent="0.3">
      <c r="A484" s="11" t="s">
        <v>13</v>
      </c>
      <c r="B484" s="12">
        <v>11845</v>
      </c>
      <c r="C484" s="12">
        <v>5461</v>
      </c>
      <c r="D484" s="12">
        <v>4173</v>
      </c>
      <c r="E484" s="12">
        <v>2211</v>
      </c>
      <c r="F484" s="13">
        <v>34.17</v>
      </c>
      <c r="G484" s="13">
        <v>58.65</v>
      </c>
      <c r="H484" s="13">
        <v>18.72</v>
      </c>
      <c r="I484" s="13">
        <v>2.89</v>
      </c>
      <c r="J484" s="13">
        <v>46.92</v>
      </c>
      <c r="K484" s="13">
        <v>74.75</v>
      </c>
      <c r="L484" s="13">
        <v>29.28</v>
      </c>
      <c r="M484" s="14">
        <v>11.49</v>
      </c>
    </row>
    <row r="485" spans="1:13" x14ac:dyDescent="0.3">
      <c r="A485" s="11" t="s">
        <v>6</v>
      </c>
      <c r="B485" s="12">
        <v>10058</v>
      </c>
      <c r="C485" s="12">
        <v>3304</v>
      </c>
      <c r="D485" s="12">
        <v>4205</v>
      </c>
      <c r="E485" s="12">
        <v>2549</v>
      </c>
      <c r="F485" s="13">
        <v>22.41</v>
      </c>
      <c r="G485" s="13">
        <v>51.63</v>
      </c>
      <c r="H485" s="13">
        <v>11.77</v>
      </c>
      <c r="I485" s="13">
        <v>2.08</v>
      </c>
      <c r="J485" s="13">
        <v>31.26</v>
      </c>
      <c r="K485" s="13">
        <v>65.28</v>
      </c>
      <c r="L485" s="13">
        <v>19.670000000000002</v>
      </c>
      <c r="M485" s="14">
        <v>6.28</v>
      </c>
    </row>
    <row r="486" spans="1:13" x14ac:dyDescent="0.3">
      <c r="A486" s="11" t="s">
        <v>14</v>
      </c>
      <c r="B486" s="12">
        <v>20791</v>
      </c>
      <c r="C486" s="12">
        <v>4257</v>
      </c>
      <c r="D486" s="12">
        <v>9639</v>
      </c>
      <c r="E486" s="12">
        <v>6895</v>
      </c>
      <c r="F486" s="13">
        <v>13.39</v>
      </c>
      <c r="G486" s="13">
        <v>46.63</v>
      </c>
      <c r="H486" s="13">
        <v>7.65</v>
      </c>
      <c r="I486" s="13">
        <v>0.88</v>
      </c>
      <c r="J486" s="13">
        <v>19.23</v>
      </c>
      <c r="K486" s="13">
        <v>60.44</v>
      </c>
      <c r="L486" s="13">
        <v>12.48</v>
      </c>
      <c r="M486" s="14">
        <v>3.23</v>
      </c>
    </row>
    <row r="487" spans="1:13" x14ac:dyDescent="0.3">
      <c r="A487" s="11" t="s">
        <v>1</v>
      </c>
      <c r="B487" s="12">
        <v>3900</v>
      </c>
      <c r="C487" s="12">
        <v>649</v>
      </c>
      <c r="D487" s="12">
        <v>1422</v>
      </c>
      <c r="E487" s="12">
        <v>1829</v>
      </c>
      <c r="F487" s="13">
        <v>11.51</v>
      </c>
      <c r="G487" s="13">
        <v>47.77</v>
      </c>
      <c r="H487" s="13">
        <v>8.65</v>
      </c>
      <c r="I487" s="13">
        <v>0.87</v>
      </c>
      <c r="J487" s="13">
        <v>16.260000000000002</v>
      </c>
      <c r="K487" s="13">
        <v>62.25</v>
      </c>
      <c r="L487" s="13">
        <v>12.59</v>
      </c>
      <c r="M487" s="14">
        <v>2.79</v>
      </c>
    </row>
    <row r="488" spans="1:13" x14ac:dyDescent="0.3">
      <c r="A488" s="11" t="s">
        <v>11</v>
      </c>
      <c r="B488" s="12">
        <v>123</v>
      </c>
      <c r="C488" s="12">
        <v>27</v>
      </c>
      <c r="D488" s="12">
        <v>36</v>
      </c>
      <c r="E488" s="12">
        <v>60</v>
      </c>
      <c r="F488" s="13">
        <v>12.2</v>
      </c>
      <c r="G488" s="13">
        <v>37.04</v>
      </c>
      <c r="H488" s="13">
        <v>13.89</v>
      </c>
      <c r="I488" s="13">
        <v>0</v>
      </c>
      <c r="J488" s="13">
        <v>13.01</v>
      </c>
      <c r="K488" s="13">
        <v>37.04</v>
      </c>
      <c r="L488" s="13">
        <v>13.89</v>
      </c>
      <c r="M488" s="14">
        <v>1.67</v>
      </c>
    </row>
    <row r="489" spans="1:13" x14ac:dyDescent="0.3">
      <c r="A489" s="11" t="s">
        <v>51</v>
      </c>
      <c r="B489" s="12">
        <v>64340</v>
      </c>
      <c r="C489" s="12">
        <v>23044</v>
      </c>
      <c r="D489" s="12">
        <v>25054</v>
      </c>
      <c r="E489" s="12">
        <v>16242</v>
      </c>
      <c r="F489" s="13">
        <v>27.49</v>
      </c>
      <c r="G489" s="13">
        <v>59.87</v>
      </c>
      <c r="H489" s="13">
        <v>14.01</v>
      </c>
      <c r="I489" s="13">
        <v>2.3199999999999998</v>
      </c>
      <c r="J489" s="13">
        <v>36.549999999999997</v>
      </c>
      <c r="K489" s="13">
        <v>74.38</v>
      </c>
      <c r="L489" s="13">
        <v>21.11</v>
      </c>
      <c r="M489" s="14">
        <v>6.68</v>
      </c>
    </row>
    <row r="490" spans="1:13" x14ac:dyDescent="0.3">
      <c r="A490" s="11" t="s">
        <v>3</v>
      </c>
      <c r="B490" s="12">
        <v>947</v>
      </c>
      <c r="C490" s="12">
        <v>700</v>
      </c>
      <c r="D490" s="12">
        <v>132</v>
      </c>
      <c r="E490" s="12">
        <v>115</v>
      </c>
      <c r="F490" s="13">
        <v>68.11</v>
      </c>
      <c r="G490" s="13">
        <v>79.569999999999993</v>
      </c>
      <c r="H490" s="13">
        <v>48.48</v>
      </c>
      <c r="I490" s="13">
        <v>20.87</v>
      </c>
      <c r="J490" s="13">
        <v>79.94</v>
      </c>
      <c r="K490" s="13">
        <v>91.43</v>
      </c>
      <c r="L490" s="13">
        <v>62.12</v>
      </c>
      <c r="M490" s="14">
        <v>30.43</v>
      </c>
    </row>
    <row r="491" spans="1:13" x14ac:dyDescent="0.3">
      <c r="A491" s="15" t="s">
        <v>12</v>
      </c>
      <c r="B491" s="12">
        <v>14139</v>
      </c>
      <c r="C491" s="12">
        <v>8497</v>
      </c>
      <c r="D491" s="12">
        <v>3496</v>
      </c>
      <c r="E491" s="12">
        <v>2146</v>
      </c>
      <c r="F491" s="13">
        <v>48.26</v>
      </c>
      <c r="G491" s="13">
        <v>67.55</v>
      </c>
      <c r="H491" s="13">
        <v>26.83</v>
      </c>
      <c r="I491" s="13">
        <v>6.76</v>
      </c>
      <c r="J491" s="13">
        <v>63</v>
      </c>
      <c r="K491" s="13">
        <v>83.89</v>
      </c>
      <c r="L491" s="13">
        <v>39.619999999999997</v>
      </c>
      <c r="M491" s="14">
        <v>18.36</v>
      </c>
    </row>
    <row r="492" spans="1:13" x14ac:dyDescent="0.3">
      <c r="A492" s="11" t="s">
        <v>13</v>
      </c>
      <c r="B492" s="12">
        <v>12590</v>
      </c>
      <c r="C492" s="12">
        <v>5449</v>
      </c>
      <c r="D492" s="12">
        <v>4783</v>
      </c>
      <c r="E492" s="12">
        <v>2358</v>
      </c>
      <c r="F492" s="13">
        <v>32.950000000000003</v>
      </c>
      <c r="G492" s="13">
        <v>58.38</v>
      </c>
      <c r="H492" s="13">
        <v>18.440000000000001</v>
      </c>
      <c r="I492" s="13">
        <v>3.65</v>
      </c>
      <c r="J492" s="13">
        <v>44.01</v>
      </c>
      <c r="K492" s="13">
        <v>73.17</v>
      </c>
      <c r="L492" s="13">
        <v>27.68</v>
      </c>
      <c r="M492" s="14">
        <v>9.75</v>
      </c>
    </row>
    <row r="493" spans="1:13" x14ac:dyDescent="0.3">
      <c r="A493" s="11" t="s">
        <v>6</v>
      </c>
      <c r="B493" s="12">
        <v>11243</v>
      </c>
      <c r="C493" s="12">
        <v>3560</v>
      </c>
      <c r="D493" s="12">
        <v>4862</v>
      </c>
      <c r="E493" s="12">
        <v>2821</v>
      </c>
      <c r="F493" s="13">
        <v>23.05</v>
      </c>
      <c r="G493" s="13">
        <v>54.61</v>
      </c>
      <c r="H493" s="13">
        <v>12.3</v>
      </c>
      <c r="I493" s="13">
        <v>1.74</v>
      </c>
      <c r="J493" s="13">
        <v>31.11</v>
      </c>
      <c r="K493" s="13">
        <v>68.17</v>
      </c>
      <c r="L493" s="13">
        <v>18.7</v>
      </c>
      <c r="M493" s="14">
        <v>5.74</v>
      </c>
    </row>
    <row r="494" spans="1:13" x14ac:dyDescent="0.3">
      <c r="A494" s="11" t="s">
        <v>14</v>
      </c>
      <c r="B494" s="12">
        <v>21476</v>
      </c>
      <c r="C494" s="12">
        <v>4175</v>
      </c>
      <c r="D494" s="12">
        <v>10387</v>
      </c>
      <c r="E494" s="12">
        <v>6914</v>
      </c>
      <c r="F494" s="13">
        <v>14.11</v>
      </c>
      <c r="G494" s="13">
        <v>49.37</v>
      </c>
      <c r="H494" s="13">
        <v>8.77</v>
      </c>
      <c r="I494" s="13">
        <v>0.85</v>
      </c>
      <c r="J494" s="13">
        <v>19.55</v>
      </c>
      <c r="K494" s="13">
        <v>61.68</v>
      </c>
      <c r="L494" s="13">
        <v>13.6</v>
      </c>
      <c r="M494" s="14">
        <v>3.04</v>
      </c>
    </row>
    <row r="495" spans="1:13" x14ac:dyDescent="0.3">
      <c r="A495" s="11" t="s">
        <v>1</v>
      </c>
      <c r="B495" s="12">
        <v>3809</v>
      </c>
      <c r="C495" s="12">
        <v>626</v>
      </c>
      <c r="D495" s="12">
        <v>1353</v>
      </c>
      <c r="E495" s="12">
        <v>1830</v>
      </c>
      <c r="F495" s="13">
        <v>11.37</v>
      </c>
      <c r="G495" s="13">
        <v>48.88</v>
      </c>
      <c r="H495" s="13">
        <v>8.43</v>
      </c>
      <c r="I495" s="13">
        <v>0.71</v>
      </c>
      <c r="J495" s="13">
        <v>15.65</v>
      </c>
      <c r="K495" s="13">
        <v>59.74</v>
      </c>
      <c r="L495" s="13">
        <v>12.64</v>
      </c>
      <c r="M495" s="14">
        <v>2.79</v>
      </c>
    </row>
    <row r="496" spans="1:13" x14ac:dyDescent="0.3">
      <c r="A496" s="11" t="s">
        <v>11</v>
      </c>
      <c r="B496" s="12">
        <v>136</v>
      </c>
      <c r="C496" s="12">
        <v>37</v>
      </c>
      <c r="D496" s="12">
        <v>41</v>
      </c>
      <c r="E496" s="12">
        <v>58</v>
      </c>
      <c r="F496" s="13">
        <v>8.82</v>
      </c>
      <c r="G496" s="13">
        <v>21.62</v>
      </c>
      <c r="H496" s="13">
        <v>7.32</v>
      </c>
      <c r="I496" s="13">
        <v>1.72</v>
      </c>
      <c r="J496" s="13">
        <v>13.24</v>
      </c>
      <c r="K496" s="13">
        <v>24.32</v>
      </c>
      <c r="L496" s="13">
        <v>14.63</v>
      </c>
      <c r="M496" s="14">
        <v>5.17</v>
      </c>
    </row>
    <row r="497" spans="1:13" x14ac:dyDescent="0.3">
      <c r="A497" s="11" t="s">
        <v>52</v>
      </c>
      <c r="B497" s="12">
        <v>64296</v>
      </c>
      <c r="C497" s="12">
        <v>22823</v>
      </c>
      <c r="D497" s="12">
        <v>25928</v>
      </c>
      <c r="E497" s="12">
        <v>15545</v>
      </c>
      <c r="F497" s="13">
        <v>27.07</v>
      </c>
      <c r="G497" s="13">
        <v>59.99</v>
      </c>
      <c r="H497" s="13">
        <v>12.89</v>
      </c>
      <c r="I497" s="13">
        <v>2.39</v>
      </c>
      <c r="J497" s="13">
        <v>36.35</v>
      </c>
      <c r="K497" s="13">
        <v>74.8</v>
      </c>
      <c r="L497" s="13">
        <v>20.170000000000002</v>
      </c>
      <c r="M497" s="14">
        <v>6.88</v>
      </c>
    </row>
    <row r="498" spans="1:13" x14ac:dyDescent="0.3">
      <c r="A498" s="11" t="s">
        <v>3</v>
      </c>
      <c r="B498" s="12">
        <v>988</v>
      </c>
      <c r="C498" s="12">
        <v>758</v>
      </c>
      <c r="D498" s="12">
        <v>116</v>
      </c>
      <c r="E498" s="12">
        <v>114</v>
      </c>
      <c r="F498" s="13">
        <v>70.650000000000006</v>
      </c>
      <c r="G498" s="13">
        <v>81.53</v>
      </c>
      <c r="H498" s="13">
        <v>48.28</v>
      </c>
      <c r="I498" s="13">
        <v>21.05</v>
      </c>
      <c r="J498" s="13">
        <v>83.7</v>
      </c>
      <c r="K498" s="13">
        <v>92.74</v>
      </c>
      <c r="L498" s="13">
        <v>65.52</v>
      </c>
      <c r="M498" s="14">
        <v>42.11</v>
      </c>
    </row>
    <row r="499" spans="1:13" x14ac:dyDescent="0.3">
      <c r="A499" s="15" t="s">
        <v>12</v>
      </c>
      <c r="B499" s="12">
        <v>14248</v>
      </c>
      <c r="C499" s="12">
        <v>8422</v>
      </c>
      <c r="D499" s="12">
        <v>3695</v>
      </c>
      <c r="E499" s="12">
        <v>2131</v>
      </c>
      <c r="F499" s="13">
        <v>47.44</v>
      </c>
      <c r="G499" s="13">
        <v>67.489999999999995</v>
      </c>
      <c r="H499" s="13">
        <v>24.71</v>
      </c>
      <c r="I499" s="13">
        <v>7.6</v>
      </c>
      <c r="J499" s="13">
        <v>61.85</v>
      </c>
      <c r="K499" s="13">
        <v>83.54</v>
      </c>
      <c r="L499" s="13">
        <v>37.21</v>
      </c>
      <c r="M499" s="14">
        <v>18.82</v>
      </c>
    </row>
    <row r="500" spans="1:13" x14ac:dyDescent="0.3">
      <c r="A500" s="11" t="s">
        <v>13</v>
      </c>
      <c r="B500" s="12">
        <v>13014</v>
      </c>
      <c r="C500" s="12">
        <v>5522</v>
      </c>
      <c r="D500" s="12">
        <v>5174</v>
      </c>
      <c r="E500" s="12">
        <v>2318</v>
      </c>
      <c r="F500" s="13">
        <v>32.39</v>
      </c>
      <c r="G500" s="13">
        <v>59.45</v>
      </c>
      <c r="H500" s="13">
        <v>16.66</v>
      </c>
      <c r="I500" s="13">
        <v>3.02</v>
      </c>
      <c r="J500" s="13">
        <v>44.03</v>
      </c>
      <c r="K500" s="13">
        <v>75.3</v>
      </c>
      <c r="L500" s="13">
        <v>26.09</v>
      </c>
      <c r="M500" s="14">
        <v>9.58</v>
      </c>
    </row>
    <row r="501" spans="1:13" x14ac:dyDescent="0.3">
      <c r="A501" s="11" t="s">
        <v>6</v>
      </c>
      <c r="B501" s="12">
        <v>11641</v>
      </c>
      <c r="C501" s="12">
        <v>3523</v>
      </c>
      <c r="D501" s="12">
        <v>5290</v>
      </c>
      <c r="E501" s="12">
        <v>2828</v>
      </c>
      <c r="F501" s="13">
        <v>21.69</v>
      </c>
      <c r="G501" s="13">
        <v>54.04</v>
      </c>
      <c r="H501" s="13">
        <v>10.87</v>
      </c>
      <c r="I501" s="13">
        <v>1.63</v>
      </c>
      <c r="J501" s="13">
        <v>29.75</v>
      </c>
      <c r="K501" s="13">
        <v>67.58</v>
      </c>
      <c r="L501" s="13">
        <v>17.79</v>
      </c>
      <c r="M501" s="14">
        <v>4.99</v>
      </c>
    </row>
    <row r="502" spans="1:13" x14ac:dyDescent="0.3">
      <c r="A502" s="11" t="s">
        <v>14</v>
      </c>
      <c r="B502" s="12">
        <v>20608</v>
      </c>
      <c r="C502" s="12">
        <v>3953</v>
      </c>
      <c r="D502" s="12">
        <v>10251</v>
      </c>
      <c r="E502" s="12">
        <v>6404</v>
      </c>
      <c r="F502" s="13">
        <v>13.44</v>
      </c>
      <c r="G502" s="13">
        <v>47.63</v>
      </c>
      <c r="H502" s="13">
        <v>8.08</v>
      </c>
      <c r="I502" s="13">
        <v>0.91</v>
      </c>
      <c r="J502" s="13">
        <v>18.940000000000001</v>
      </c>
      <c r="K502" s="13">
        <v>60.74</v>
      </c>
      <c r="L502" s="13">
        <v>12.66</v>
      </c>
      <c r="M502" s="14">
        <v>3.2</v>
      </c>
    </row>
    <row r="503" spans="1:13" x14ac:dyDescent="0.3">
      <c r="A503" s="11" t="s">
        <v>1</v>
      </c>
      <c r="B503" s="12">
        <v>3678</v>
      </c>
      <c r="C503" s="12">
        <v>609</v>
      </c>
      <c r="D503" s="12">
        <v>1373</v>
      </c>
      <c r="E503" s="12">
        <v>1696</v>
      </c>
      <c r="F503" s="13">
        <v>11.66</v>
      </c>
      <c r="G503" s="13">
        <v>50.9</v>
      </c>
      <c r="H503" s="13">
        <v>7.87</v>
      </c>
      <c r="I503" s="13">
        <v>0.65</v>
      </c>
      <c r="J503" s="13">
        <v>16.91</v>
      </c>
      <c r="K503" s="13">
        <v>62.73</v>
      </c>
      <c r="L503" s="13">
        <v>13.69</v>
      </c>
      <c r="M503" s="14">
        <v>3.07</v>
      </c>
    </row>
    <row r="504" spans="1:13" x14ac:dyDescent="0.3">
      <c r="A504" s="11" t="s">
        <v>11</v>
      </c>
      <c r="B504" s="12">
        <v>119</v>
      </c>
      <c r="C504" s="12">
        <v>36</v>
      </c>
      <c r="D504" s="12">
        <v>29</v>
      </c>
      <c r="E504" s="12">
        <v>54</v>
      </c>
      <c r="F504" s="13">
        <v>8.4</v>
      </c>
      <c r="G504" s="13">
        <v>25</v>
      </c>
      <c r="H504" s="13">
        <v>3.45</v>
      </c>
      <c r="I504" s="13">
        <v>0</v>
      </c>
      <c r="J504" s="13">
        <v>10.92</v>
      </c>
      <c r="K504" s="13">
        <v>30.56</v>
      </c>
      <c r="L504" s="13">
        <v>6.9</v>
      </c>
      <c r="M504" s="14">
        <v>0</v>
      </c>
    </row>
    <row r="505" spans="1:13" x14ac:dyDescent="0.3">
      <c r="A505" s="11" t="s">
        <v>53</v>
      </c>
      <c r="B505" s="12">
        <v>63073</v>
      </c>
      <c r="C505" s="12">
        <v>22981</v>
      </c>
      <c r="D505" s="12">
        <v>25281</v>
      </c>
      <c r="E505" s="12">
        <v>14811</v>
      </c>
      <c r="F505" s="13">
        <v>27.36</v>
      </c>
      <c r="G505" s="13">
        <v>59.87</v>
      </c>
      <c r="H505" s="13">
        <v>12.78</v>
      </c>
      <c r="I505" s="13">
        <v>1.78</v>
      </c>
      <c r="J505" s="13">
        <v>36.85</v>
      </c>
      <c r="K505" s="13">
        <v>74.989999999999995</v>
      </c>
      <c r="L505" s="13">
        <v>20.170000000000002</v>
      </c>
      <c r="M505" s="14">
        <v>6.14</v>
      </c>
    </row>
    <row r="506" spans="1:13" x14ac:dyDescent="0.3">
      <c r="A506" s="11" t="s">
        <v>3</v>
      </c>
      <c r="B506" s="12">
        <v>1053</v>
      </c>
      <c r="C506" s="12">
        <v>834</v>
      </c>
      <c r="D506" s="12">
        <v>113</v>
      </c>
      <c r="E506" s="12">
        <v>106</v>
      </c>
      <c r="F506" s="13">
        <v>70.75</v>
      </c>
      <c r="G506" s="13">
        <v>80.459999999999994</v>
      </c>
      <c r="H506" s="13">
        <v>45.13</v>
      </c>
      <c r="I506" s="13">
        <v>21.7</v>
      </c>
      <c r="J506" s="13">
        <v>83.86</v>
      </c>
      <c r="K506" s="13">
        <v>92.09</v>
      </c>
      <c r="L506" s="13">
        <v>61.95</v>
      </c>
      <c r="M506" s="14">
        <v>42.45</v>
      </c>
    </row>
    <row r="507" spans="1:13" x14ac:dyDescent="0.3">
      <c r="A507" s="11" t="s">
        <v>12</v>
      </c>
      <c r="B507" s="12">
        <v>14680</v>
      </c>
      <c r="C507" s="12">
        <v>8784</v>
      </c>
      <c r="D507" s="12">
        <v>3865</v>
      </c>
      <c r="E507" s="12">
        <v>2031</v>
      </c>
      <c r="F507" s="13">
        <v>46.73</v>
      </c>
      <c r="G507" s="13">
        <v>66.05</v>
      </c>
      <c r="H507" s="13">
        <v>24.58</v>
      </c>
      <c r="I507" s="13">
        <v>5.32</v>
      </c>
      <c r="J507" s="13">
        <v>61.46</v>
      </c>
      <c r="K507" s="13">
        <v>82.68</v>
      </c>
      <c r="L507" s="13">
        <v>36.840000000000003</v>
      </c>
      <c r="M507" s="14">
        <v>16.489999999999998</v>
      </c>
    </row>
    <row r="508" spans="1:13" x14ac:dyDescent="0.3">
      <c r="A508" s="11" t="s">
        <v>13</v>
      </c>
      <c r="B508" s="12">
        <v>12843</v>
      </c>
      <c r="C508" s="12">
        <v>5647</v>
      </c>
      <c r="D508" s="12">
        <v>4950</v>
      </c>
      <c r="E508" s="12">
        <v>2246</v>
      </c>
      <c r="F508" s="13">
        <v>33.380000000000003</v>
      </c>
      <c r="G508" s="13">
        <v>59.71</v>
      </c>
      <c r="H508" s="13">
        <v>17.25</v>
      </c>
      <c r="I508" s="13">
        <v>2.72</v>
      </c>
      <c r="J508" s="13">
        <v>45.17</v>
      </c>
      <c r="K508" s="13">
        <v>75.69</v>
      </c>
      <c r="L508" s="13">
        <v>26.61</v>
      </c>
      <c r="M508" s="14">
        <v>9.35</v>
      </c>
    </row>
    <row r="509" spans="1:13" x14ac:dyDescent="0.3">
      <c r="A509" s="11" t="s">
        <v>6</v>
      </c>
      <c r="B509" s="12">
        <v>11728</v>
      </c>
      <c r="C509" s="12">
        <v>3538</v>
      </c>
      <c r="D509" s="12">
        <v>5354</v>
      </c>
      <c r="E509" s="12">
        <v>2836</v>
      </c>
      <c r="F509" s="13">
        <v>21.27</v>
      </c>
      <c r="G509" s="13">
        <v>53.42</v>
      </c>
      <c r="H509" s="13">
        <v>10.78</v>
      </c>
      <c r="I509" s="13">
        <v>0.99</v>
      </c>
      <c r="J509" s="13">
        <v>29.47</v>
      </c>
      <c r="K509" s="13">
        <v>67.64</v>
      </c>
      <c r="L509" s="13">
        <v>17.54</v>
      </c>
      <c r="M509" s="14">
        <v>4.37</v>
      </c>
    </row>
    <row r="510" spans="1:13" x14ac:dyDescent="0.3">
      <c r="A510" s="11" t="s">
        <v>14</v>
      </c>
      <c r="B510" s="12">
        <v>19247</v>
      </c>
      <c r="C510" s="12">
        <v>3580</v>
      </c>
      <c r="D510" s="12">
        <v>9722</v>
      </c>
      <c r="E510" s="12">
        <v>5945</v>
      </c>
      <c r="F510" s="13">
        <v>12.79</v>
      </c>
      <c r="G510" s="13">
        <v>48.16</v>
      </c>
      <c r="H510" s="13">
        <v>7.22</v>
      </c>
      <c r="I510" s="13">
        <v>0.61</v>
      </c>
      <c r="J510" s="13">
        <v>18.37</v>
      </c>
      <c r="K510" s="13">
        <v>61.03</v>
      </c>
      <c r="L510" s="13">
        <v>12.33</v>
      </c>
      <c r="M510" s="14">
        <v>2.56</v>
      </c>
    </row>
    <row r="511" spans="1:13" x14ac:dyDescent="0.3">
      <c r="A511" s="11" t="s">
        <v>1</v>
      </c>
      <c r="B511" s="12">
        <v>3389</v>
      </c>
      <c r="C511" s="12">
        <v>549</v>
      </c>
      <c r="D511" s="12">
        <v>1244</v>
      </c>
      <c r="E511" s="12">
        <v>1596</v>
      </c>
      <c r="F511" s="13">
        <v>11.6</v>
      </c>
      <c r="G511" s="13">
        <v>52.64</v>
      </c>
      <c r="H511" s="13">
        <v>7.72</v>
      </c>
      <c r="I511" s="13">
        <v>0.5</v>
      </c>
      <c r="J511" s="13">
        <v>15.61</v>
      </c>
      <c r="K511" s="13">
        <v>61.93</v>
      </c>
      <c r="L511" s="13">
        <v>11.9</v>
      </c>
      <c r="M511" s="14">
        <v>2.57</v>
      </c>
    </row>
    <row r="512" spans="1:13" x14ac:dyDescent="0.3">
      <c r="A512" s="11" t="s">
        <v>11</v>
      </c>
      <c r="B512" s="12">
        <v>133</v>
      </c>
      <c r="C512" s="12">
        <v>49</v>
      </c>
      <c r="D512" s="12">
        <v>33</v>
      </c>
      <c r="E512" s="12">
        <v>51</v>
      </c>
      <c r="F512" s="13">
        <v>9.02</v>
      </c>
      <c r="G512" s="13">
        <v>20.41</v>
      </c>
      <c r="H512" s="13">
        <v>6.06</v>
      </c>
      <c r="I512" s="13">
        <v>0</v>
      </c>
      <c r="J512" s="13">
        <v>12.03</v>
      </c>
      <c r="K512" s="13">
        <v>22.45</v>
      </c>
      <c r="L512" s="13">
        <v>6.06</v>
      </c>
      <c r="M512" s="14">
        <v>5.88</v>
      </c>
    </row>
    <row r="513" spans="1:13" x14ac:dyDescent="0.3">
      <c r="A513" s="11" t="s">
        <v>54</v>
      </c>
      <c r="B513" s="12">
        <v>59847</v>
      </c>
      <c r="C513" s="12">
        <v>22631</v>
      </c>
      <c r="D513" s="12">
        <v>23389</v>
      </c>
      <c r="E513" s="12">
        <v>13827</v>
      </c>
      <c r="F513" s="13">
        <v>27.52</v>
      </c>
      <c r="G513" s="13">
        <v>58.34</v>
      </c>
      <c r="H513" s="13">
        <v>12.62</v>
      </c>
      <c r="I513" s="13">
        <v>2.31</v>
      </c>
      <c r="J513" s="13">
        <v>37.4</v>
      </c>
      <c r="K513" s="13">
        <v>74.09</v>
      </c>
      <c r="L513" s="13">
        <v>20.02</v>
      </c>
      <c r="M513" s="14">
        <v>6.75</v>
      </c>
    </row>
    <row r="514" spans="1:13" x14ac:dyDescent="0.3">
      <c r="A514" s="11" t="s">
        <v>3</v>
      </c>
      <c r="B514" s="12">
        <v>1064</v>
      </c>
      <c r="C514" s="12">
        <v>823</v>
      </c>
      <c r="D514" s="12">
        <v>122</v>
      </c>
      <c r="E514" s="12">
        <v>119</v>
      </c>
      <c r="F514" s="13">
        <v>68.33</v>
      </c>
      <c r="G514" s="13">
        <v>78.86</v>
      </c>
      <c r="H514" s="13">
        <v>47.54</v>
      </c>
      <c r="I514" s="13">
        <v>16.809999999999999</v>
      </c>
      <c r="J514" s="13">
        <v>82.71</v>
      </c>
      <c r="K514" s="13">
        <v>91.98</v>
      </c>
      <c r="L514" s="13">
        <v>67.209999999999994</v>
      </c>
      <c r="M514" s="14">
        <v>34.450000000000003</v>
      </c>
    </row>
    <row r="515" spans="1:13" x14ac:dyDescent="0.3">
      <c r="A515" s="11" t="s">
        <v>12</v>
      </c>
      <c r="B515" s="12">
        <v>14765</v>
      </c>
      <c r="C515" s="12">
        <v>8846</v>
      </c>
      <c r="D515" s="12">
        <v>3801</v>
      </c>
      <c r="E515" s="12">
        <v>2118</v>
      </c>
      <c r="F515" s="13">
        <v>45.8</v>
      </c>
      <c r="G515" s="13">
        <v>65.069999999999993</v>
      </c>
      <c r="H515" s="13">
        <v>22.6</v>
      </c>
      <c r="I515" s="13">
        <v>6.94</v>
      </c>
      <c r="J515" s="13">
        <v>60.67</v>
      </c>
      <c r="K515" s="13">
        <v>82.16</v>
      </c>
      <c r="L515" s="13">
        <v>34.909999999999997</v>
      </c>
      <c r="M515" s="14">
        <v>17.14</v>
      </c>
    </row>
    <row r="516" spans="1:13" x14ac:dyDescent="0.3">
      <c r="A516" s="11" t="s">
        <v>13</v>
      </c>
      <c r="B516" s="12">
        <v>11903</v>
      </c>
      <c r="C516" s="12">
        <v>5280</v>
      </c>
      <c r="D516" s="12">
        <v>4530</v>
      </c>
      <c r="E516" s="12">
        <v>2093</v>
      </c>
      <c r="F516" s="13">
        <v>32.69</v>
      </c>
      <c r="G516" s="13">
        <v>57.54</v>
      </c>
      <c r="H516" s="13">
        <v>17.64</v>
      </c>
      <c r="I516" s="13">
        <v>2.58</v>
      </c>
      <c r="J516" s="13">
        <v>44.75</v>
      </c>
      <c r="K516" s="13">
        <v>73.94</v>
      </c>
      <c r="L516" s="13">
        <v>26.89</v>
      </c>
      <c r="M516" s="14">
        <v>9.7899999999999991</v>
      </c>
    </row>
    <row r="517" spans="1:13" x14ac:dyDescent="0.3">
      <c r="A517" s="11" t="s">
        <v>6</v>
      </c>
      <c r="B517" s="12">
        <v>11419</v>
      </c>
      <c r="C517" s="12">
        <v>3627</v>
      </c>
      <c r="D517" s="12">
        <v>5133</v>
      </c>
      <c r="E517" s="12">
        <v>2659</v>
      </c>
      <c r="F517" s="13">
        <v>21.42</v>
      </c>
      <c r="G517" s="13">
        <v>51.86</v>
      </c>
      <c r="H517" s="13">
        <v>10.07</v>
      </c>
      <c r="I517" s="13">
        <v>1.81</v>
      </c>
      <c r="J517" s="13">
        <v>29.66</v>
      </c>
      <c r="K517" s="13">
        <v>66.31</v>
      </c>
      <c r="L517" s="13">
        <v>16.46</v>
      </c>
      <c r="M517" s="14">
        <v>5.15</v>
      </c>
    </row>
    <row r="518" spans="1:13" x14ac:dyDescent="0.3">
      <c r="A518" s="11" t="s">
        <v>14</v>
      </c>
      <c r="B518" s="12">
        <v>17453</v>
      </c>
      <c r="C518" s="12">
        <v>3468</v>
      </c>
      <c r="D518" s="12">
        <v>8696</v>
      </c>
      <c r="E518" s="12">
        <v>5289</v>
      </c>
      <c r="F518" s="13">
        <v>13.01</v>
      </c>
      <c r="G518" s="13">
        <v>45.93</v>
      </c>
      <c r="H518" s="13">
        <v>7.35</v>
      </c>
      <c r="I518" s="13">
        <v>0.74</v>
      </c>
      <c r="J518" s="13">
        <v>18.95</v>
      </c>
      <c r="K518" s="13">
        <v>60.15</v>
      </c>
      <c r="L518" s="13">
        <v>12.4</v>
      </c>
      <c r="M518" s="14">
        <v>2.72</v>
      </c>
    </row>
    <row r="519" spans="1:13" x14ac:dyDescent="0.3">
      <c r="A519" s="11" t="s">
        <v>1</v>
      </c>
      <c r="B519" s="12">
        <v>3122</v>
      </c>
      <c r="C519" s="12">
        <v>551</v>
      </c>
      <c r="D519" s="12">
        <v>1081</v>
      </c>
      <c r="E519" s="12">
        <v>1490</v>
      </c>
      <c r="F519" s="13">
        <v>11.76</v>
      </c>
      <c r="G519" s="13">
        <v>50.45</v>
      </c>
      <c r="H519" s="13">
        <v>7.22</v>
      </c>
      <c r="I519" s="13">
        <v>0.74</v>
      </c>
      <c r="J519" s="13">
        <v>16.34</v>
      </c>
      <c r="K519" s="13">
        <v>60.98</v>
      </c>
      <c r="L519" s="13">
        <v>12.12</v>
      </c>
      <c r="M519" s="14">
        <v>2.89</v>
      </c>
    </row>
    <row r="520" spans="1:13" x14ac:dyDescent="0.3">
      <c r="A520" s="11" t="s">
        <v>11</v>
      </c>
      <c r="B520" s="12">
        <v>121</v>
      </c>
      <c r="C520" s="12">
        <v>36</v>
      </c>
      <c r="D520" s="12">
        <v>26</v>
      </c>
      <c r="E520" s="12">
        <v>59</v>
      </c>
      <c r="F520" s="13">
        <v>6.61</v>
      </c>
      <c r="G520" s="13">
        <v>19.440000000000001</v>
      </c>
      <c r="H520" s="13">
        <v>3.85</v>
      </c>
      <c r="I520" s="13">
        <v>0</v>
      </c>
      <c r="J520" s="13">
        <v>10.74</v>
      </c>
      <c r="K520" s="13">
        <v>30.56</v>
      </c>
      <c r="L520" s="13">
        <v>3.85</v>
      </c>
      <c r="M520" s="14">
        <v>1.69</v>
      </c>
    </row>
    <row r="521" spans="1:13" x14ac:dyDescent="0.3">
      <c r="A521" s="11" t="s">
        <v>55</v>
      </c>
      <c r="B521" s="12">
        <v>57669</v>
      </c>
      <c r="C521" s="12">
        <v>23030</v>
      </c>
      <c r="D521" s="12">
        <v>21993</v>
      </c>
      <c r="E521" s="12">
        <v>12646</v>
      </c>
      <c r="F521" s="13">
        <v>27.9</v>
      </c>
      <c r="G521" s="13">
        <v>57.89</v>
      </c>
      <c r="H521" s="13">
        <v>11.54</v>
      </c>
      <c r="I521" s="13">
        <v>1.72</v>
      </c>
      <c r="J521" s="13">
        <v>37.72</v>
      </c>
      <c r="K521" s="13">
        <v>73.19</v>
      </c>
      <c r="L521" s="13">
        <v>18.57</v>
      </c>
      <c r="M521" s="14">
        <v>6.43</v>
      </c>
    </row>
    <row r="522" spans="1:13" x14ac:dyDescent="0.3">
      <c r="A522" s="11" t="s">
        <v>3</v>
      </c>
      <c r="B522" s="12">
        <v>1123</v>
      </c>
      <c r="C522" s="12">
        <v>870</v>
      </c>
      <c r="D522" s="12">
        <v>121</v>
      </c>
      <c r="E522" s="12">
        <v>132</v>
      </c>
      <c r="F522" s="13">
        <v>67.05</v>
      </c>
      <c r="G522" s="13">
        <v>78.510000000000005</v>
      </c>
      <c r="H522" s="13">
        <v>43.8</v>
      </c>
      <c r="I522" s="13">
        <v>12.88</v>
      </c>
      <c r="J522" s="13">
        <v>81.03</v>
      </c>
      <c r="K522" s="13">
        <v>90.92</v>
      </c>
      <c r="L522" s="13">
        <v>59.5</v>
      </c>
      <c r="M522" s="14">
        <v>35.61</v>
      </c>
    </row>
    <row r="523" spans="1:13" x14ac:dyDescent="0.3">
      <c r="A523" s="11" t="s">
        <v>12</v>
      </c>
      <c r="B523" s="12">
        <v>14689</v>
      </c>
      <c r="C523" s="12">
        <v>8965</v>
      </c>
      <c r="D523" s="12">
        <v>3636</v>
      </c>
      <c r="E523" s="12">
        <v>2088</v>
      </c>
      <c r="F523" s="13">
        <v>45.08</v>
      </c>
      <c r="G523" s="13">
        <v>64.06</v>
      </c>
      <c r="H523" s="13">
        <v>21.56</v>
      </c>
      <c r="I523" s="13">
        <v>4.55</v>
      </c>
      <c r="J523" s="13">
        <v>60.15</v>
      </c>
      <c r="K523" s="13">
        <v>80.83</v>
      </c>
      <c r="L523" s="13">
        <v>34.24</v>
      </c>
      <c r="M523" s="14">
        <v>16.52</v>
      </c>
    </row>
    <row r="524" spans="1:13" x14ac:dyDescent="0.3">
      <c r="A524" s="11" t="s">
        <v>13</v>
      </c>
      <c r="B524" s="12">
        <v>11617</v>
      </c>
      <c r="C524" s="12">
        <v>5454</v>
      </c>
      <c r="D524" s="12">
        <v>4202</v>
      </c>
      <c r="E524" s="12">
        <v>1961</v>
      </c>
      <c r="F524" s="13">
        <v>32.99</v>
      </c>
      <c r="G524" s="13">
        <v>57.79</v>
      </c>
      <c r="H524" s="13">
        <v>15.18</v>
      </c>
      <c r="I524" s="13">
        <v>2.19</v>
      </c>
      <c r="J524" s="13">
        <v>44.06</v>
      </c>
      <c r="K524" s="13">
        <v>73.14</v>
      </c>
      <c r="L524" s="13">
        <v>23.16</v>
      </c>
      <c r="M524" s="14">
        <v>8.01</v>
      </c>
    </row>
    <row r="525" spans="1:13" x14ac:dyDescent="0.3">
      <c r="A525" s="11" t="s">
        <v>6</v>
      </c>
      <c r="B525" s="12">
        <v>11347</v>
      </c>
      <c r="C525" s="12">
        <v>3745</v>
      </c>
      <c r="D525" s="12">
        <v>5056</v>
      </c>
      <c r="E525" s="12">
        <v>2546</v>
      </c>
      <c r="F525" s="13">
        <v>21.75</v>
      </c>
      <c r="G525" s="13">
        <v>52.47</v>
      </c>
      <c r="H525" s="13">
        <v>9.2200000000000006</v>
      </c>
      <c r="I525" s="13">
        <v>1.45</v>
      </c>
      <c r="J525" s="13">
        <v>29.78</v>
      </c>
      <c r="K525" s="13">
        <v>66.03</v>
      </c>
      <c r="L525" s="13">
        <v>15.39</v>
      </c>
      <c r="M525" s="14">
        <v>5.03</v>
      </c>
    </row>
    <row r="526" spans="1:13" x14ac:dyDescent="0.3">
      <c r="A526" s="11" t="s">
        <v>14</v>
      </c>
      <c r="B526" s="12">
        <v>15934</v>
      </c>
      <c r="C526" s="12">
        <v>3420</v>
      </c>
      <c r="D526" s="12">
        <v>7991</v>
      </c>
      <c r="E526" s="12">
        <v>4523</v>
      </c>
      <c r="F526" s="13">
        <v>13.12</v>
      </c>
      <c r="G526" s="13">
        <v>44.82</v>
      </c>
      <c r="H526" s="13">
        <v>6.72</v>
      </c>
      <c r="I526" s="13">
        <v>0.44</v>
      </c>
      <c r="J526" s="13">
        <v>19.12</v>
      </c>
      <c r="K526" s="13">
        <v>59.53</v>
      </c>
      <c r="L526" s="13">
        <v>11.4</v>
      </c>
      <c r="M526" s="14">
        <v>2.19</v>
      </c>
    </row>
    <row r="527" spans="1:13" x14ac:dyDescent="0.3">
      <c r="A527" s="11" t="s">
        <v>1</v>
      </c>
      <c r="B527" s="12">
        <v>2854</v>
      </c>
      <c r="C527" s="12">
        <v>536</v>
      </c>
      <c r="D527" s="12">
        <v>962</v>
      </c>
      <c r="E527" s="12">
        <v>1356</v>
      </c>
      <c r="F527" s="13">
        <v>10.97</v>
      </c>
      <c r="G527" s="13">
        <v>46.64</v>
      </c>
      <c r="H527" s="13">
        <v>6.03</v>
      </c>
      <c r="I527" s="13">
        <v>0.37</v>
      </c>
      <c r="J527" s="13">
        <v>15.77</v>
      </c>
      <c r="K527" s="13">
        <v>58.02</v>
      </c>
      <c r="L527" s="13">
        <v>10.81</v>
      </c>
      <c r="M527" s="14">
        <v>2.58</v>
      </c>
    </row>
    <row r="528" spans="1:13" x14ac:dyDescent="0.3">
      <c r="A528" s="11" t="s">
        <v>11</v>
      </c>
      <c r="B528" s="12">
        <v>105</v>
      </c>
      <c r="C528" s="12">
        <v>40</v>
      </c>
      <c r="D528" s="12">
        <v>25</v>
      </c>
      <c r="E528" s="12">
        <v>40</v>
      </c>
      <c r="F528" s="13">
        <v>8.57</v>
      </c>
      <c r="G528" s="13">
        <v>17.5</v>
      </c>
      <c r="H528" s="13">
        <v>4</v>
      </c>
      <c r="I528" s="13">
        <v>2.5</v>
      </c>
      <c r="J528" s="13">
        <v>12.38</v>
      </c>
      <c r="K528" s="13">
        <v>22.5</v>
      </c>
      <c r="L528" s="13">
        <v>8</v>
      </c>
      <c r="M528" s="14">
        <v>5</v>
      </c>
    </row>
    <row r="529" spans="1:13" x14ac:dyDescent="0.3">
      <c r="A529" s="11" t="s">
        <v>56</v>
      </c>
      <c r="B529" s="12">
        <v>54095</v>
      </c>
      <c r="C529" s="12">
        <v>25015</v>
      </c>
      <c r="D529" s="12">
        <v>17524</v>
      </c>
      <c r="E529" s="12">
        <v>11556</v>
      </c>
      <c r="F529" s="13">
        <v>27.17</v>
      </c>
      <c r="G529" s="13">
        <v>54.46</v>
      </c>
      <c r="H529" s="13">
        <v>4.7</v>
      </c>
      <c r="I529" s="13">
        <v>2.16</v>
      </c>
      <c r="J529" s="13">
        <v>36.9</v>
      </c>
      <c r="K529" s="13">
        <v>70.36</v>
      </c>
      <c r="L529" s="13">
        <v>9.43</v>
      </c>
      <c r="M529" s="14">
        <v>6.14</v>
      </c>
    </row>
    <row r="530" spans="1:13" x14ac:dyDescent="0.3">
      <c r="A530" s="11" t="s">
        <v>3</v>
      </c>
      <c r="B530" s="12">
        <v>1015</v>
      </c>
      <c r="C530" s="12">
        <v>835</v>
      </c>
      <c r="D530" s="12">
        <v>72</v>
      </c>
      <c r="E530" s="12">
        <v>108</v>
      </c>
      <c r="F530" s="13">
        <v>66.209999999999994</v>
      </c>
      <c r="G530" s="13">
        <v>77.010000000000005</v>
      </c>
      <c r="H530" s="13">
        <v>23.61</v>
      </c>
      <c r="I530" s="13">
        <v>11.11</v>
      </c>
      <c r="J530" s="13">
        <v>79.209999999999994</v>
      </c>
      <c r="K530" s="13">
        <v>89.94</v>
      </c>
      <c r="L530" s="13">
        <v>33.33</v>
      </c>
      <c r="M530" s="14">
        <v>26.85</v>
      </c>
    </row>
    <row r="531" spans="1:13" x14ac:dyDescent="0.3">
      <c r="A531" s="15" t="s">
        <v>12</v>
      </c>
      <c r="B531" s="12">
        <v>14414</v>
      </c>
      <c r="C531" s="12">
        <v>9692</v>
      </c>
      <c r="D531" s="12">
        <v>2639</v>
      </c>
      <c r="E531" s="12">
        <v>2083</v>
      </c>
      <c r="F531" s="13">
        <v>43.73</v>
      </c>
      <c r="G531" s="13">
        <v>61.38</v>
      </c>
      <c r="H531" s="13">
        <v>9.74</v>
      </c>
      <c r="I531" s="13">
        <v>4.66</v>
      </c>
      <c r="J531" s="13">
        <v>58.21</v>
      </c>
      <c r="K531" s="13">
        <v>78.88</v>
      </c>
      <c r="L531" s="13">
        <v>17.77</v>
      </c>
      <c r="M531" s="14">
        <v>13.25</v>
      </c>
    </row>
    <row r="532" spans="1:13" x14ac:dyDescent="0.3">
      <c r="A532" s="11" t="s">
        <v>13</v>
      </c>
      <c r="B532" s="12">
        <v>10912</v>
      </c>
      <c r="C532" s="12">
        <v>5922</v>
      </c>
      <c r="D532" s="12">
        <v>3215</v>
      </c>
      <c r="E532" s="12">
        <v>1775</v>
      </c>
      <c r="F532" s="13">
        <v>31.52</v>
      </c>
      <c r="G532" s="13">
        <v>53.65</v>
      </c>
      <c r="H532" s="13">
        <v>6.41</v>
      </c>
      <c r="I532" s="13">
        <v>3.21</v>
      </c>
      <c r="J532" s="13">
        <v>43.11</v>
      </c>
      <c r="K532" s="13">
        <v>69.64</v>
      </c>
      <c r="L532" s="13">
        <v>12.78</v>
      </c>
      <c r="M532" s="14">
        <v>9.52</v>
      </c>
    </row>
    <row r="533" spans="1:13" x14ac:dyDescent="0.3">
      <c r="A533" s="11" t="s">
        <v>6</v>
      </c>
      <c r="B533" s="12">
        <v>10928</v>
      </c>
      <c r="C533" s="12">
        <v>4260</v>
      </c>
      <c r="D533" s="12">
        <v>4310</v>
      </c>
      <c r="E533" s="12">
        <v>2358</v>
      </c>
      <c r="F533" s="13">
        <v>20.420000000000002</v>
      </c>
      <c r="G533" s="13">
        <v>48.05</v>
      </c>
      <c r="H533" s="13">
        <v>3.5</v>
      </c>
      <c r="I533" s="13">
        <v>1.4</v>
      </c>
      <c r="J533" s="13">
        <v>28.26</v>
      </c>
      <c r="K533" s="13">
        <v>62.58</v>
      </c>
      <c r="L533" s="13">
        <v>7.38</v>
      </c>
      <c r="M533" s="14">
        <v>4.41</v>
      </c>
    </row>
    <row r="534" spans="1:13" x14ac:dyDescent="0.3">
      <c r="A534" s="11" t="s">
        <v>14</v>
      </c>
      <c r="B534" s="12">
        <v>13928</v>
      </c>
      <c r="C534" s="12">
        <v>3613</v>
      </c>
      <c r="D534" s="12">
        <v>6365</v>
      </c>
      <c r="E534" s="12">
        <v>3950</v>
      </c>
      <c r="F534" s="13">
        <v>12.2</v>
      </c>
      <c r="G534" s="13">
        <v>41.52</v>
      </c>
      <c r="H534" s="13">
        <v>2.5099999999999998</v>
      </c>
      <c r="I534" s="13">
        <v>0.99</v>
      </c>
      <c r="J534" s="13">
        <v>17.850000000000001</v>
      </c>
      <c r="K534" s="13">
        <v>55.83</v>
      </c>
      <c r="L534" s="13">
        <v>5.77</v>
      </c>
      <c r="M534" s="14">
        <v>2.58</v>
      </c>
    </row>
    <row r="535" spans="1:13" x14ac:dyDescent="0.3">
      <c r="A535" s="11" t="s">
        <v>1</v>
      </c>
      <c r="B535" s="12">
        <v>2775</v>
      </c>
      <c r="C535" s="12">
        <v>645</v>
      </c>
      <c r="D535" s="12">
        <v>905</v>
      </c>
      <c r="E535" s="12">
        <v>1225</v>
      </c>
      <c r="F535" s="13">
        <v>12.07</v>
      </c>
      <c r="G535" s="13">
        <v>45.43</v>
      </c>
      <c r="H535" s="13">
        <v>3.43</v>
      </c>
      <c r="I535" s="13">
        <v>0.9</v>
      </c>
      <c r="J535" s="13">
        <v>16.86</v>
      </c>
      <c r="K535" s="13">
        <v>58.76</v>
      </c>
      <c r="L535" s="13">
        <v>6.74</v>
      </c>
      <c r="M535" s="14">
        <v>2.29</v>
      </c>
    </row>
    <row r="536" spans="1:13" x14ac:dyDescent="0.3">
      <c r="A536" s="11" t="s">
        <v>11</v>
      </c>
      <c r="B536" s="12">
        <v>123</v>
      </c>
      <c r="C536" s="12">
        <v>48</v>
      </c>
      <c r="D536" s="12">
        <v>18</v>
      </c>
      <c r="E536" s="12">
        <v>57</v>
      </c>
      <c r="F536" s="13">
        <v>13.82</v>
      </c>
      <c r="G536" s="13">
        <v>31.25</v>
      </c>
      <c r="H536" s="13">
        <v>5.56</v>
      </c>
      <c r="I536" s="13">
        <v>1.75</v>
      </c>
      <c r="J536" s="13">
        <v>17.89</v>
      </c>
      <c r="K536" s="13">
        <v>39.58</v>
      </c>
      <c r="L536" s="13">
        <v>11.11</v>
      </c>
      <c r="M536" s="14">
        <v>1.75</v>
      </c>
    </row>
    <row r="537" spans="1:13" x14ac:dyDescent="0.3">
      <c r="A537" s="11" t="s">
        <v>57</v>
      </c>
      <c r="B537" s="12">
        <v>50191</v>
      </c>
      <c r="C537" s="12">
        <v>23941</v>
      </c>
      <c r="D537" s="12">
        <v>15993</v>
      </c>
      <c r="E537" s="12">
        <v>10257</v>
      </c>
      <c r="F537" s="13">
        <v>26.83</v>
      </c>
      <c r="G537" s="13">
        <v>52.6</v>
      </c>
      <c r="H537" s="13">
        <v>4.21</v>
      </c>
      <c r="I537" s="13">
        <v>1.93</v>
      </c>
      <c r="J537" s="13">
        <v>36.869999999999997</v>
      </c>
      <c r="K537" s="13">
        <v>68.900000000000006</v>
      </c>
      <c r="L537" s="13">
        <v>8.6999999999999993</v>
      </c>
      <c r="M537" s="14">
        <v>6.04</v>
      </c>
    </row>
    <row r="538" spans="1:13" x14ac:dyDescent="0.3">
      <c r="A538" s="11" t="s">
        <v>3</v>
      </c>
      <c r="B538" s="12">
        <v>1041</v>
      </c>
      <c r="C538" s="12">
        <v>857</v>
      </c>
      <c r="D538" s="12">
        <v>61</v>
      </c>
      <c r="E538" s="12">
        <v>123</v>
      </c>
      <c r="F538" s="13">
        <v>68.010000000000005</v>
      </c>
      <c r="G538" s="13">
        <v>79.459999999999994</v>
      </c>
      <c r="H538" s="13">
        <v>19.670000000000002</v>
      </c>
      <c r="I538" s="13">
        <v>12.2</v>
      </c>
      <c r="J538" s="13">
        <v>80.790000000000006</v>
      </c>
      <c r="K538" s="13">
        <v>91.25</v>
      </c>
      <c r="L538" s="13">
        <v>34.43</v>
      </c>
      <c r="M538" s="14">
        <v>30.89</v>
      </c>
    </row>
    <row r="539" spans="1:13" x14ac:dyDescent="0.3">
      <c r="A539" s="15" t="s">
        <v>12</v>
      </c>
      <c r="B539" s="12">
        <v>13736</v>
      </c>
      <c r="C539" s="12">
        <v>9406</v>
      </c>
      <c r="D539" s="12">
        <v>2559</v>
      </c>
      <c r="E539" s="12">
        <v>1771</v>
      </c>
      <c r="F539" s="13">
        <v>43.3</v>
      </c>
      <c r="G539" s="13">
        <v>59.86</v>
      </c>
      <c r="H539" s="13">
        <v>8.7100000000000009</v>
      </c>
      <c r="I539" s="13">
        <v>5.36</v>
      </c>
      <c r="J539" s="13">
        <v>58.36</v>
      </c>
      <c r="K539" s="13">
        <v>77.83</v>
      </c>
      <c r="L539" s="13">
        <v>17.350000000000001</v>
      </c>
      <c r="M539" s="14">
        <v>14.17</v>
      </c>
    </row>
    <row r="540" spans="1:13" x14ac:dyDescent="0.3">
      <c r="A540" s="11" t="s">
        <v>13</v>
      </c>
      <c r="B540" s="12">
        <v>9972</v>
      </c>
      <c r="C540" s="12">
        <v>5468</v>
      </c>
      <c r="D540" s="12">
        <v>2874</v>
      </c>
      <c r="E540" s="12">
        <v>1630</v>
      </c>
      <c r="F540" s="13">
        <v>29.78</v>
      </c>
      <c r="G540" s="13">
        <v>50.84</v>
      </c>
      <c r="H540" s="13">
        <v>5.22</v>
      </c>
      <c r="I540" s="13">
        <v>2.4500000000000002</v>
      </c>
      <c r="J540" s="13">
        <v>41.95</v>
      </c>
      <c r="K540" s="13">
        <v>68.180000000000007</v>
      </c>
      <c r="L540" s="13">
        <v>11</v>
      </c>
      <c r="M540" s="14">
        <v>8.5299999999999994</v>
      </c>
    </row>
    <row r="541" spans="1:13" x14ac:dyDescent="0.3">
      <c r="A541" s="11" t="s">
        <v>6</v>
      </c>
      <c r="B541" s="12">
        <v>10185</v>
      </c>
      <c r="C541" s="12">
        <v>4022</v>
      </c>
      <c r="D541" s="12">
        <v>4042</v>
      </c>
      <c r="E541" s="12">
        <v>2121</v>
      </c>
      <c r="F541" s="13">
        <v>19.13</v>
      </c>
      <c r="G541" s="13">
        <v>44.38</v>
      </c>
      <c r="H541" s="13">
        <v>3.59</v>
      </c>
      <c r="I541" s="13">
        <v>0.85</v>
      </c>
      <c r="J541" s="13">
        <v>26.71</v>
      </c>
      <c r="K541" s="13">
        <v>58.65</v>
      </c>
      <c r="L541" s="13">
        <v>7.13</v>
      </c>
      <c r="M541" s="14">
        <v>3.44</v>
      </c>
    </row>
    <row r="542" spans="1:13" x14ac:dyDescent="0.3">
      <c r="A542" s="11" t="s">
        <v>14</v>
      </c>
      <c r="B542" s="12">
        <v>12514</v>
      </c>
      <c r="C542" s="12">
        <v>3467</v>
      </c>
      <c r="D542" s="12">
        <v>5662</v>
      </c>
      <c r="E542" s="12">
        <v>3385</v>
      </c>
      <c r="F542" s="13">
        <v>12.43</v>
      </c>
      <c r="G542" s="13">
        <v>40.67</v>
      </c>
      <c r="H542" s="13">
        <v>2.17</v>
      </c>
      <c r="I542" s="13">
        <v>0.68</v>
      </c>
      <c r="J542" s="13">
        <v>18.07</v>
      </c>
      <c r="K542" s="13">
        <v>54.63</v>
      </c>
      <c r="L542" s="13">
        <v>4.87</v>
      </c>
      <c r="M542" s="14">
        <v>2.69</v>
      </c>
    </row>
    <row r="543" spans="1:13" x14ac:dyDescent="0.3">
      <c r="A543" s="11" t="s">
        <v>1</v>
      </c>
      <c r="B543" s="12">
        <v>2620</v>
      </c>
      <c r="C543" s="12">
        <v>666</v>
      </c>
      <c r="D543" s="12">
        <v>777</v>
      </c>
      <c r="E543" s="12">
        <v>1177</v>
      </c>
      <c r="F543" s="13">
        <v>12.06</v>
      </c>
      <c r="G543" s="13">
        <v>43.54</v>
      </c>
      <c r="H543" s="13">
        <v>2.4500000000000002</v>
      </c>
      <c r="I543" s="13">
        <v>0.59</v>
      </c>
      <c r="J543" s="13">
        <v>17.52</v>
      </c>
      <c r="K543" s="13">
        <v>58.11</v>
      </c>
      <c r="L543" s="13">
        <v>5.79</v>
      </c>
      <c r="M543" s="14">
        <v>2.29</v>
      </c>
    </row>
    <row r="544" spans="1:13" x14ac:dyDescent="0.3">
      <c r="A544" s="11" t="s">
        <v>11</v>
      </c>
      <c r="B544" s="12">
        <v>123</v>
      </c>
      <c r="C544" s="12">
        <v>55</v>
      </c>
      <c r="D544" s="12">
        <v>18</v>
      </c>
      <c r="E544" s="12">
        <v>50</v>
      </c>
      <c r="F544" s="13">
        <v>15.45</v>
      </c>
      <c r="G544" s="13">
        <v>32.729999999999997</v>
      </c>
      <c r="H544" s="13">
        <v>5.56</v>
      </c>
      <c r="I544" s="13">
        <v>0</v>
      </c>
      <c r="J544" s="13">
        <v>21.95</v>
      </c>
      <c r="K544" s="13">
        <v>43.64</v>
      </c>
      <c r="L544" s="13">
        <v>11.11</v>
      </c>
      <c r="M544" s="14">
        <v>2</v>
      </c>
    </row>
    <row r="545" spans="1:13" x14ac:dyDescent="0.3">
      <c r="A545" s="11" t="s">
        <v>58</v>
      </c>
      <c r="B545" s="12">
        <v>48392</v>
      </c>
      <c r="C545" s="12">
        <v>23560</v>
      </c>
      <c r="D545" s="12">
        <v>15048</v>
      </c>
      <c r="E545" s="12">
        <v>9784</v>
      </c>
      <c r="F545" s="13">
        <v>27.46</v>
      </c>
      <c r="G545" s="13">
        <v>53.23</v>
      </c>
      <c r="H545" s="13">
        <v>3.88</v>
      </c>
      <c r="I545" s="13">
        <v>1.68</v>
      </c>
      <c r="J545" s="13">
        <v>37.869999999999997</v>
      </c>
      <c r="K545" s="13">
        <v>69.89</v>
      </c>
      <c r="L545" s="13">
        <v>8.4499999999999993</v>
      </c>
      <c r="M545" s="14">
        <v>6.04</v>
      </c>
    </row>
    <row r="546" spans="1:13" x14ac:dyDescent="0.3">
      <c r="A546" s="11" t="s">
        <v>3</v>
      </c>
      <c r="B546" s="12">
        <v>1041</v>
      </c>
      <c r="C546" s="12">
        <v>869</v>
      </c>
      <c r="D546" s="12">
        <v>64</v>
      </c>
      <c r="E546" s="12">
        <v>108</v>
      </c>
      <c r="F546" s="13">
        <v>64.17</v>
      </c>
      <c r="G546" s="13">
        <v>74.569999999999993</v>
      </c>
      <c r="H546" s="13">
        <v>25</v>
      </c>
      <c r="I546" s="13">
        <v>3.7</v>
      </c>
      <c r="J546" s="13">
        <v>78</v>
      </c>
      <c r="K546" s="13">
        <v>87.57</v>
      </c>
      <c r="L546" s="13">
        <v>37.5</v>
      </c>
      <c r="M546" s="14">
        <v>25</v>
      </c>
    </row>
    <row r="547" spans="1:13" x14ac:dyDescent="0.3">
      <c r="A547" s="15" t="s">
        <v>12</v>
      </c>
      <c r="B547" s="12">
        <v>13886</v>
      </c>
      <c r="C547" s="12">
        <v>9595</v>
      </c>
      <c r="D547" s="12">
        <v>2460</v>
      </c>
      <c r="E547" s="12">
        <v>1831</v>
      </c>
      <c r="F547" s="13">
        <v>43.27</v>
      </c>
      <c r="G547" s="13">
        <v>60.11</v>
      </c>
      <c r="H547" s="13">
        <v>6.38</v>
      </c>
      <c r="I547" s="13">
        <v>4.59</v>
      </c>
      <c r="J547" s="13">
        <v>58.94</v>
      </c>
      <c r="K547" s="13">
        <v>78.61</v>
      </c>
      <c r="L547" s="13">
        <v>14.59</v>
      </c>
      <c r="M547" s="14">
        <v>15.46</v>
      </c>
    </row>
    <row r="548" spans="1:13" x14ac:dyDescent="0.3">
      <c r="A548" s="11" t="s">
        <v>13</v>
      </c>
      <c r="B548" s="12">
        <v>9492</v>
      </c>
      <c r="C548" s="12">
        <v>5273</v>
      </c>
      <c r="D548" s="12">
        <v>2762</v>
      </c>
      <c r="E548" s="12">
        <v>1457</v>
      </c>
      <c r="F548" s="13">
        <v>30.44</v>
      </c>
      <c r="G548" s="13">
        <v>51.39</v>
      </c>
      <c r="H548" s="13">
        <v>5.03</v>
      </c>
      <c r="I548" s="13">
        <v>2.75</v>
      </c>
      <c r="J548" s="13">
        <v>42.51</v>
      </c>
      <c r="K548" s="13">
        <v>68.75</v>
      </c>
      <c r="L548" s="13">
        <v>11.15</v>
      </c>
      <c r="M548" s="14">
        <v>7</v>
      </c>
    </row>
    <row r="549" spans="1:13" x14ac:dyDescent="0.3">
      <c r="A549" s="11" t="s">
        <v>6</v>
      </c>
      <c r="B549" s="12">
        <v>10106</v>
      </c>
      <c r="C549" s="12">
        <v>3981</v>
      </c>
      <c r="D549" s="12">
        <v>4014</v>
      </c>
      <c r="E549" s="12">
        <v>2111</v>
      </c>
      <c r="F549" s="13">
        <v>19.07</v>
      </c>
      <c r="G549" s="13">
        <v>45.16</v>
      </c>
      <c r="H549" s="13">
        <v>2.82</v>
      </c>
      <c r="I549" s="13">
        <v>0.76</v>
      </c>
      <c r="J549" s="13">
        <v>27.05</v>
      </c>
      <c r="K549" s="13">
        <v>60.36</v>
      </c>
      <c r="L549" s="13">
        <v>6.3</v>
      </c>
      <c r="M549" s="14">
        <v>3.69</v>
      </c>
    </row>
    <row r="550" spans="1:13" x14ac:dyDescent="0.3">
      <c r="A550" s="11" t="s">
        <v>14</v>
      </c>
      <c r="B550" s="12">
        <v>11181</v>
      </c>
      <c r="C550" s="12">
        <v>3130</v>
      </c>
      <c r="D550" s="12">
        <v>4959</v>
      </c>
      <c r="E550" s="12">
        <v>3092</v>
      </c>
      <c r="F550" s="13">
        <v>13.05</v>
      </c>
      <c r="G550" s="13">
        <v>41.76</v>
      </c>
      <c r="H550" s="13">
        <v>2.7</v>
      </c>
      <c r="I550" s="13">
        <v>0.57999999999999996</v>
      </c>
      <c r="J550" s="13">
        <v>18.7</v>
      </c>
      <c r="K550" s="13">
        <v>55.34</v>
      </c>
      <c r="L550" s="13">
        <v>5.51</v>
      </c>
      <c r="M550" s="14">
        <v>2.78</v>
      </c>
    </row>
    <row r="551" spans="1:13" x14ac:dyDescent="0.3">
      <c r="A551" s="11" t="s">
        <v>1</v>
      </c>
      <c r="B551" s="12">
        <v>2551</v>
      </c>
      <c r="C551" s="12">
        <v>660</v>
      </c>
      <c r="D551" s="12">
        <v>756</v>
      </c>
      <c r="E551" s="12">
        <v>1135</v>
      </c>
      <c r="F551" s="13">
        <v>12.43</v>
      </c>
      <c r="G551" s="13">
        <v>44.09</v>
      </c>
      <c r="H551" s="13">
        <v>3.17</v>
      </c>
      <c r="I551" s="13">
        <v>0.18</v>
      </c>
      <c r="J551" s="13">
        <v>17.52</v>
      </c>
      <c r="K551" s="13">
        <v>57.42</v>
      </c>
      <c r="L551" s="13">
        <v>7.01</v>
      </c>
      <c r="M551" s="14">
        <v>1.32</v>
      </c>
    </row>
    <row r="552" spans="1:13" x14ac:dyDescent="0.3">
      <c r="A552" s="11" t="s">
        <v>11</v>
      </c>
      <c r="B552" s="12">
        <v>135</v>
      </c>
      <c r="C552" s="12">
        <v>52</v>
      </c>
      <c r="D552" s="12">
        <v>33</v>
      </c>
      <c r="E552" s="12">
        <v>50</v>
      </c>
      <c r="F552" s="13">
        <v>15.56</v>
      </c>
      <c r="G552" s="13">
        <v>38.46</v>
      </c>
      <c r="H552" s="13">
        <v>3.03</v>
      </c>
      <c r="I552" s="13">
        <v>0</v>
      </c>
      <c r="J552" s="13">
        <v>17.78</v>
      </c>
      <c r="K552" s="13">
        <v>44.23</v>
      </c>
      <c r="L552" s="13">
        <v>3.03</v>
      </c>
      <c r="M552" s="14">
        <v>0</v>
      </c>
    </row>
    <row r="553" spans="1:13" x14ac:dyDescent="0.3">
      <c r="A553" s="11" t="s">
        <v>59</v>
      </c>
      <c r="B553" s="12">
        <v>48266</v>
      </c>
      <c r="C553" s="12">
        <v>23966</v>
      </c>
      <c r="D553" s="12">
        <v>14845</v>
      </c>
      <c r="E553" s="12">
        <v>9455</v>
      </c>
      <c r="F553" s="13">
        <v>28.21</v>
      </c>
      <c r="G553" s="13">
        <v>53.71</v>
      </c>
      <c r="H553" s="13">
        <v>3.9</v>
      </c>
      <c r="I553" s="13">
        <v>1.73</v>
      </c>
      <c r="J553" s="13">
        <v>38.54</v>
      </c>
      <c r="K553" s="13">
        <v>70.010000000000005</v>
      </c>
      <c r="L553" s="13">
        <v>8.4</v>
      </c>
      <c r="M553" s="14">
        <v>6.12</v>
      </c>
    </row>
    <row r="554" spans="1:13" x14ac:dyDescent="0.3">
      <c r="A554" s="11" t="s">
        <v>3</v>
      </c>
      <c r="B554" s="12">
        <v>1106</v>
      </c>
      <c r="C554" s="12">
        <v>948</v>
      </c>
      <c r="D554" s="12">
        <v>69</v>
      </c>
      <c r="E554" s="12">
        <v>89</v>
      </c>
      <c r="F554" s="13">
        <v>68.900000000000006</v>
      </c>
      <c r="G554" s="13">
        <v>77.849999999999994</v>
      </c>
      <c r="H554" s="13">
        <v>24.64</v>
      </c>
      <c r="I554" s="13">
        <v>7.87</v>
      </c>
      <c r="J554" s="13">
        <v>82.1</v>
      </c>
      <c r="K554" s="13">
        <v>90.72</v>
      </c>
      <c r="L554" s="13">
        <v>36.229999999999997</v>
      </c>
      <c r="M554" s="14">
        <v>25.84</v>
      </c>
    </row>
    <row r="555" spans="1:13" x14ac:dyDescent="0.3">
      <c r="A555" s="11" t="s">
        <v>12</v>
      </c>
      <c r="B555" s="12">
        <v>14502</v>
      </c>
      <c r="C555" s="12">
        <v>10062</v>
      </c>
      <c r="D555" s="12">
        <v>2730</v>
      </c>
      <c r="E555" s="12">
        <v>1710</v>
      </c>
      <c r="F555" s="13">
        <v>44.21</v>
      </c>
      <c r="G555" s="13">
        <v>60.97</v>
      </c>
      <c r="H555" s="13">
        <v>7.11</v>
      </c>
      <c r="I555" s="13">
        <v>4.8499999999999996</v>
      </c>
      <c r="J555" s="13">
        <v>59.23</v>
      </c>
      <c r="K555" s="13">
        <v>78.680000000000007</v>
      </c>
      <c r="L555" s="13">
        <v>14.87</v>
      </c>
      <c r="M555" s="14">
        <v>15.56</v>
      </c>
    </row>
    <row r="556" spans="1:13" x14ac:dyDescent="0.3">
      <c r="A556" s="11" t="s">
        <v>13</v>
      </c>
      <c r="B556" s="12">
        <v>9228</v>
      </c>
      <c r="C556" s="12">
        <v>5192</v>
      </c>
      <c r="D556" s="12">
        <v>2639</v>
      </c>
      <c r="E556" s="12">
        <v>1397</v>
      </c>
      <c r="F556" s="13">
        <v>30.16</v>
      </c>
      <c r="G556" s="13">
        <v>50.79</v>
      </c>
      <c r="H556" s="13">
        <v>4.21</v>
      </c>
      <c r="I556" s="13">
        <v>2.5099999999999998</v>
      </c>
      <c r="J556" s="13">
        <v>41.76</v>
      </c>
      <c r="K556" s="13">
        <v>67.14</v>
      </c>
      <c r="L556" s="13">
        <v>9.4700000000000006</v>
      </c>
      <c r="M556" s="14">
        <v>8.4499999999999993</v>
      </c>
    </row>
    <row r="557" spans="1:13" x14ac:dyDescent="0.3">
      <c r="A557" s="11" t="s">
        <v>6</v>
      </c>
      <c r="B557" s="12">
        <v>10286</v>
      </c>
      <c r="C557" s="12">
        <v>4029</v>
      </c>
      <c r="D557" s="12">
        <v>4109</v>
      </c>
      <c r="E557" s="12">
        <v>2148</v>
      </c>
      <c r="F557" s="13">
        <v>19.260000000000002</v>
      </c>
      <c r="G557" s="13">
        <v>45.82</v>
      </c>
      <c r="H557" s="13">
        <v>2.75</v>
      </c>
      <c r="I557" s="13">
        <v>1.02</v>
      </c>
      <c r="J557" s="13">
        <v>27.27</v>
      </c>
      <c r="K557" s="13">
        <v>61.13</v>
      </c>
      <c r="L557" s="13">
        <v>6.13</v>
      </c>
      <c r="M557" s="14">
        <v>4.1900000000000004</v>
      </c>
    </row>
    <row r="558" spans="1:13" x14ac:dyDescent="0.3">
      <c r="A558" s="11" t="s">
        <v>14</v>
      </c>
      <c r="B558" s="12">
        <v>10407</v>
      </c>
      <c r="C558" s="12">
        <v>3019</v>
      </c>
      <c r="D558" s="12">
        <v>4489</v>
      </c>
      <c r="E558" s="12">
        <v>2899</v>
      </c>
      <c r="F558" s="13">
        <v>13.11</v>
      </c>
      <c r="G558" s="13">
        <v>41.01</v>
      </c>
      <c r="H558" s="13">
        <v>2.56</v>
      </c>
      <c r="I558" s="13">
        <v>0.38</v>
      </c>
      <c r="J558" s="13">
        <v>19.100000000000001</v>
      </c>
      <c r="K558" s="13">
        <v>55.35</v>
      </c>
      <c r="L558" s="13">
        <v>5.75</v>
      </c>
      <c r="M558" s="14">
        <v>2.04</v>
      </c>
    </row>
    <row r="559" spans="1:13" x14ac:dyDescent="0.3">
      <c r="A559" s="11" t="s">
        <v>1</v>
      </c>
      <c r="B559" s="12">
        <v>2591</v>
      </c>
      <c r="C559" s="12">
        <v>667</v>
      </c>
      <c r="D559" s="12">
        <v>774</v>
      </c>
      <c r="E559" s="12">
        <v>1150</v>
      </c>
      <c r="F559" s="13">
        <v>11.5</v>
      </c>
      <c r="G559" s="13">
        <v>39.880000000000003</v>
      </c>
      <c r="H559" s="13">
        <v>3.62</v>
      </c>
      <c r="I559" s="13">
        <v>0.35</v>
      </c>
      <c r="J559" s="13">
        <v>16.899999999999999</v>
      </c>
      <c r="K559" s="13">
        <v>54.42</v>
      </c>
      <c r="L559" s="13">
        <v>7.11</v>
      </c>
      <c r="M559" s="14">
        <v>1.74</v>
      </c>
    </row>
    <row r="560" spans="1:13" x14ac:dyDescent="0.3">
      <c r="A560" s="11" t="s">
        <v>11</v>
      </c>
      <c r="B560" s="12">
        <v>146</v>
      </c>
      <c r="C560" s="12">
        <v>49</v>
      </c>
      <c r="D560" s="12">
        <v>35</v>
      </c>
      <c r="E560" s="12">
        <v>62</v>
      </c>
      <c r="F560" s="13">
        <v>10.96</v>
      </c>
      <c r="G560" s="13">
        <v>26.53</v>
      </c>
      <c r="H560" s="13">
        <v>2.86</v>
      </c>
      <c r="I560" s="13">
        <v>3.23</v>
      </c>
      <c r="J560" s="13">
        <v>15.07</v>
      </c>
      <c r="K560" s="13">
        <v>36.729999999999997</v>
      </c>
      <c r="L560" s="13">
        <v>2.86</v>
      </c>
      <c r="M560" s="14">
        <v>4.84</v>
      </c>
    </row>
    <row r="561" spans="1:13" x14ac:dyDescent="0.3">
      <c r="A561" s="11" t="s">
        <v>60</v>
      </c>
      <c r="B561" s="12">
        <v>47668</v>
      </c>
      <c r="C561" s="12">
        <v>24292</v>
      </c>
      <c r="D561" s="12">
        <v>14107</v>
      </c>
      <c r="E561" s="12">
        <v>9269</v>
      </c>
      <c r="F561" s="13">
        <v>29.3</v>
      </c>
      <c r="G561" s="13">
        <v>54.52</v>
      </c>
      <c r="H561" s="13">
        <v>4</v>
      </c>
      <c r="I561" s="13">
        <v>1.75</v>
      </c>
      <c r="J561" s="13">
        <v>39.17</v>
      </c>
      <c r="K561" s="13">
        <v>69.83</v>
      </c>
      <c r="L561" s="13">
        <v>8.2100000000000009</v>
      </c>
      <c r="M561" s="14">
        <v>5.94</v>
      </c>
    </row>
    <row r="562" spans="1:13" x14ac:dyDescent="0.3">
      <c r="A562" s="11" t="s">
        <v>3</v>
      </c>
      <c r="B562" s="12">
        <v>1215</v>
      </c>
      <c r="C562" s="12">
        <v>1023</v>
      </c>
      <c r="D562" s="12">
        <v>81</v>
      </c>
      <c r="E562" s="12">
        <v>111</v>
      </c>
      <c r="F562" s="13">
        <v>66.09</v>
      </c>
      <c r="G562" s="13">
        <v>75.86</v>
      </c>
      <c r="H562" s="13">
        <v>16.05</v>
      </c>
      <c r="I562" s="13">
        <v>12.61</v>
      </c>
      <c r="J562" s="13">
        <v>79.180000000000007</v>
      </c>
      <c r="K562" s="13">
        <v>88.27</v>
      </c>
      <c r="L562" s="13">
        <v>34.57</v>
      </c>
      <c r="M562" s="14">
        <v>27.93</v>
      </c>
    </row>
    <row r="563" spans="1:13" x14ac:dyDescent="0.3">
      <c r="A563" s="11" t="s">
        <v>12</v>
      </c>
      <c r="B563" s="12">
        <v>14945</v>
      </c>
      <c r="C563" s="12">
        <v>10454</v>
      </c>
      <c r="D563" s="12">
        <v>2686</v>
      </c>
      <c r="E563" s="12">
        <v>1805</v>
      </c>
      <c r="F563" s="13">
        <v>45.18</v>
      </c>
      <c r="G563" s="13">
        <v>61.76</v>
      </c>
      <c r="H563" s="13">
        <v>8.1199999999999992</v>
      </c>
      <c r="I563" s="13">
        <v>4.32</v>
      </c>
      <c r="J563" s="13">
        <v>59.22</v>
      </c>
      <c r="K563" s="13">
        <v>78.22</v>
      </c>
      <c r="L563" s="13">
        <v>15.26</v>
      </c>
      <c r="M563" s="14">
        <v>14.63</v>
      </c>
    </row>
    <row r="564" spans="1:13" x14ac:dyDescent="0.3">
      <c r="A564" s="11" t="s">
        <v>13</v>
      </c>
      <c r="B564" s="12">
        <v>8970</v>
      </c>
      <c r="C564" s="12">
        <v>5100</v>
      </c>
      <c r="D564" s="12">
        <v>2501</v>
      </c>
      <c r="E564" s="12">
        <v>1369</v>
      </c>
      <c r="F564" s="13">
        <v>31.97</v>
      </c>
      <c r="G564" s="13">
        <v>53.22</v>
      </c>
      <c r="H564" s="13">
        <v>4.96</v>
      </c>
      <c r="I564" s="13">
        <v>2.19</v>
      </c>
      <c r="J564" s="13">
        <v>43.04</v>
      </c>
      <c r="K564" s="13">
        <v>68.45</v>
      </c>
      <c r="L564" s="13">
        <v>10.24</v>
      </c>
      <c r="M564" s="14">
        <v>8.33</v>
      </c>
    </row>
    <row r="565" spans="1:13" x14ac:dyDescent="0.3">
      <c r="A565" s="11" t="s">
        <v>6</v>
      </c>
      <c r="B565" s="12">
        <v>10250</v>
      </c>
      <c r="C565" s="12">
        <v>4086</v>
      </c>
      <c r="D565" s="12">
        <v>4052</v>
      </c>
      <c r="E565" s="12">
        <v>2112</v>
      </c>
      <c r="F565" s="13">
        <v>19.04</v>
      </c>
      <c r="G565" s="13">
        <v>44.22</v>
      </c>
      <c r="H565" s="13">
        <v>2.94</v>
      </c>
      <c r="I565" s="13">
        <v>1.23</v>
      </c>
      <c r="J565" s="13">
        <v>26.34</v>
      </c>
      <c r="K565" s="13">
        <v>58.79</v>
      </c>
      <c r="L565" s="13">
        <v>5.53</v>
      </c>
      <c r="M565" s="14">
        <v>3.5</v>
      </c>
    </row>
    <row r="566" spans="1:13" x14ac:dyDescent="0.3">
      <c r="A566" s="11" t="s">
        <v>14</v>
      </c>
      <c r="B566" s="12">
        <v>9660</v>
      </c>
      <c r="C566" s="12">
        <v>2906</v>
      </c>
      <c r="D566" s="12">
        <v>4030</v>
      </c>
      <c r="E566" s="12">
        <v>2724</v>
      </c>
      <c r="F566" s="13">
        <v>13.01</v>
      </c>
      <c r="G566" s="13">
        <v>40.71</v>
      </c>
      <c r="H566" s="13">
        <v>1.61</v>
      </c>
      <c r="I566" s="13">
        <v>0.33</v>
      </c>
      <c r="J566" s="13">
        <v>18.78</v>
      </c>
      <c r="K566" s="13">
        <v>54.68</v>
      </c>
      <c r="L566" s="13">
        <v>4.49</v>
      </c>
      <c r="M566" s="14">
        <v>1.62</v>
      </c>
    </row>
    <row r="567" spans="1:13" x14ac:dyDescent="0.3">
      <c r="A567" s="11" t="s">
        <v>1</v>
      </c>
      <c r="B567" s="12">
        <v>2501</v>
      </c>
      <c r="C567" s="12">
        <v>677</v>
      </c>
      <c r="D567" s="12">
        <v>721</v>
      </c>
      <c r="E567" s="12">
        <v>1103</v>
      </c>
      <c r="F567" s="13">
        <v>12.91</v>
      </c>
      <c r="G567" s="13">
        <v>43.43</v>
      </c>
      <c r="H567" s="13">
        <v>3.33</v>
      </c>
      <c r="I567" s="13">
        <v>0.45</v>
      </c>
      <c r="J567" s="13">
        <v>18.350000000000001</v>
      </c>
      <c r="K567" s="13">
        <v>55.98</v>
      </c>
      <c r="L567" s="13">
        <v>7.77</v>
      </c>
      <c r="M567" s="14">
        <v>2.1800000000000002</v>
      </c>
    </row>
    <row r="568" spans="1:13" x14ac:dyDescent="0.3">
      <c r="A568" s="11" t="s">
        <v>11</v>
      </c>
      <c r="B568" s="12">
        <v>127</v>
      </c>
      <c r="C568" s="12">
        <v>46</v>
      </c>
      <c r="D568" s="12">
        <v>36</v>
      </c>
      <c r="E568" s="12">
        <v>45</v>
      </c>
      <c r="F568" s="13">
        <v>11.02</v>
      </c>
      <c r="G568" s="13">
        <v>28.26</v>
      </c>
      <c r="H568" s="13">
        <v>2.78</v>
      </c>
      <c r="I568" s="13">
        <v>0</v>
      </c>
      <c r="J568" s="13">
        <v>19.690000000000001</v>
      </c>
      <c r="K568" s="13">
        <v>47.83</v>
      </c>
      <c r="L568" s="13">
        <v>8.33</v>
      </c>
      <c r="M568" s="14">
        <v>0</v>
      </c>
    </row>
    <row r="569" spans="1:13" x14ac:dyDescent="0.3">
      <c r="A569" s="11" t="s">
        <v>61</v>
      </c>
      <c r="B569" s="12">
        <v>49267</v>
      </c>
      <c r="C569" s="12">
        <v>25304</v>
      </c>
      <c r="D569" s="12">
        <v>14660</v>
      </c>
      <c r="E569" s="12">
        <v>9303</v>
      </c>
      <c r="F569" s="13">
        <v>29.8</v>
      </c>
      <c r="G569" s="13">
        <v>55.43</v>
      </c>
      <c r="H569" s="13">
        <v>3.38</v>
      </c>
      <c r="I569" s="13">
        <v>1.73</v>
      </c>
      <c r="J569" s="13">
        <v>39.26</v>
      </c>
      <c r="K569" s="13">
        <v>70.08</v>
      </c>
      <c r="L569" s="13">
        <v>7.5</v>
      </c>
      <c r="M569" s="14">
        <v>5.47</v>
      </c>
    </row>
    <row r="570" spans="1:13" x14ac:dyDescent="0.3">
      <c r="A570" s="11" t="s">
        <v>3</v>
      </c>
      <c r="B570" s="12">
        <v>1208</v>
      </c>
      <c r="C570" s="12">
        <v>1060</v>
      </c>
      <c r="D570" s="12">
        <v>69</v>
      </c>
      <c r="E570" s="12">
        <v>79</v>
      </c>
      <c r="F570" s="13">
        <v>69.95</v>
      </c>
      <c r="G570" s="13">
        <v>77.36</v>
      </c>
      <c r="H570" s="13">
        <v>21.74</v>
      </c>
      <c r="I570" s="13">
        <v>12.66</v>
      </c>
      <c r="J570" s="13">
        <v>81.209999999999994</v>
      </c>
      <c r="K570" s="13">
        <v>88.49</v>
      </c>
      <c r="L570" s="13">
        <v>33.33</v>
      </c>
      <c r="M570" s="14">
        <v>25.32</v>
      </c>
    </row>
    <row r="571" spans="1:13" x14ac:dyDescent="0.3">
      <c r="A571" s="11" t="s">
        <v>12</v>
      </c>
      <c r="B571" s="12">
        <v>16216</v>
      </c>
      <c r="C571" s="12">
        <v>11342</v>
      </c>
      <c r="D571" s="12">
        <v>3032</v>
      </c>
      <c r="E571" s="12">
        <v>1842</v>
      </c>
      <c r="F571" s="13">
        <v>45.3</v>
      </c>
      <c r="G571" s="13">
        <v>62.48</v>
      </c>
      <c r="H571" s="13">
        <v>5.8</v>
      </c>
      <c r="I571" s="13">
        <v>4.5599999999999996</v>
      </c>
      <c r="J571" s="13">
        <v>58.7</v>
      </c>
      <c r="K571" s="13">
        <v>78.489999999999995</v>
      </c>
      <c r="L571" s="13">
        <v>12.37</v>
      </c>
      <c r="M571" s="14">
        <v>13.14</v>
      </c>
    </row>
    <row r="572" spans="1:13" x14ac:dyDescent="0.3">
      <c r="A572" s="11" t="s">
        <v>13</v>
      </c>
      <c r="B572" s="12">
        <v>9045</v>
      </c>
      <c r="C572" s="12">
        <v>5114</v>
      </c>
      <c r="D572" s="12">
        <v>2522</v>
      </c>
      <c r="E572" s="12">
        <v>1409</v>
      </c>
      <c r="F572" s="13">
        <v>31.69</v>
      </c>
      <c r="G572" s="13">
        <v>53.44</v>
      </c>
      <c r="H572" s="13">
        <v>3.93</v>
      </c>
      <c r="I572" s="13">
        <v>2.41</v>
      </c>
      <c r="J572" s="13">
        <v>41.98</v>
      </c>
      <c r="K572" s="13">
        <v>68.069999999999993</v>
      </c>
      <c r="L572" s="13">
        <v>8.49</v>
      </c>
      <c r="M572" s="14">
        <v>7.24</v>
      </c>
    </row>
    <row r="573" spans="1:13" x14ac:dyDescent="0.3">
      <c r="A573" s="11" t="s">
        <v>6</v>
      </c>
      <c r="B573" s="12">
        <v>10978</v>
      </c>
      <c r="C573" s="12">
        <v>4286</v>
      </c>
      <c r="D573" s="12">
        <v>4434</v>
      </c>
      <c r="E573" s="12">
        <v>2258</v>
      </c>
      <c r="F573" s="13">
        <v>18.329999999999998</v>
      </c>
      <c r="G573" s="13">
        <v>44.12</v>
      </c>
      <c r="H573" s="13">
        <v>2.48</v>
      </c>
      <c r="I573" s="13">
        <v>0.49</v>
      </c>
      <c r="J573" s="13">
        <v>25.29</v>
      </c>
      <c r="K573" s="13">
        <v>57.44</v>
      </c>
      <c r="L573" s="13">
        <v>5.77</v>
      </c>
      <c r="M573" s="14">
        <v>2.57</v>
      </c>
    </row>
    <row r="574" spans="1:13" x14ac:dyDescent="0.3">
      <c r="A574" s="11" t="s">
        <v>14</v>
      </c>
      <c r="B574" s="12">
        <v>9051</v>
      </c>
      <c r="C574" s="12">
        <v>2708</v>
      </c>
      <c r="D574" s="12">
        <v>3795</v>
      </c>
      <c r="E574" s="12">
        <v>2548</v>
      </c>
      <c r="F574" s="13">
        <v>13.35</v>
      </c>
      <c r="G574" s="13">
        <v>41.58</v>
      </c>
      <c r="H574" s="13">
        <v>1.95</v>
      </c>
      <c r="I574" s="13">
        <v>0.31</v>
      </c>
      <c r="J574" s="13">
        <v>19.12</v>
      </c>
      <c r="K574" s="13">
        <v>55.21</v>
      </c>
      <c r="L574" s="13">
        <v>4.7699999999999996</v>
      </c>
      <c r="M574" s="14">
        <v>2.16</v>
      </c>
    </row>
    <row r="575" spans="1:13" x14ac:dyDescent="0.3">
      <c r="A575" s="11" t="s">
        <v>1</v>
      </c>
      <c r="B575" s="12">
        <v>2670</v>
      </c>
      <c r="C575" s="12">
        <v>760</v>
      </c>
      <c r="D575" s="12">
        <v>784</v>
      </c>
      <c r="E575" s="12">
        <v>1126</v>
      </c>
      <c r="F575" s="13">
        <v>14.53</v>
      </c>
      <c r="G575" s="13">
        <v>46.71</v>
      </c>
      <c r="H575" s="13">
        <v>2.68</v>
      </c>
      <c r="I575" s="13">
        <v>1.07</v>
      </c>
      <c r="J575" s="13">
        <v>19.399999999999999</v>
      </c>
      <c r="K575" s="13">
        <v>57.76</v>
      </c>
      <c r="L575" s="13">
        <v>6.25</v>
      </c>
      <c r="M575" s="14">
        <v>2.66</v>
      </c>
    </row>
    <row r="576" spans="1:13" x14ac:dyDescent="0.3">
      <c r="A576" s="11" t="s">
        <v>11</v>
      </c>
      <c r="B576" s="12">
        <v>99</v>
      </c>
      <c r="C576" s="12">
        <v>34</v>
      </c>
      <c r="D576" s="12">
        <v>24</v>
      </c>
      <c r="E576" s="12">
        <v>41</v>
      </c>
      <c r="F576" s="13">
        <v>16.16</v>
      </c>
      <c r="G576" s="13">
        <v>41.18</v>
      </c>
      <c r="H576" s="13">
        <v>0</v>
      </c>
      <c r="I576" s="13">
        <v>4.88</v>
      </c>
      <c r="J576" s="13">
        <v>20.2</v>
      </c>
      <c r="K576" s="13">
        <v>50</v>
      </c>
      <c r="L576" s="13">
        <v>4.17</v>
      </c>
      <c r="M576" s="14">
        <v>4.88</v>
      </c>
    </row>
    <row r="577" spans="1:13" x14ac:dyDescent="0.3">
      <c r="A577" s="11" t="s">
        <v>62</v>
      </c>
      <c r="B577" s="12">
        <v>49986</v>
      </c>
      <c r="C577" s="12">
        <v>25919</v>
      </c>
      <c r="D577" s="12">
        <v>14968</v>
      </c>
      <c r="E577" s="12">
        <v>9099</v>
      </c>
      <c r="F577" s="13">
        <v>30.37</v>
      </c>
      <c r="G577" s="13">
        <v>55.99</v>
      </c>
      <c r="H577" s="13">
        <v>3.45</v>
      </c>
      <c r="I577" s="13">
        <v>1.67</v>
      </c>
      <c r="J577" s="13" t="s">
        <v>7</v>
      </c>
      <c r="K577" s="13" t="s">
        <v>7</v>
      </c>
      <c r="L577" s="13" t="s">
        <v>7</v>
      </c>
      <c r="M577" s="14" t="s">
        <v>7</v>
      </c>
    </row>
    <row r="578" spans="1:13" x14ac:dyDescent="0.3">
      <c r="A578" s="11" t="s">
        <v>3</v>
      </c>
      <c r="B578" s="12">
        <v>1274</v>
      </c>
      <c r="C578" s="12">
        <v>1113</v>
      </c>
      <c r="D578" s="12">
        <v>68</v>
      </c>
      <c r="E578" s="12">
        <v>93</v>
      </c>
      <c r="F578" s="13">
        <v>70.959999999999994</v>
      </c>
      <c r="G578" s="13">
        <v>79.42</v>
      </c>
      <c r="H578" s="13">
        <v>8.82</v>
      </c>
      <c r="I578" s="13">
        <v>15.05</v>
      </c>
      <c r="J578" s="13" t="s">
        <v>7</v>
      </c>
      <c r="K578" s="13" t="s">
        <v>7</v>
      </c>
      <c r="L578" s="13" t="s">
        <v>7</v>
      </c>
      <c r="M578" s="14" t="s">
        <v>7</v>
      </c>
    </row>
    <row r="579" spans="1:13" x14ac:dyDescent="0.3">
      <c r="A579" s="15" t="s">
        <v>12</v>
      </c>
      <c r="B579" s="12">
        <v>17332</v>
      </c>
      <c r="C579" s="12">
        <v>12213</v>
      </c>
      <c r="D579" s="12">
        <v>3204</v>
      </c>
      <c r="E579" s="12">
        <v>1915</v>
      </c>
      <c r="F579" s="13">
        <v>45.78</v>
      </c>
      <c r="G579" s="13">
        <v>62.77</v>
      </c>
      <c r="H579" s="13">
        <v>5.87</v>
      </c>
      <c r="I579" s="13">
        <v>4.18</v>
      </c>
      <c r="J579" s="13" t="s">
        <v>7</v>
      </c>
      <c r="K579" s="13" t="s">
        <v>7</v>
      </c>
      <c r="L579" s="13" t="s">
        <v>7</v>
      </c>
      <c r="M579" s="14" t="s">
        <v>7</v>
      </c>
    </row>
    <row r="580" spans="1:13" x14ac:dyDescent="0.3">
      <c r="A580" s="11" t="s">
        <v>13</v>
      </c>
      <c r="B580" s="12">
        <v>8976</v>
      </c>
      <c r="C580" s="12">
        <v>5001</v>
      </c>
      <c r="D580" s="12">
        <v>2635</v>
      </c>
      <c r="E580" s="12">
        <v>1340</v>
      </c>
      <c r="F580" s="13">
        <v>31.62</v>
      </c>
      <c r="G580" s="13">
        <v>53.77</v>
      </c>
      <c r="H580" s="13">
        <v>4.55</v>
      </c>
      <c r="I580" s="13">
        <v>2.16</v>
      </c>
      <c r="J580" s="13" t="s">
        <v>7</v>
      </c>
      <c r="K580" s="13" t="s">
        <v>7</v>
      </c>
      <c r="L580" s="13" t="s">
        <v>7</v>
      </c>
      <c r="M580" s="14" t="s">
        <v>7</v>
      </c>
    </row>
    <row r="581" spans="1:13" x14ac:dyDescent="0.3">
      <c r="A581" s="11" t="s">
        <v>6</v>
      </c>
      <c r="B581" s="12">
        <v>11338</v>
      </c>
      <c r="C581" s="12">
        <v>4306</v>
      </c>
      <c r="D581" s="12">
        <v>4762</v>
      </c>
      <c r="E581" s="12">
        <v>2270</v>
      </c>
      <c r="F581" s="13">
        <v>17.760000000000002</v>
      </c>
      <c r="G581" s="13">
        <v>44.01</v>
      </c>
      <c r="H581" s="13">
        <v>2.1800000000000002</v>
      </c>
      <c r="I581" s="13">
        <v>0.66</v>
      </c>
      <c r="J581" s="13" t="s">
        <v>7</v>
      </c>
      <c r="K581" s="13" t="s">
        <v>7</v>
      </c>
      <c r="L581" s="13" t="s">
        <v>7</v>
      </c>
      <c r="M581" s="14" t="s">
        <v>7</v>
      </c>
    </row>
    <row r="582" spans="1:13" x14ac:dyDescent="0.3">
      <c r="A582" s="11" t="s">
        <v>14</v>
      </c>
      <c r="B582" s="12">
        <v>8261</v>
      </c>
      <c r="C582" s="12">
        <v>2486</v>
      </c>
      <c r="D582" s="12">
        <v>3455</v>
      </c>
      <c r="E582" s="12">
        <v>2320</v>
      </c>
      <c r="F582" s="13">
        <v>13.67</v>
      </c>
      <c r="G582" s="13">
        <v>41.91</v>
      </c>
      <c r="H582" s="13">
        <v>2.2599999999999998</v>
      </c>
      <c r="I582" s="13">
        <v>0.39</v>
      </c>
      <c r="J582" s="13" t="s">
        <v>7</v>
      </c>
      <c r="K582" s="13" t="s">
        <v>7</v>
      </c>
      <c r="L582" s="13" t="s">
        <v>7</v>
      </c>
      <c r="M582" s="14" t="s">
        <v>7</v>
      </c>
    </row>
    <row r="583" spans="1:13" x14ac:dyDescent="0.3">
      <c r="A583" s="11" t="s">
        <v>1</v>
      </c>
      <c r="B583" s="12">
        <v>2712</v>
      </c>
      <c r="C583" s="12">
        <v>774</v>
      </c>
      <c r="D583" s="12">
        <v>814</v>
      </c>
      <c r="E583" s="12">
        <v>1124</v>
      </c>
      <c r="F583" s="13">
        <v>12.94</v>
      </c>
      <c r="G583" s="13">
        <v>42.12</v>
      </c>
      <c r="H583" s="13">
        <v>2.46</v>
      </c>
      <c r="I583" s="13">
        <v>0.44</v>
      </c>
      <c r="J583" s="13" t="s">
        <v>7</v>
      </c>
      <c r="K583" s="13" t="s">
        <v>7</v>
      </c>
      <c r="L583" s="13" t="s">
        <v>7</v>
      </c>
      <c r="M583" s="14" t="s">
        <v>7</v>
      </c>
    </row>
    <row r="584" spans="1:13" x14ac:dyDescent="0.3">
      <c r="A584" s="11" t="s">
        <v>11</v>
      </c>
      <c r="B584" s="12">
        <v>93</v>
      </c>
      <c r="C584" s="12">
        <v>26</v>
      </c>
      <c r="D584" s="12">
        <v>30</v>
      </c>
      <c r="E584" s="12">
        <v>37</v>
      </c>
      <c r="F584" s="13">
        <v>11.83</v>
      </c>
      <c r="G584" s="13">
        <v>42.31</v>
      </c>
      <c r="H584" s="13">
        <v>0</v>
      </c>
      <c r="I584" s="13">
        <v>0</v>
      </c>
      <c r="J584" s="13" t="s">
        <v>7</v>
      </c>
      <c r="K584" s="13" t="s">
        <v>7</v>
      </c>
      <c r="L584" s="13" t="s">
        <v>7</v>
      </c>
      <c r="M584" s="14" t="s">
        <v>7</v>
      </c>
    </row>
    <row r="585" spans="1:13" x14ac:dyDescent="0.3">
      <c r="A585" s="11" t="s">
        <v>63</v>
      </c>
      <c r="B585" s="12">
        <v>52669</v>
      </c>
      <c r="C585" s="12">
        <v>27342</v>
      </c>
      <c r="D585" s="12">
        <v>15797</v>
      </c>
      <c r="E585" s="12">
        <v>9530</v>
      </c>
      <c r="F585" s="13">
        <v>30.1</v>
      </c>
      <c r="G585" s="13">
        <v>55.36</v>
      </c>
      <c r="H585" s="13">
        <v>3.59</v>
      </c>
      <c r="I585" s="13">
        <v>1.58</v>
      </c>
      <c r="J585" s="13" t="s">
        <v>7</v>
      </c>
      <c r="K585" s="13" t="s">
        <v>7</v>
      </c>
      <c r="L585" s="13" t="s">
        <v>7</v>
      </c>
      <c r="M585" s="14" t="s">
        <v>7</v>
      </c>
    </row>
    <row r="586" spans="1:13" x14ac:dyDescent="0.3">
      <c r="A586" s="11" t="s">
        <v>3</v>
      </c>
      <c r="B586" s="12">
        <v>1426</v>
      </c>
      <c r="C586" s="12">
        <v>1207</v>
      </c>
      <c r="D586" s="12">
        <v>102</v>
      </c>
      <c r="E586" s="12">
        <v>117</v>
      </c>
      <c r="F586" s="13">
        <v>68.86</v>
      </c>
      <c r="G586" s="13">
        <v>78.87</v>
      </c>
      <c r="H586" s="13">
        <v>14.71</v>
      </c>
      <c r="I586" s="13">
        <v>12.82</v>
      </c>
      <c r="J586" s="13" t="s">
        <v>7</v>
      </c>
      <c r="K586" s="13" t="s">
        <v>7</v>
      </c>
      <c r="L586" s="13" t="s">
        <v>7</v>
      </c>
      <c r="M586" s="14" t="s">
        <v>7</v>
      </c>
    </row>
    <row r="587" spans="1:13" x14ac:dyDescent="0.3">
      <c r="A587" s="15" t="s">
        <v>12</v>
      </c>
      <c r="B587" s="12">
        <v>19146</v>
      </c>
      <c r="C587" s="12">
        <v>13320</v>
      </c>
      <c r="D587" s="12">
        <v>3746</v>
      </c>
      <c r="E587" s="12">
        <v>2080</v>
      </c>
      <c r="F587" s="13">
        <v>44.65</v>
      </c>
      <c r="G587" s="13">
        <v>61.83</v>
      </c>
      <c r="H587" s="13">
        <v>6.01</v>
      </c>
      <c r="I587" s="13">
        <v>4.18</v>
      </c>
      <c r="J587" s="13" t="s">
        <v>7</v>
      </c>
      <c r="K587" s="13" t="s">
        <v>7</v>
      </c>
      <c r="L587" s="13" t="s">
        <v>7</v>
      </c>
      <c r="M587" s="14" t="s">
        <v>7</v>
      </c>
    </row>
    <row r="588" spans="1:13" x14ac:dyDescent="0.3">
      <c r="A588" s="11" t="s">
        <v>13</v>
      </c>
      <c r="B588" s="12">
        <v>9023</v>
      </c>
      <c r="C588" s="12">
        <v>5063</v>
      </c>
      <c r="D588" s="12">
        <v>2573</v>
      </c>
      <c r="E588" s="12">
        <v>1387</v>
      </c>
      <c r="F588" s="13">
        <v>30.75</v>
      </c>
      <c r="G588" s="13">
        <v>52.32</v>
      </c>
      <c r="H588" s="13">
        <v>4.2</v>
      </c>
      <c r="I588" s="13">
        <v>1.3</v>
      </c>
      <c r="J588" s="13" t="s">
        <v>7</v>
      </c>
      <c r="K588" s="13" t="s">
        <v>7</v>
      </c>
      <c r="L588" s="13" t="s">
        <v>7</v>
      </c>
      <c r="M588" s="14" t="s">
        <v>7</v>
      </c>
    </row>
    <row r="589" spans="1:13" x14ac:dyDescent="0.3">
      <c r="A589" s="11" t="s">
        <v>6</v>
      </c>
      <c r="B589" s="12">
        <v>12298</v>
      </c>
      <c r="C589" s="12">
        <v>4524</v>
      </c>
      <c r="D589" s="12">
        <v>5329</v>
      </c>
      <c r="E589" s="12">
        <v>2445</v>
      </c>
      <c r="F589" s="13">
        <v>16.84</v>
      </c>
      <c r="G589" s="13">
        <v>42.64</v>
      </c>
      <c r="H589" s="13">
        <v>2.46</v>
      </c>
      <c r="I589" s="13">
        <v>0.45</v>
      </c>
      <c r="J589" s="13" t="s">
        <v>7</v>
      </c>
      <c r="K589" s="13" t="s">
        <v>7</v>
      </c>
      <c r="L589" s="13" t="s">
        <v>7</v>
      </c>
      <c r="M589" s="14" t="s">
        <v>7</v>
      </c>
    </row>
    <row r="590" spans="1:13" x14ac:dyDescent="0.3">
      <c r="A590" s="11" t="s">
        <v>14</v>
      </c>
      <c r="B590" s="12">
        <v>7879</v>
      </c>
      <c r="C590" s="12">
        <v>2422</v>
      </c>
      <c r="D590" s="12">
        <v>3204</v>
      </c>
      <c r="E590" s="12">
        <v>2253</v>
      </c>
      <c r="F590" s="13">
        <v>13.99</v>
      </c>
      <c r="G590" s="13">
        <v>42.2</v>
      </c>
      <c r="H590" s="13">
        <v>2.0299999999999998</v>
      </c>
      <c r="I590" s="13">
        <v>0.67</v>
      </c>
      <c r="J590" s="13" t="s">
        <v>7</v>
      </c>
      <c r="K590" s="13" t="s">
        <v>7</v>
      </c>
      <c r="L590" s="13" t="s">
        <v>7</v>
      </c>
      <c r="M590" s="14" t="s">
        <v>7</v>
      </c>
    </row>
    <row r="591" spans="1:13" x14ac:dyDescent="0.3">
      <c r="A591" s="11" t="s">
        <v>1</v>
      </c>
      <c r="B591" s="12">
        <v>2785</v>
      </c>
      <c r="C591" s="12">
        <v>773</v>
      </c>
      <c r="D591" s="12">
        <v>821</v>
      </c>
      <c r="E591" s="12">
        <v>1191</v>
      </c>
      <c r="F591" s="13">
        <v>12.89</v>
      </c>
      <c r="G591" s="13">
        <v>43.08</v>
      </c>
      <c r="H591" s="13">
        <v>2.68</v>
      </c>
      <c r="I591" s="13">
        <v>0.34</v>
      </c>
      <c r="J591" s="13" t="s">
        <v>7</v>
      </c>
      <c r="K591" s="13" t="s">
        <v>7</v>
      </c>
      <c r="L591" s="13" t="s">
        <v>7</v>
      </c>
      <c r="M591" s="14" t="s">
        <v>7</v>
      </c>
    </row>
    <row r="592" spans="1:13" x14ac:dyDescent="0.3">
      <c r="A592" s="11" t="s">
        <v>11</v>
      </c>
      <c r="B592" s="12">
        <v>112</v>
      </c>
      <c r="C592" s="12">
        <v>33</v>
      </c>
      <c r="D592" s="12">
        <v>22</v>
      </c>
      <c r="E592" s="12">
        <v>57</v>
      </c>
      <c r="F592" s="13">
        <v>15.18</v>
      </c>
      <c r="G592" s="13">
        <v>45.45</v>
      </c>
      <c r="H592" s="13">
        <v>4.55</v>
      </c>
      <c r="I592" s="13">
        <v>1.75</v>
      </c>
      <c r="J592" s="13" t="s">
        <v>7</v>
      </c>
      <c r="K592" s="13" t="s">
        <v>7</v>
      </c>
      <c r="L592" s="13" t="s">
        <v>7</v>
      </c>
      <c r="M592" s="14" t="s">
        <v>7</v>
      </c>
    </row>
    <row r="593" spans="1:13" x14ac:dyDescent="0.3">
      <c r="A593" s="11" t="s">
        <v>64</v>
      </c>
      <c r="B593" s="12">
        <v>55012</v>
      </c>
      <c r="C593" s="12">
        <v>28460</v>
      </c>
      <c r="D593" s="12">
        <v>16420</v>
      </c>
      <c r="E593" s="12">
        <v>10132</v>
      </c>
      <c r="F593" s="13">
        <v>29.74</v>
      </c>
      <c r="G593" s="13">
        <v>54.67</v>
      </c>
      <c r="H593" s="13">
        <v>3.92</v>
      </c>
      <c r="I593" s="13">
        <v>1.55</v>
      </c>
      <c r="J593" s="13" t="s">
        <v>7</v>
      </c>
      <c r="K593" s="13" t="s">
        <v>7</v>
      </c>
      <c r="L593" s="13" t="s">
        <v>7</v>
      </c>
      <c r="M593" s="14" t="s">
        <v>7</v>
      </c>
    </row>
    <row r="594" spans="1:13" x14ac:dyDescent="0.3">
      <c r="A594" s="11" t="s">
        <v>3</v>
      </c>
      <c r="B594" s="12">
        <v>1627</v>
      </c>
      <c r="C594" s="12">
        <v>1393</v>
      </c>
      <c r="D594" s="12">
        <v>107</v>
      </c>
      <c r="E594" s="12">
        <v>127</v>
      </c>
      <c r="F594" s="13">
        <v>68.349999999999994</v>
      </c>
      <c r="G594" s="13">
        <v>78.180000000000007</v>
      </c>
      <c r="H594" s="13">
        <v>14.02</v>
      </c>
      <c r="I594" s="13">
        <v>6.3</v>
      </c>
      <c r="J594" s="13" t="s">
        <v>7</v>
      </c>
      <c r="K594" s="13" t="s">
        <v>7</v>
      </c>
      <c r="L594" s="13" t="s">
        <v>7</v>
      </c>
      <c r="M594" s="14" t="s">
        <v>7</v>
      </c>
    </row>
    <row r="595" spans="1:13" x14ac:dyDescent="0.3">
      <c r="A595" s="15" t="s">
        <v>12</v>
      </c>
      <c r="B595" s="12">
        <v>20827</v>
      </c>
      <c r="C595" s="12">
        <v>14394</v>
      </c>
      <c r="D595" s="12">
        <v>4206</v>
      </c>
      <c r="E595" s="12">
        <v>2227</v>
      </c>
      <c r="F595" s="13">
        <v>43.67</v>
      </c>
      <c r="G595" s="13">
        <v>60.66</v>
      </c>
      <c r="H595" s="13">
        <v>6.4</v>
      </c>
      <c r="I595" s="13">
        <v>4.22</v>
      </c>
      <c r="J595" s="13" t="s">
        <v>7</v>
      </c>
      <c r="K595" s="13" t="s">
        <v>7</v>
      </c>
      <c r="L595" s="13" t="s">
        <v>7</v>
      </c>
      <c r="M595" s="14" t="s">
        <v>7</v>
      </c>
    </row>
    <row r="596" spans="1:13" x14ac:dyDescent="0.3">
      <c r="A596" s="11" t="s">
        <v>13</v>
      </c>
      <c r="B596" s="12">
        <v>9288</v>
      </c>
      <c r="C596" s="12">
        <v>5047</v>
      </c>
      <c r="D596" s="12">
        <v>2790</v>
      </c>
      <c r="E596" s="12">
        <v>1451</v>
      </c>
      <c r="F596" s="13">
        <v>29.01</v>
      </c>
      <c r="G596" s="13">
        <v>50.41</v>
      </c>
      <c r="H596" s="13">
        <v>4.4800000000000004</v>
      </c>
      <c r="I596" s="13">
        <v>1.72</v>
      </c>
      <c r="J596" s="13" t="s">
        <v>7</v>
      </c>
      <c r="K596" s="13" t="s">
        <v>7</v>
      </c>
      <c r="L596" s="13" t="s">
        <v>7</v>
      </c>
      <c r="M596" s="14" t="s">
        <v>7</v>
      </c>
    </row>
    <row r="597" spans="1:13" x14ac:dyDescent="0.3">
      <c r="A597" s="11" t="s">
        <v>6</v>
      </c>
      <c r="B597" s="12">
        <v>12899</v>
      </c>
      <c r="C597" s="12">
        <v>4551</v>
      </c>
      <c r="D597" s="12">
        <v>5559</v>
      </c>
      <c r="E597" s="12">
        <v>2789</v>
      </c>
      <c r="F597" s="13">
        <v>16.02</v>
      </c>
      <c r="G597" s="13">
        <v>42.12</v>
      </c>
      <c r="H597" s="13">
        <v>2.39</v>
      </c>
      <c r="I597" s="13">
        <v>0.61</v>
      </c>
      <c r="J597" s="13" t="s">
        <v>7</v>
      </c>
      <c r="K597" s="13" t="s">
        <v>7</v>
      </c>
      <c r="L597" s="13" t="s">
        <v>7</v>
      </c>
      <c r="M597" s="14" t="s">
        <v>7</v>
      </c>
    </row>
    <row r="598" spans="1:13" x14ac:dyDescent="0.3">
      <c r="A598" s="11" t="s">
        <v>14</v>
      </c>
      <c r="B598" s="12">
        <v>7264</v>
      </c>
      <c r="C598" s="12">
        <v>2230</v>
      </c>
      <c r="D598" s="12">
        <v>2856</v>
      </c>
      <c r="E598" s="12">
        <v>2178</v>
      </c>
      <c r="F598" s="13">
        <v>13.75</v>
      </c>
      <c r="G598" s="13">
        <v>41.48</v>
      </c>
      <c r="H598" s="13">
        <v>2.35</v>
      </c>
      <c r="I598" s="13">
        <v>0.32</v>
      </c>
      <c r="J598" s="13" t="s">
        <v>7</v>
      </c>
      <c r="K598" s="13" t="s">
        <v>7</v>
      </c>
      <c r="L598" s="13" t="s">
        <v>7</v>
      </c>
      <c r="M598" s="14" t="s">
        <v>7</v>
      </c>
    </row>
    <row r="599" spans="1:13" x14ac:dyDescent="0.3">
      <c r="A599" s="11" t="s">
        <v>1</v>
      </c>
      <c r="B599" s="12">
        <v>3000</v>
      </c>
      <c r="C599" s="12">
        <v>817</v>
      </c>
      <c r="D599" s="12">
        <v>872</v>
      </c>
      <c r="E599" s="12">
        <v>1311</v>
      </c>
      <c r="F599" s="13">
        <v>12.6</v>
      </c>
      <c r="G599" s="13">
        <v>41.49</v>
      </c>
      <c r="H599" s="13">
        <v>3.78</v>
      </c>
      <c r="I599" s="13">
        <v>0.46</v>
      </c>
      <c r="J599" s="13" t="s">
        <v>7</v>
      </c>
      <c r="K599" s="13" t="s">
        <v>7</v>
      </c>
      <c r="L599" s="13" t="s">
        <v>7</v>
      </c>
      <c r="M599" s="14" t="s">
        <v>7</v>
      </c>
    </row>
    <row r="600" spans="1:13" x14ac:dyDescent="0.3">
      <c r="A600" s="11" t="s">
        <v>11</v>
      </c>
      <c r="B600" s="12">
        <v>107</v>
      </c>
      <c r="C600" s="12">
        <v>28</v>
      </c>
      <c r="D600" s="12">
        <v>30</v>
      </c>
      <c r="E600" s="12">
        <v>49</v>
      </c>
      <c r="F600" s="13">
        <v>14.95</v>
      </c>
      <c r="G600" s="13">
        <v>50</v>
      </c>
      <c r="H600" s="13">
        <v>6.67</v>
      </c>
      <c r="I600" s="13">
        <v>0</v>
      </c>
      <c r="J600" s="13" t="s">
        <v>7</v>
      </c>
      <c r="K600" s="13" t="s">
        <v>7</v>
      </c>
      <c r="L600" s="13" t="s">
        <v>7</v>
      </c>
      <c r="M600" s="14" t="s">
        <v>7</v>
      </c>
    </row>
    <row r="601" spans="1:13" x14ac:dyDescent="0.3">
      <c r="A601" s="11" t="s">
        <v>73</v>
      </c>
      <c r="B601" s="12">
        <v>57068</v>
      </c>
      <c r="C601" s="12">
        <v>29505</v>
      </c>
      <c r="D601" s="12">
        <v>17029</v>
      </c>
      <c r="E601" s="12">
        <v>10534</v>
      </c>
      <c r="F601" s="13">
        <v>29.53</v>
      </c>
      <c r="G601" s="13">
        <v>54.39</v>
      </c>
      <c r="H601" s="13">
        <v>3.63</v>
      </c>
      <c r="I601" s="13">
        <v>1.74</v>
      </c>
      <c r="J601" s="13" t="s">
        <v>7</v>
      </c>
      <c r="K601" s="13" t="s">
        <v>7</v>
      </c>
      <c r="L601" s="13" t="s">
        <v>7</v>
      </c>
      <c r="M601" s="14" t="s">
        <v>7</v>
      </c>
    </row>
    <row r="602" spans="1:13" x14ac:dyDescent="0.3">
      <c r="A602" s="11" t="s">
        <v>3</v>
      </c>
      <c r="B602" s="12">
        <v>1741</v>
      </c>
      <c r="C602" s="12">
        <v>1482</v>
      </c>
      <c r="D602" s="12">
        <v>123</v>
      </c>
      <c r="E602" s="12">
        <v>136</v>
      </c>
      <c r="F602" s="13">
        <v>67.03</v>
      </c>
      <c r="G602" s="13">
        <v>76.92</v>
      </c>
      <c r="H602" s="13">
        <v>12.2</v>
      </c>
      <c r="I602" s="13">
        <v>8.82</v>
      </c>
      <c r="J602" s="13" t="s">
        <v>7</v>
      </c>
      <c r="K602" s="13" t="s">
        <v>7</v>
      </c>
      <c r="L602" s="13" t="s">
        <v>7</v>
      </c>
      <c r="M602" s="14" t="s">
        <v>7</v>
      </c>
    </row>
    <row r="603" spans="1:13" x14ac:dyDescent="0.3">
      <c r="A603" s="15" t="s">
        <v>12</v>
      </c>
      <c r="B603" s="12">
        <v>22564</v>
      </c>
      <c r="C603" s="12">
        <v>15505</v>
      </c>
      <c r="D603" s="12">
        <v>4577</v>
      </c>
      <c r="E603" s="12">
        <v>2482</v>
      </c>
      <c r="F603" s="13">
        <v>42.65</v>
      </c>
      <c r="G603" s="13">
        <v>59.64</v>
      </c>
      <c r="H603" s="13">
        <v>5.81</v>
      </c>
      <c r="I603" s="13">
        <v>4.47</v>
      </c>
      <c r="J603" s="13" t="s">
        <v>7</v>
      </c>
      <c r="K603" s="13" t="s">
        <v>7</v>
      </c>
      <c r="L603" s="13" t="s">
        <v>7</v>
      </c>
      <c r="M603" s="14" t="s">
        <v>7</v>
      </c>
    </row>
    <row r="604" spans="1:13" x14ac:dyDescent="0.3">
      <c r="A604" s="11" t="s">
        <v>13</v>
      </c>
      <c r="B604" s="12">
        <v>9429</v>
      </c>
      <c r="C604" s="12">
        <v>4894</v>
      </c>
      <c r="D604" s="12">
        <v>2941</v>
      </c>
      <c r="E604" s="12">
        <v>1594</v>
      </c>
      <c r="F604" s="13">
        <v>28.03</v>
      </c>
      <c r="G604" s="13">
        <v>50.98</v>
      </c>
      <c r="H604" s="13">
        <v>4.08</v>
      </c>
      <c r="I604" s="13">
        <v>1.76</v>
      </c>
      <c r="J604" s="13" t="s">
        <v>7</v>
      </c>
      <c r="K604" s="13" t="s">
        <v>7</v>
      </c>
      <c r="L604" s="13" t="s">
        <v>7</v>
      </c>
      <c r="M604" s="14" t="s">
        <v>7</v>
      </c>
    </row>
    <row r="605" spans="1:13" x14ac:dyDescent="0.3">
      <c r="A605" s="11" t="s">
        <v>6</v>
      </c>
      <c r="B605" s="12">
        <v>13024</v>
      </c>
      <c r="C605" s="12">
        <v>4499</v>
      </c>
      <c r="D605" s="12">
        <v>5763</v>
      </c>
      <c r="E605" s="12">
        <v>2762</v>
      </c>
      <c r="F605" s="13">
        <v>15.36</v>
      </c>
      <c r="G605" s="13">
        <v>41.43</v>
      </c>
      <c r="H605" s="13">
        <v>2.08</v>
      </c>
      <c r="I605" s="13">
        <v>0.57999999999999996</v>
      </c>
      <c r="J605" s="13" t="s">
        <v>7</v>
      </c>
      <c r="K605" s="13" t="s">
        <v>7</v>
      </c>
      <c r="L605" s="13" t="s">
        <v>7</v>
      </c>
      <c r="M605" s="14" t="s">
        <v>7</v>
      </c>
    </row>
    <row r="606" spans="1:13" x14ac:dyDescent="0.3">
      <c r="A606" s="11" t="s">
        <v>14</v>
      </c>
      <c r="B606" s="12">
        <v>6924</v>
      </c>
      <c r="C606" s="12">
        <v>2103</v>
      </c>
      <c r="D606" s="12">
        <v>2705</v>
      </c>
      <c r="E606" s="12">
        <v>2116</v>
      </c>
      <c r="F606" s="13">
        <v>13.58</v>
      </c>
      <c r="G606" s="13">
        <v>41.42</v>
      </c>
      <c r="H606" s="13">
        <v>2.2599999999999998</v>
      </c>
      <c r="I606" s="13">
        <v>0.38</v>
      </c>
      <c r="J606" s="13" t="s">
        <v>7</v>
      </c>
      <c r="K606" s="13" t="s">
        <v>7</v>
      </c>
      <c r="L606" s="13" t="s">
        <v>7</v>
      </c>
      <c r="M606" s="14" t="s">
        <v>7</v>
      </c>
    </row>
    <row r="607" spans="1:13" x14ac:dyDescent="0.3">
      <c r="A607" s="11" t="s">
        <v>1</v>
      </c>
      <c r="B607" s="12">
        <v>3208</v>
      </c>
      <c r="C607" s="12">
        <v>963</v>
      </c>
      <c r="D607" s="12">
        <v>882</v>
      </c>
      <c r="E607" s="12">
        <v>1363</v>
      </c>
      <c r="F607" s="13">
        <v>13.9</v>
      </c>
      <c r="G607" s="13">
        <v>41.85</v>
      </c>
      <c r="H607" s="13">
        <v>3.97</v>
      </c>
      <c r="I607" s="13">
        <v>0.59</v>
      </c>
      <c r="J607" s="13" t="s">
        <v>7</v>
      </c>
      <c r="K607" s="13" t="s">
        <v>7</v>
      </c>
      <c r="L607" s="13" t="s">
        <v>7</v>
      </c>
      <c r="M607" s="14" t="s">
        <v>7</v>
      </c>
    </row>
    <row r="608" spans="1:13" x14ac:dyDescent="0.3">
      <c r="A608" s="11" t="s">
        <v>11</v>
      </c>
      <c r="B608" s="12">
        <v>178</v>
      </c>
      <c r="C608" s="12">
        <v>59</v>
      </c>
      <c r="D608" s="12">
        <v>38</v>
      </c>
      <c r="E608" s="12">
        <v>81</v>
      </c>
      <c r="F608" s="13">
        <v>16.850000000000001</v>
      </c>
      <c r="G608" s="13">
        <v>47.46</v>
      </c>
      <c r="H608" s="13">
        <v>5.26</v>
      </c>
      <c r="I608" s="13">
        <v>0</v>
      </c>
      <c r="J608" s="13" t="s">
        <v>7</v>
      </c>
      <c r="K608" s="13" t="s">
        <v>7</v>
      </c>
      <c r="L608" s="13" t="s">
        <v>7</v>
      </c>
      <c r="M608" s="14" t="s">
        <v>7</v>
      </c>
    </row>
    <row r="609" spans="1:1" x14ac:dyDescent="0.3">
      <c r="A609" s="5" t="s">
        <v>15</v>
      </c>
    </row>
    <row r="610" spans="1:1" x14ac:dyDescent="0.3">
      <c r="A610" s="5" t="s">
        <v>71</v>
      </c>
    </row>
    <row r="611" spans="1:1" x14ac:dyDescent="0.3">
      <c r="A611" s="5" t="s">
        <v>72</v>
      </c>
    </row>
  </sheetData>
  <sheetProtection sheet="1" objects="1" scenarios="1"/>
  <mergeCells count="6">
    <mergeCell ref="B3:E3"/>
    <mergeCell ref="F3:I3"/>
    <mergeCell ref="J3:M3"/>
    <mergeCell ref="C4:E4"/>
    <mergeCell ref="G4:I4"/>
    <mergeCell ref="K4:M4"/>
  </mergeCells>
  <conditionalFormatting sqref="A6:M608">
    <cfRule type="expression" dxfId="1" priority="1">
      <formula>MOD(ROW(),2)=0</formula>
    </cfRule>
    <cfRule type="expression" dxfId="0" priority="2">
      <formula>OR(LEFT($A6,1)="1",LEFT($A6,1)="2",$A6="Båda könen",$A6="Kvinnor",$A6="Män")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Definitioner</vt:lpstr>
      <vt:lpstr>Tabell 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Nyström Angelina BV/UA-Ö</dc:creator>
  <cp:lastModifiedBy>Länk Jesper SSA/AU/UTB-Ö</cp:lastModifiedBy>
  <cp:lastPrinted>2020-12-08T08:25:31Z</cp:lastPrinted>
  <dcterms:created xsi:type="dcterms:W3CDTF">2019-04-08T08:22:48Z</dcterms:created>
  <dcterms:modified xsi:type="dcterms:W3CDTF">2026-03-18T14:20:06Z</dcterms:modified>
</cp:coreProperties>
</file>