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Hushåll\"/>
    </mc:Choice>
  </mc:AlternateContent>
  <xr:revisionPtr revIDLastSave="0" documentId="13_ncr:1_{74A07BC2-044F-479D-8266-5408AFA07DB1}" xr6:coauthVersionLast="47" xr6:coauthVersionMax="47" xr10:uidLastSave="{00000000-0000-0000-0000-000000000000}"/>
  <bookViews>
    <workbookView xWindow="5370" yWindow="750" windowWidth="29700" windowHeight="16890" xr2:uid="{00000000-000D-0000-FFFF-FFFF00000000}"/>
  </bookViews>
  <sheets>
    <sheet name="Total" sheetId="1" r:id="rId1"/>
    <sheet name="Women" sheetId="7" r:id="rId2"/>
    <sheet name="Men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<sst xmlns="http://schemas.openxmlformats.org/spreadsheetml/2006/main" count="120" uniqueCount="42">
  <si>
    <t>Persons in marriage or registered partnership</t>
  </si>
  <si>
    <t>Persons in a consensual union</t>
  </si>
  <si>
    <t>Lone parents</t>
  </si>
  <si>
    <t>Children</t>
  </si>
  <si>
    <t>Living alone</t>
  </si>
  <si>
    <t>Not living alone, other persons</t>
  </si>
  <si>
    <t>No information</t>
  </si>
  <si>
    <t>Total</t>
  </si>
  <si>
    <r>
      <rPr>
        <vertAlign val="superscript"/>
        <sz val="8"/>
        <color indexed="8"/>
        <rFont val="Calibri"/>
        <family val="2"/>
      </rPr>
      <t>1)</t>
    </r>
    <r>
      <rPr>
        <sz val="8"/>
        <color indexed="8"/>
        <rFont val="Calibri"/>
        <family val="2"/>
      </rPr>
      <t xml:space="preserve"> Household status shows the individual´s relationship to other persons in the household. A person who lives alone has the household status Living alone. </t>
    </r>
  </si>
  <si>
    <r>
      <rPr>
        <vertAlign val="superscript"/>
        <sz val="8"/>
        <color theme="1"/>
        <rFont val="Calibri"/>
        <family val="2"/>
        <scheme val="minor"/>
      </rPr>
      <t>2)</t>
    </r>
    <r>
      <rPr>
        <sz val="8"/>
        <color theme="1"/>
        <rFont val="Calibri"/>
        <family val="2"/>
        <scheme val="minor"/>
      </rPr>
      <t xml:space="preserve"> Also includes a few events recorded during the year but which occurred in previous years.</t>
    </r>
  </si>
  <si>
    <t>From Household status</t>
  </si>
  <si>
    <t>Persons in a</t>
  </si>
  <si>
    <t>Marriage or</t>
  </si>
  <si>
    <t>registered</t>
  </si>
  <si>
    <t>partnership</t>
  </si>
  <si>
    <t>consensual</t>
  </si>
  <si>
    <t>union</t>
  </si>
  <si>
    <t>Lone</t>
  </si>
  <si>
    <t>Living</t>
  </si>
  <si>
    <t>Alone</t>
  </si>
  <si>
    <t>Not living</t>
  </si>
  <si>
    <t>Alone,</t>
  </si>
  <si>
    <t>other</t>
  </si>
  <si>
    <t>persons</t>
  </si>
  <si>
    <t>Parents</t>
  </si>
  <si>
    <t>No</t>
  </si>
  <si>
    <t>information</t>
  </si>
  <si>
    <t>Deaths/Emi-</t>
  </si>
  <si>
    <t>grated</t>
  </si>
  <si>
    <t>during</t>
  </si>
  <si>
    <t>The table shows the flows between different types of household status</t>
  </si>
  <si>
    <t>.</t>
  </si>
  <si>
    <r>
      <t>Number of persons by Household status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and 2024</t>
    </r>
  </si>
  <si>
    <t>To Household status by 31 December 2024</t>
  </si>
  <si>
    <t>by 31 December 2023</t>
  </si>
  <si>
    <r>
      <t>2024</t>
    </r>
    <r>
      <rPr>
        <i/>
        <vertAlign val="superscript"/>
        <sz val="11"/>
        <rFont val="Calibri"/>
        <family val="2"/>
        <scheme val="minor"/>
      </rPr>
      <t>2</t>
    </r>
  </si>
  <si>
    <r>
      <t>Born/Immigrated during 2024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</si>
  <si>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Reading Example: 95 157 persons Living alone by 31 December 2023 has changed status to a consensual union 31 December 2024.</t>
  </si>
  <si>
    <r>
      <t>Number of Women by Household status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and 2024</t>
    </r>
  </si>
  <si>
    <t>Reading Example: 43 825 Women Living alone by 31 December 2023 has changed status to a consensual union 31 December 2024.</t>
  </si>
  <si>
    <r>
      <t>Number of Men by Household status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and 2024</t>
    </r>
  </si>
  <si>
    <t>Reading Example: 51 332 Men Living alone by 31 December 2023 has changed status to a consensual union 31 December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</si>
</sst>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4"/>
      <color theme="1"/>
      <name val="Calibri"/>
      <family val="2"/>
      <scheme val="minor"/>
    </font>
    <font>
      <i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Fill="1" applyBorder="1"/>
    <xf numFmtId="0" fontId="2" fillId="0" borderId="0" xfId="0" applyFont="1" applyFill="1"/>
    <xf numFmtId="3" fontId="5" fillId="0" borderId="0" xfId="0" applyNumberFormat="1" applyFont="1"/>
    <xf numFmtId="0" fontId="3" fillId="0" borderId="0" xfId="0" applyFont="1"/>
    <xf numFmtId="0" fontId="7" fillId="0" borderId="0" xfId="0" applyFont="1" applyFill="1"/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/>
    </xf>
    <xf numFmtId="49" fontId="8" fillId="0" borderId="0" xfId="0" applyNumberFormat="1" applyFont="1" applyAlignment="1">
      <alignment horizontal="right"/>
    </xf>
    <xf numFmtId="49" fontId="5" fillId="0" borderId="0" xfId="0" applyNumberFormat="1" applyFont="1"/>
    <xf numFmtId="0" fontId="9" fillId="0" borderId="1" xfId="0" applyFont="1" applyBorder="1"/>
    <xf numFmtId="0" fontId="8" fillId="0" borderId="0" xfId="0" applyFont="1" applyAlignment="1">
      <alignment horizontal="left"/>
    </xf>
  </cellXfs>
  <cellStyles count="1">
    <cellStyle name="Normal" xfId="0" builtinId="0"/>
  </cellStyles>
  <dxfs count="1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437475</xdr:colOff>
      <xdr:row>0</xdr:row>
      <xdr:rowOff>405123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71450"/>
          <a:ext cx="1285200" cy="23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437475</xdr:colOff>
      <xdr:row>0</xdr:row>
      <xdr:rowOff>405123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71450"/>
          <a:ext cx="1285200" cy="2336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437475</xdr:colOff>
      <xdr:row>0</xdr:row>
      <xdr:rowOff>405123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71450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/>
  </sheetViews>
  <sheetFormatPr defaultRowHeight="15" x14ac:dyDescent="0.25"/>
  <cols>
    <col min="1" max="1" width="30.7109375" customWidth="1"/>
    <col min="2" max="9" width="12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32</v>
      </c>
    </row>
    <row r="4" spans="1:9" ht="25.5" customHeight="1" x14ac:dyDescent="0.25">
      <c r="A4" s="13" t="s">
        <v>30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10</v>
      </c>
      <c r="B6" s="6" t="s">
        <v>33</v>
      </c>
      <c r="C6" s="4"/>
      <c r="D6" s="4"/>
      <c r="E6" s="4"/>
      <c r="F6" s="4"/>
      <c r="G6" s="4"/>
      <c r="H6" s="4"/>
      <c r="I6" s="21" t="s">
        <v>27</v>
      </c>
    </row>
    <row r="7" spans="1:9" x14ac:dyDescent="0.25">
      <c r="A7" s="1" t="s">
        <v>34</v>
      </c>
      <c r="B7" s="1" t="s">
        <v>11</v>
      </c>
      <c r="C7" s="1" t="s">
        <v>11</v>
      </c>
      <c r="D7" s="1" t="s">
        <v>17</v>
      </c>
      <c r="E7" s="8" t="s">
        <v>3</v>
      </c>
      <c r="F7" s="1" t="s">
        <v>18</v>
      </c>
      <c r="G7" s="1" t="s">
        <v>20</v>
      </c>
      <c r="H7" s="8" t="s">
        <v>25</v>
      </c>
      <c r="I7" s="14" t="s">
        <v>28</v>
      </c>
    </row>
    <row r="8" spans="1:9" x14ac:dyDescent="0.25">
      <c r="B8" s="1" t="s">
        <v>12</v>
      </c>
      <c r="C8" s="1" t="s">
        <v>15</v>
      </c>
      <c r="D8" s="1" t="s">
        <v>24</v>
      </c>
      <c r="E8" s="1"/>
      <c r="F8" s="1" t="s">
        <v>19</v>
      </c>
      <c r="G8" s="1" t="s">
        <v>21</v>
      </c>
      <c r="H8" s="8" t="s">
        <v>26</v>
      </c>
      <c r="I8" s="14" t="s">
        <v>29</v>
      </c>
    </row>
    <row r="9" spans="1:9" ht="17.25" x14ac:dyDescent="0.25">
      <c r="B9" s="1" t="s">
        <v>13</v>
      </c>
      <c r="C9" s="1" t="s">
        <v>16</v>
      </c>
      <c r="D9" s="1"/>
      <c r="E9" s="1"/>
      <c r="F9" s="1"/>
      <c r="G9" s="1" t="s">
        <v>22</v>
      </c>
      <c r="H9" s="1"/>
      <c r="I9" s="18" t="s">
        <v>35</v>
      </c>
    </row>
    <row r="10" spans="1:9" x14ac:dyDescent="0.25">
      <c r="A10" s="4"/>
      <c r="B10" s="6" t="s">
        <v>14</v>
      </c>
      <c r="C10" s="6"/>
      <c r="D10" s="6"/>
      <c r="E10" s="6"/>
      <c r="F10" s="6"/>
      <c r="G10" s="6" t="s">
        <v>23</v>
      </c>
      <c r="H10" s="6"/>
      <c r="I10" s="20"/>
    </row>
    <row r="11" spans="1:9" ht="34.5" customHeight="1" x14ac:dyDescent="0.25">
      <c r="A11" s="7" t="s">
        <v>0</v>
      </c>
      <c r="B11" s="2">
        <v>3080171</v>
      </c>
      <c r="C11" s="2">
        <v>7452</v>
      </c>
      <c r="D11" s="2">
        <v>18194</v>
      </c>
      <c r="E11" s="2">
        <v>813</v>
      </c>
      <c r="F11" s="2">
        <v>46259</v>
      </c>
      <c r="G11" s="2">
        <v>6882</v>
      </c>
      <c r="H11" s="2">
        <v>631</v>
      </c>
      <c r="I11" s="15">
        <v>42090</v>
      </c>
    </row>
    <row r="12" spans="1:9" x14ac:dyDescent="0.25">
      <c r="A12" t="s">
        <v>1</v>
      </c>
      <c r="B12" s="2">
        <v>61643</v>
      </c>
      <c r="C12" s="2">
        <v>1414029</v>
      </c>
      <c r="D12" s="2">
        <v>23652</v>
      </c>
      <c r="E12" s="2">
        <v>10835</v>
      </c>
      <c r="F12" s="2">
        <v>65126</v>
      </c>
      <c r="G12" s="2">
        <v>25272</v>
      </c>
      <c r="H12" s="2">
        <v>803</v>
      </c>
      <c r="I12" s="15">
        <v>13194</v>
      </c>
    </row>
    <row r="13" spans="1:9" x14ac:dyDescent="0.25">
      <c r="A13" t="s">
        <v>2</v>
      </c>
      <c r="B13" s="2">
        <v>6900</v>
      </c>
      <c r="C13" s="2">
        <v>21889</v>
      </c>
      <c r="D13" s="2">
        <v>330201</v>
      </c>
      <c r="E13" s="2">
        <v>641</v>
      </c>
      <c r="F13" s="2">
        <v>26432</v>
      </c>
      <c r="G13" s="2">
        <v>5831</v>
      </c>
      <c r="H13" s="2">
        <v>423</v>
      </c>
      <c r="I13" s="15">
        <v>4343</v>
      </c>
    </row>
    <row r="14" spans="1:9" x14ac:dyDescent="0.25">
      <c r="A14" t="s">
        <v>3</v>
      </c>
      <c r="B14" s="2">
        <v>2574</v>
      </c>
      <c r="C14" s="2">
        <v>39861</v>
      </c>
      <c r="D14" s="2">
        <v>1292</v>
      </c>
      <c r="E14" s="2">
        <v>2639344</v>
      </c>
      <c r="F14" s="2">
        <v>73015</v>
      </c>
      <c r="G14" s="2">
        <v>26815</v>
      </c>
      <c r="H14" s="2">
        <v>2434</v>
      </c>
      <c r="I14" s="15">
        <v>24521</v>
      </c>
    </row>
    <row r="15" spans="1:9" x14ac:dyDescent="0.25">
      <c r="A15" t="s">
        <v>4</v>
      </c>
      <c r="B15" s="2">
        <v>15316</v>
      </c>
      <c r="C15" s="2">
        <v>95157</v>
      </c>
      <c r="D15" s="2">
        <v>17836</v>
      </c>
      <c r="E15" s="2">
        <v>19868</v>
      </c>
      <c r="F15" s="2">
        <v>1780000</v>
      </c>
      <c r="G15" s="2">
        <v>57748</v>
      </c>
      <c r="H15" s="2">
        <v>1453</v>
      </c>
      <c r="I15" s="15">
        <v>61382</v>
      </c>
    </row>
    <row r="16" spans="1:9" x14ac:dyDescent="0.25">
      <c r="A16" t="s">
        <v>5</v>
      </c>
      <c r="B16" s="2">
        <v>8389</v>
      </c>
      <c r="C16" s="2">
        <v>36310</v>
      </c>
      <c r="D16" s="2">
        <v>4579</v>
      </c>
      <c r="E16" s="2">
        <v>12319</v>
      </c>
      <c r="F16" s="2">
        <v>67628</v>
      </c>
      <c r="G16" s="2">
        <v>295077</v>
      </c>
      <c r="H16" s="2">
        <v>1845</v>
      </c>
      <c r="I16" s="15">
        <v>22486</v>
      </c>
    </row>
    <row r="17" spans="1:9" x14ac:dyDescent="0.25">
      <c r="A17" t="s">
        <v>6</v>
      </c>
      <c r="B17" s="2">
        <v>205</v>
      </c>
      <c r="C17" s="2">
        <v>713</v>
      </c>
      <c r="D17" s="2">
        <v>232</v>
      </c>
      <c r="E17" s="2">
        <v>1589</v>
      </c>
      <c r="F17" s="2">
        <v>1737</v>
      </c>
      <c r="G17" s="2">
        <v>1440</v>
      </c>
      <c r="H17" s="2">
        <v>18885</v>
      </c>
      <c r="I17" s="15">
        <v>5951</v>
      </c>
    </row>
    <row r="18" spans="1:9" s="1" customFormat="1" ht="21" customHeight="1" x14ac:dyDescent="0.25">
      <c r="A18" s="19" t="s">
        <v>36</v>
      </c>
      <c r="B18" s="11">
        <v>29836</v>
      </c>
      <c r="C18" s="11">
        <v>12517</v>
      </c>
      <c r="D18" s="11">
        <v>4550</v>
      </c>
      <c r="E18" s="11">
        <v>123916</v>
      </c>
      <c r="F18" s="11">
        <v>17355</v>
      </c>
      <c r="G18" s="11">
        <v>21255</v>
      </c>
      <c r="H18" s="11">
        <v>541</v>
      </c>
      <c r="I18" s="16" t="s">
        <v>31</v>
      </c>
    </row>
    <row r="19" spans="1:9" ht="21.75" customHeight="1" x14ac:dyDescent="0.25">
      <c r="A19" s="1" t="s">
        <v>7</v>
      </c>
      <c r="B19" s="3">
        <v>3205034</v>
      </c>
      <c r="C19" s="3">
        <v>1627928</v>
      </c>
      <c r="D19" s="3">
        <v>400536</v>
      </c>
      <c r="E19" s="3">
        <v>2809325</v>
      </c>
      <c r="F19" s="3">
        <v>2077552</v>
      </c>
      <c r="G19" s="3">
        <v>440320</v>
      </c>
      <c r="H19" s="3">
        <v>27015</v>
      </c>
      <c r="I19" s="15">
        <v>173967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7" t="s">
        <v>8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9</v>
      </c>
    </row>
    <row r="24" spans="1:9" ht="21" customHeight="1" x14ac:dyDescent="0.25">
      <c r="A24" s="12" t="s">
        <v>37</v>
      </c>
    </row>
    <row r="25" spans="1:9" x14ac:dyDescent="0.25">
      <c r="A25" s="12"/>
    </row>
  </sheetData>
  <conditionalFormatting sqref="B11:H19">
    <cfRule type="cellIs" dxfId="11" priority="3" operator="lessThan">
      <formula>0</formula>
    </cfRule>
    <cfRule type="cellIs" dxfId="10" priority="4" operator="equal">
      <formula>0</formula>
    </cfRule>
  </conditionalFormatting>
  <conditionalFormatting sqref="I11:I17">
    <cfRule type="cellIs" dxfId="9" priority="1" operator="lessThan">
      <formula>0</formula>
    </cfRule>
    <cfRule type="cellIs" dxfId="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defaultRowHeight="15" x14ac:dyDescent="0.25"/>
  <cols>
    <col min="1" max="1" width="30.7109375" customWidth="1"/>
    <col min="2" max="9" width="12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38</v>
      </c>
    </row>
    <row r="4" spans="1:9" ht="25.5" customHeight="1" x14ac:dyDescent="0.25">
      <c r="A4" s="13" t="s">
        <v>30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10</v>
      </c>
      <c r="B6" s="6" t="s">
        <v>33</v>
      </c>
      <c r="C6" s="4"/>
      <c r="D6" s="4"/>
      <c r="E6" s="4"/>
      <c r="F6" s="4"/>
      <c r="G6" s="4"/>
      <c r="H6" s="4"/>
      <c r="I6" s="21" t="s">
        <v>27</v>
      </c>
    </row>
    <row r="7" spans="1:9" x14ac:dyDescent="0.25">
      <c r="A7" s="1" t="s">
        <v>34</v>
      </c>
      <c r="B7" s="1" t="s">
        <v>11</v>
      </c>
      <c r="C7" s="1" t="s">
        <v>11</v>
      </c>
      <c r="D7" s="1" t="s">
        <v>17</v>
      </c>
      <c r="E7" s="8" t="s">
        <v>3</v>
      </c>
      <c r="F7" s="1" t="s">
        <v>18</v>
      </c>
      <c r="G7" s="1" t="s">
        <v>20</v>
      </c>
      <c r="H7" s="8" t="s">
        <v>25</v>
      </c>
      <c r="I7" s="14" t="s">
        <v>28</v>
      </c>
    </row>
    <row r="8" spans="1:9" x14ac:dyDescent="0.25">
      <c r="B8" s="1" t="s">
        <v>12</v>
      </c>
      <c r="C8" s="1" t="s">
        <v>15</v>
      </c>
      <c r="D8" s="1" t="s">
        <v>24</v>
      </c>
      <c r="E8" s="1"/>
      <c r="F8" s="1" t="s">
        <v>19</v>
      </c>
      <c r="G8" s="1" t="s">
        <v>21</v>
      </c>
      <c r="H8" s="8" t="s">
        <v>26</v>
      </c>
      <c r="I8" s="14" t="s">
        <v>29</v>
      </c>
    </row>
    <row r="9" spans="1:9" ht="17.25" x14ac:dyDescent="0.25">
      <c r="B9" s="1" t="s">
        <v>13</v>
      </c>
      <c r="C9" s="1" t="s">
        <v>16</v>
      </c>
      <c r="D9" s="1"/>
      <c r="E9" s="1"/>
      <c r="F9" s="1"/>
      <c r="G9" s="1" t="s">
        <v>22</v>
      </c>
      <c r="H9" s="1"/>
      <c r="I9" s="18" t="s">
        <v>35</v>
      </c>
    </row>
    <row r="10" spans="1:9" x14ac:dyDescent="0.25">
      <c r="A10" s="4"/>
      <c r="B10" s="6" t="s">
        <v>14</v>
      </c>
      <c r="C10" s="6"/>
      <c r="D10" s="6"/>
      <c r="E10" s="6"/>
      <c r="F10" s="6"/>
      <c r="G10" s="6" t="s">
        <v>23</v>
      </c>
      <c r="H10" s="6"/>
      <c r="I10" s="20"/>
    </row>
    <row r="11" spans="1:9" ht="34.5" customHeight="1" x14ac:dyDescent="0.25">
      <c r="A11" s="7" t="s">
        <v>0</v>
      </c>
      <c r="B11" s="2">
        <v>1541180</v>
      </c>
      <c r="C11" s="2">
        <v>3825</v>
      </c>
      <c r="D11" s="2">
        <v>11268</v>
      </c>
      <c r="E11" s="2">
        <v>312</v>
      </c>
      <c r="F11" s="2">
        <v>25571</v>
      </c>
      <c r="G11" s="2">
        <v>2635</v>
      </c>
      <c r="H11" s="2">
        <v>368</v>
      </c>
      <c r="I11" s="15">
        <v>17247</v>
      </c>
    </row>
    <row r="12" spans="1:9" x14ac:dyDescent="0.25">
      <c r="A12" t="s">
        <v>1</v>
      </c>
      <c r="B12" s="2">
        <v>30913</v>
      </c>
      <c r="C12" s="2">
        <v>708281</v>
      </c>
      <c r="D12" s="2">
        <v>16137</v>
      </c>
      <c r="E12" s="2">
        <v>5036</v>
      </c>
      <c r="F12" s="2">
        <v>30653</v>
      </c>
      <c r="G12" s="2">
        <v>10935</v>
      </c>
      <c r="H12" s="2">
        <v>319</v>
      </c>
      <c r="I12" s="15">
        <v>5873</v>
      </c>
    </row>
    <row r="13" spans="1:9" x14ac:dyDescent="0.25">
      <c r="A13" t="s">
        <v>2</v>
      </c>
      <c r="B13" s="2">
        <v>4516</v>
      </c>
      <c r="C13" s="2">
        <v>15400</v>
      </c>
      <c r="D13" s="2">
        <v>244125</v>
      </c>
      <c r="E13" s="2">
        <v>363</v>
      </c>
      <c r="F13" s="2">
        <v>17012</v>
      </c>
      <c r="G13" s="2">
        <v>3535</v>
      </c>
      <c r="H13" s="2">
        <v>368</v>
      </c>
      <c r="I13" s="15">
        <v>3224</v>
      </c>
    </row>
    <row r="14" spans="1:9" x14ac:dyDescent="0.25">
      <c r="A14" t="s">
        <v>3</v>
      </c>
      <c r="B14" s="2">
        <v>1353</v>
      </c>
      <c r="C14" s="2">
        <v>20035</v>
      </c>
      <c r="D14" s="2">
        <v>958</v>
      </c>
      <c r="E14" s="2">
        <v>1239246</v>
      </c>
      <c r="F14" s="2">
        <v>32196</v>
      </c>
      <c r="G14" s="2">
        <v>12199</v>
      </c>
      <c r="H14" s="2">
        <v>1065</v>
      </c>
      <c r="I14" s="15">
        <v>11895</v>
      </c>
    </row>
    <row r="15" spans="1:9" x14ac:dyDescent="0.25">
      <c r="A15" t="s">
        <v>4</v>
      </c>
      <c r="B15" s="2">
        <v>4847</v>
      </c>
      <c r="C15" s="2">
        <v>43825</v>
      </c>
      <c r="D15" s="2">
        <v>11273</v>
      </c>
      <c r="E15" s="2">
        <v>8469</v>
      </c>
      <c r="F15" s="2">
        <v>912250</v>
      </c>
      <c r="G15" s="2">
        <v>23623</v>
      </c>
      <c r="H15" s="2">
        <v>413</v>
      </c>
      <c r="I15" s="15">
        <v>33927</v>
      </c>
    </row>
    <row r="16" spans="1:9" x14ac:dyDescent="0.25">
      <c r="A16" t="s">
        <v>5</v>
      </c>
      <c r="B16" s="2">
        <v>2985</v>
      </c>
      <c r="C16" s="2">
        <v>16135</v>
      </c>
      <c r="D16" s="2">
        <v>2814</v>
      </c>
      <c r="E16" s="2">
        <v>5141</v>
      </c>
      <c r="F16" s="2">
        <v>27012</v>
      </c>
      <c r="G16" s="2">
        <v>108477</v>
      </c>
      <c r="H16" s="2">
        <v>408</v>
      </c>
      <c r="I16" s="15">
        <v>8355</v>
      </c>
    </row>
    <row r="17" spans="1:9" x14ac:dyDescent="0.25">
      <c r="A17" t="s">
        <v>6</v>
      </c>
      <c r="B17" s="2">
        <v>98</v>
      </c>
      <c r="C17" s="2">
        <v>225</v>
      </c>
      <c r="D17" s="2">
        <v>183</v>
      </c>
      <c r="E17" s="2">
        <v>650</v>
      </c>
      <c r="F17" s="2">
        <v>409</v>
      </c>
      <c r="G17" s="2">
        <v>293</v>
      </c>
      <c r="H17" s="2">
        <v>7518</v>
      </c>
      <c r="I17" s="15">
        <v>1815</v>
      </c>
    </row>
    <row r="18" spans="1:9" s="1" customFormat="1" ht="21" customHeight="1" x14ac:dyDescent="0.25">
      <c r="A18" s="19" t="s">
        <v>36</v>
      </c>
      <c r="B18" s="11">
        <v>17926</v>
      </c>
      <c r="C18" s="11">
        <v>7197</v>
      </c>
      <c r="D18" s="11">
        <v>4119</v>
      </c>
      <c r="E18" s="11">
        <v>60159</v>
      </c>
      <c r="F18" s="11">
        <v>7781</v>
      </c>
      <c r="G18" s="11">
        <v>8655</v>
      </c>
      <c r="H18" s="11">
        <v>236</v>
      </c>
      <c r="I18" s="16" t="s">
        <v>31</v>
      </c>
    </row>
    <row r="19" spans="1:9" ht="21.75" customHeight="1" x14ac:dyDescent="0.25">
      <c r="A19" s="1" t="s">
        <v>7</v>
      </c>
      <c r="B19" s="3">
        <v>1603818</v>
      </c>
      <c r="C19" s="3">
        <v>814923</v>
      </c>
      <c r="D19" s="3">
        <v>290877</v>
      </c>
      <c r="E19" s="3">
        <v>1319376</v>
      </c>
      <c r="F19" s="3">
        <v>1052884</v>
      </c>
      <c r="G19" s="3">
        <v>170352</v>
      </c>
      <c r="H19" s="3">
        <v>10695</v>
      </c>
      <c r="I19" s="15">
        <v>82336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7" t="s">
        <v>8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9</v>
      </c>
    </row>
    <row r="24" spans="1:9" ht="21" customHeight="1" x14ac:dyDescent="0.25">
      <c r="A24" s="12" t="s">
        <v>39</v>
      </c>
    </row>
  </sheetData>
  <conditionalFormatting sqref="B11:H19">
    <cfRule type="cellIs" dxfId="7" priority="3" operator="lessThan">
      <formula>0</formula>
    </cfRule>
    <cfRule type="cellIs" dxfId="6" priority="4" operator="equal">
      <formula>0</formula>
    </cfRule>
  </conditionalFormatting>
  <conditionalFormatting sqref="I11:I17">
    <cfRule type="cellIs" dxfId="5" priority="1" operator="lessThan">
      <formula>0</formula>
    </cfRule>
    <cfRule type="cellIs" dxfId="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/>
  </sheetViews>
  <sheetFormatPr defaultRowHeight="15" x14ac:dyDescent="0.25"/>
  <cols>
    <col min="1" max="1" width="30.7109375" customWidth="1"/>
    <col min="2" max="9" width="12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40</v>
      </c>
    </row>
    <row r="4" spans="1:9" ht="25.5" customHeight="1" x14ac:dyDescent="0.25">
      <c r="A4" s="13" t="s">
        <v>30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10</v>
      </c>
      <c r="B6" s="6" t="s">
        <v>33</v>
      </c>
      <c r="C6" s="4"/>
      <c r="D6" s="4"/>
      <c r="E6" s="4"/>
      <c r="F6" s="4"/>
      <c r="G6" s="4"/>
      <c r="H6" s="4"/>
      <c r="I6" s="21" t="s">
        <v>27</v>
      </c>
    </row>
    <row r="7" spans="1:9" x14ac:dyDescent="0.25">
      <c r="A7" s="1" t="s">
        <v>34</v>
      </c>
      <c r="B7" s="1" t="s">
        <v>11</v>
      </c>
      <c r="C7" s="1" t="s">
        <v>11</v>
      </c>
      <c r="D7" s="1" t="s">
        <v>17</v>
      </c>
      <c r="E7" s="8" t="s">
        <v>3</v>
      </c>
      <c r="F7" s="1" t="s">
        <v>18</v>
      </c>
      <c r="G7" s="1" t="s">
        <v>20</v>
      </c>
      <c r="H7" s="8" t="s">
        <v>25</v>
      </c>
      <c r="I7" s="14" t="s">
        <v>28</v>
      </c>
    </row>
    <row r="8" spans="1:9" x14ac:dyDescent="0.25">
      <c r="B8" s="1" t="s">
        <v>12</v>
      </c>
      <c r="C8" s="1" t="s">
        <v>15</v>
      </c>
      <c r="D8" s="1" t="s">
        <v>24</v>
      </c>
      <c r="E8" s="1"/>
      <c r="F8" s="1" t="s">
        <v>19</v>
      </c>
      <c r="G8" s="1" t="s">
        <v>21</v>
      </c>
      <c r="H8" s="8" t="s">
        <v>26</v>
      </c>
      <c r="I8" s="14" t="s">
        <v>29</v>
      </c>
    </row>
    <row r="9" spans="1:9" ht="17.25" x14ac:dyDescent="0.25">
      <c r="B9" s="1" t="s">
        <v>13</v>
      </c>
      <c r="C9" s="1" t="s">
        <v>16</v>
      </c>
      <c r="D9" s="1"/>
      <c r="E9" s="1"/>
      <c r="F9" s="1"/>
      <c r="G9" s="1" t="s">
        <v>22</v>
      </c>
      <c r="H9" s="1"/>
      <c r="I9" s="18" t="s">
        <v>35</v>
      </c>
    </row>
    <row r="10" spans="1:9" x14ac:dyDescent="0.25">
      <c r="A10" s="4"/>
      <c r="B10" s="6" t="s">
        <v>14</v>
      </c>
      <c r="C10" s="6"/>
      <c r="D10" s="6"/>
      <c r="E10" s="6"/>
      <c r="F10" s="6"/>
      <c r="G10" s="6" t="s">
        <v>23</v>
      </c>
      <c r="H10" s="6"/>
      <c r="I10" s="20"/>
    </row>
    <row r="11" spans="1:9" ht="34.5" customHeight="1" x14ac:dyDescent="0.25">
      <c r="A11" s="7" t="s">
        <v>0</v>
      </c>
      <c r="B11" s="2">
        <v>1538991</v>
      </c>
      <c r="C11" s="2">
        <v>3627</v>
      </c>
      <c r="D11" s="2">
        <v>6926</v>
      </c>
      <c r="E11" s="2">
        <v>501</v>
      </c>
      <c r="F11" s="2">
        <v>20688</v>
      </c>
      <c r="G11" s="2">
        <v>4247</v>
      </c>
      <c r="H11" s="2">
        <v>263</v>
      </c>
      <c r="I11" s="15">
        <v>24843</v>
      </c>
    </row>
    <row r="12" spans="1:9" x14ac:dyDescent="0.25">
      <c r="A12" t="s">
        <v>1</v>
      </c>
      <c r="B12" s="2">
        <v>30730</v>
      </c>
      <c r="C12" s="2">
        <v>705748</v>
      </c>
      <c r="D12" s="2">
        <v>7515</v>
      </c>
      <c r="E12" s="2">
        <v>5799</v>
      </c>
      <c r="F12" s="2">
        <v>34473</v>
      </c>
      <c r="G12" s="2">
        <v>14337</v>
      </c>
      <c r="H12" s="2">
        <v>484</v>
      </c>
      <c r="I12" s="15">
        <v>7321</v>
      </c>
    </row>
    <row r="13" spans="1:9" x14ac:dyDescent="0.25">
      <c r="A13" t="s">
        <v>2</v>
      </c>
      <c r="B13" s="2">
        <v>2384</v>
      </c>
      <c r="C13" s="2">
        <v>6489</v>
      </c>
      <c r="D13" s="2">
        <v>86076</v>
      </c>
      <c r="E13" s="2">
        <v>278</v>
      </c>
      <c r="F13" s="2">
        <v>9420</v>
      </c>
      <c r="G13" s="2">
        <v>2296</v>
      </c>
      <c r="H13" s="2">
        <v>55</v>
      </c>
      <c r="I13" s="15">
        <v>1119</v>
      </c>
    </row>
    <row r="14" spans="1:9" x14ac:dyDescent="0.25">
      <c r="A14" t="s">
        <v>3</v>
      </c>
      <c r="B14" s="2">
        <v>1221</v>
      </c>
      <c r="C14" s="2">
        <v>19826</v>
      </c>
      <c r="D14" s="2">
        <v>334</v>
      </c>
      <c r="E14" s="2">
        <v>1400098</v>
      </c>
      <c r="F14" s="2">
        <v>40819</v>
      </c>
      <c r="G14" s="2">
        <v>14616</v>
      </c>
      <c r="H14" s="2">
        <v>1369</v>
      </c>
      <c r="I14" s="15">
        <v>12626</v>
      </c>
    </row>
    <row r="15" spans="1:9" x14ac:dyDescent="0.25">
      <c r="A15" t="s">
        <v>4</v>
      </c>
      <c r="B15" s="2">
        <v>10469</v>
      </c>
      <c r="C15" s="2">
        <v>51332</v>
      </c>
      <c r="D15" s="2">
        <v>6563</v>
      </c>
      <c r="E15" s="2">
        <v>11399</v>
      </c>
      <c r="F15" s="2">
        <v>867750</v>
      </c>
      <c r="G15" s="2">
        <v>34125</v>
      </c>
      <c r="H15" s="2">
        <v>1040</v>
      </c>
      <c r="I15" s="15">
        <v>27455</v>
      </c>
    </row>
    <row r="16" spans="1:9" x14ac:dyDescent="0.25">
      <c r="A16" t="s">
        <v>5</v>
      </c>
      <c r="B16" s="2">
        <v>5404</v>
      </c>
      <c r="C16" s="2">
        <v>20175</v>
      </c>
      <c r="D16" s="2">
        <v>1765</v>
      </c>
      <c r="E16" s="2">
        <v>7178</v>
      </c>
      <c r="F16" s="2">
        <v>40616</v>
      </c>
      <c r="G16" s="2">
        <v>186600</v>
      </c>
      <c r="H16" s="2">
        <v>1437</v>
      </c>
      <c r="I16" s="15">
        <v>14131</v>
      </c>
    </row>
    <row r="17" spans="1:9" x14ac:dyDescent="0.25">
      <c r="A17" t="s">
        <v>6</v>
      </c>
      <c r="B17" s="2">
        <v>107</v>
      </c>
      <c r="C17" s="2">
        <v>488</v>
      </c>
      <c r="D17" s="2">
        <v>49</v>
      </c>
      <c r="E17" s="2">
        <v>939</v>
      </c>
      <c r="F17" s="2">
        <v>1328</v>
      </c>
      <c r="G17" s="2">
        <v>1147</v>
      </c>
      <c r="H17" s="2">
        <v>11367</v>
      </c>
      <c r="I17" s="15">
        <v>4136</v>
      </c>
    </row>
    <row r="18" spans="1:9" s="1" customFormat="1" ht="21" customHeight="1" x14ac:dyDescent="0.25">
      <c r="A18" s="19" t="s">
        <v>36</v>
      </c>
      <c r="B18" s="11">
        <v>11910</v>
      </c>
      <c r="C18" s="11">
        <v>5320</v>
      </c>
      <c r="D18" s="11">
        <v>431</v>
      </c>
      <c r="E18" s="11">
        <v>63757</v>
      </c>
      <c r="F18" s="11">
        <v>9574</v>
      </c>
      <c r="G18" s="11">
        <v>12600</v>
      </c>
      <c r="H18" s="11">
        <v>305</v>
      </c>
      <c r="I18" s="16" t="s">
        <v>31</v>
      </c>
    </row>
    <row r="19" spans="1:9" ht="21.75" customHeight="1" x14ac:dyDescent="0.25">
      <c r="A19" s="1" t="s">
        <v>7</v>
      </c>
      <c r="B19" s="3">
        <v>1601216</v>
      </c>
      <c r="C19" s="3">
        <v>813005</v>
      </c>
      <c r="D19" s="3">
        <v>109659</v>
      </c>
      <c r="E19" s="3">
        <v>1489949</v>
      </c>
      <c r="F19" s="3">
        <v>1024668</v>
      </c>
      <c r="G19" s="3">
        <v>269968</v>
      </c>
      <c r="H19" s="3">
        <v>16320</v>
      </c>
      <c r="I19" s="15">
        <v>91631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7" t="s">
        <v>8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9</v>
      </c>
    </row>
    <row r="24" spans="1:9" ht="21" customHeight="1" x14ac:dyDescent="0.25">
      <c r="A24" s="12" t="s">
        <v>41</v>
      </c>
    </row>
  </sheetData>
  <conditionalFormatting sqref="B11:H19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I11:I17">
    <cfRule type="cellIs" dxfId="1" priority="1" operator="lessThan">
      <formula>0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</vt:lpstr>
      <vt:lpstr>Women</vt:lpstr>
      <vt:lpstr>Men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Persson Ann-Marie SSA/BL/BEF-Ö</cp:lastModifiedBy>
  <cp:lastPrinted>2015-02-26T09:37:15Z</cp:lastPrinted>
  <dcterms:created xsi:type="dcterms:W3CDTF">2014-08-21T05:59:59Z</dcterms:created>
  <dcterms:modified xsi:type="dcterms:W3CDTF">2025-03-10T09:37:13Z</dcterms:modified>
</cp:coreProperties>
</file>