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19\Landsting\Utdata\Slutlig\"/>
    </mc:Choice>
  </mc:AlternateContent>
  <bookViews>
    <workbookView xWindow="360" yWindow="135" windowWidth="15180" windowHeight="9855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<sst xmlns="http://schemas.openxmlformats.org/spreadsheetml/2006/main" count="52" uniqueCount="42">
  <si>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</si>
  <si>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</si>
  <si>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</si>
  <si>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</si>
  <si>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</si>
  <si>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</si>
  <si>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</si>
  <si>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</si>
  <si>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</si>
  <si>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</si>
  <si>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</si>
  <si>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</si>
  <si>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</si>
  <si>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</si>
  <si>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</si>
  <si>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</si>
  <si>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</si>
  <si>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</si>
  <si>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</si>
  <si>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</si>
  <si>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</si>
  <si>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</si>
  <si>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</si>
  <si>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</si>
  <si>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</si>
  <si>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</si>
  <si>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</si>
  <si>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</si>
  <si>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</si>
  <si>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</si>
  <si>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</si>
  <si>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</si>
  <si>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</si>
  <si>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</si>
  <si>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</si>
  <si>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</si>
  <si>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County council</t>
  </si>
  <si>
    <t>All of Sweden</t>
  </si>
  <si>
    <t>Gotland municipality</t>
  </si>
  <si>
    <t>Economic equalisation for county councils 2019 (outcome)</t>
  </si>
  <si>
    <t>1) The regulation fee is -193.388264319758 SEK/resident.</t>
  </si>
  <si>
    <t>Outcome,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</si>
</sst>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r_-;\-* #,##0.00\ _k_r_-;_-* &quot;-&quot;??\ _k_r_-;_-@_-"/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7">
    <xf numFmtId="0" fontId="0" fillId="0" borderId="0" xfId="0"/>
    <xf numFmtId="164" fontId="5" fillId="0" borderId="0" xfId="4" applyNumberFormat="1" applyFont="1"/>
    <xf numFmtId="0" fontId="5" fillId="0" borderId="0" xfId="4" applyFont="1" applyBorder="1" applyAlignment="1">
      <alignment horizontal="right"/>
    </xf>
    <xf numFmtId="165" fontId="5" fillId="0" borderId="0" xfId="4" applyNumberFormat="1" applyFont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4" fontId="5" fillId="0" borderId="1" xfId="4" applyNumberFormat="1" applyFont="1" applyBorder="1"/>
    <xf numFmtId="165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4" fontId="5" fillId="0" borderId="0" xfId="4" applyNumberFormat="1" applyFont="1" applyBorder="1"/>
    <xf numFmtId="164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4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</cellXfs>
  <cellStyles count="8">
    <cellStyle name="Normal" xfId="0" builtinId="0"/>
    <cellStyle name="Normal_Landsting 2005_dec" xfId="1"/>
    <cellStyle name="Normal_Landsting, tabeller och beräkningar" xfId="2"/>
    <cellStyle name="Normal_Tabell 1" xfId="3"/>
    <cellStyle name="Normal_Tabell 2_1" xfId="4"/>
    <cellStyle name="Tusental" xfId="5" builtinId="3"/>
    <cellStyle name="Tusental (0)_1999 (2)" xfId="6"/>
    <cellStyle name="Valuta (0)_1999 (2)" xfId="7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G33"/>
  <sheetViews>
    <sheetView showGridLines="0" tabSelected="1" zoomScaleNormal="100" workbookViewId="0"/>
  </sheetViews>
  <sheetFormatPr defaultColWidth="0" defaultRowHeight="12.75" zeroHeight="1" x14ac:dyDescent="0.2"/>
  <cols>
    <col min="1" max="1" width="18.7109375" customWidth="1"/>
    <col min="2" max="7" width="15.28515625" customWidth="1"/>
    <col min="8" max="8" width="3.28515625" customWidth="1"/>
    <col min="9" max="9" width="11.85546875" customWidth="1"/>
    <col min="10" max="10" width="15.42578125" customWidth="1"/>
  </cols>
  <sheetData>
    <row r="1" spans="1:59" s="14" customFormat="1" ht="16.5" thickBot="1" x14ac:dyDescent="0.3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">
      <c r="A2" s="16" t="s">
        <v>36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35" t="s">
        <v>41</v>
      </c>
    </row>
    <row r="3" spans="1:59" s="14" customFormat="1" ht="12.75" customHeight="1" x14ac:dyDescent="0.2">
      <c r="A3" s="19"/>
      <c r="B3" s="20">
        <v>43405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  <c r="J4" s="21"/>
    </row>
    <row r="5" spans="1:59" s="14" customFormat="1" ht="12.75" customHeight="1" x14ac:dyDescent="0.2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">
      <c r="A8" s="25" t="s">
        <v>37</v>
      </c>
      <c r="B8" s="24">
        <v>10215309</v>
      </c>
      <c r="C8" s="26"/>
      <c r="D8" s="26"/>
      <c r="E8" s="27"/>
      <c r="F8" s="27"/>
      <c r="G8" s="28"/>
      <c r="H8" s="27"/>
      <c r="I8" s="26"/>
      <c r="J8" s="24">
        <v>31950435999</v>
      </c>
    </row>
    <row r="9" spans="1:59" ht="15.75" customHeight="1" x14ac:dyDescent="0.2">
      <c r="A9" s="10" t="s">
        <v>0</v>
      </c>
      <c r="B9" s="29">
        <v>2339640</v>
      </c>
      <c r="C9" s="30">
        <v>-502</v>
      </c>
      <c r="D9" s="27">
        <v>256</v>
      </c>
      <c r="E9" s="27">
        <v>0</v>
      </c>
      <c r="F9" s="27">
        <v>0</v>
      </c>
      <c r="G9" s="30">
        <v>-193.38826431975772</v>
      </c>
      <c r="H9" s="27"/>
      <c r="I9" s="31">
        <v>-439.3882643197577</v>
      </c>
      <c r="J9" s="31">
        <v>-1028010359</v>
      </c>
    </row>
    <row r="10" spans="1:59" x14ac:dyDescent="0.2">
      <c r="A10" s="1" t="s">
        <v>1</v>
      </c>
      <c r="B10" s="29">
        <v>375240</v>
      </c>
      <c r="C10" s="27">
        <v>3629</v>
      </c>
      <c r="D10" s="30">
        <v>-928</v>
      </c>
      <c r="E10" s="27">
        <v>0</v>
      </c>
      <c r="F10" s="27">
        <v>0</v>
      </c>
      <c r="G10" s="30">
        <v>-193.38826431975772</v>
      </c>
      <c r="H10" s="27"/>
      <c r="I10" s="32">
        <v>2507.6117356802424</v>
      </c>
      <c r="J10" s="32">
        <v>940956228</v>
      </c>
    </row>
    <row r="11" spans="1:59" x14ac:dyDescent="0.2">
      <c r="A11" s="1" t="s">
        <v>2</v>
      </c>
      <c r="B11" s="29">
        <v>294042</v>
      </c>
      <c r="C11" s="27">
        <v>5049</v>
      </c>
      <c r="D11" s="27">
        <v>816</v>
      </c>
      <c r="E11" s="27">
        <v>0</v>
      </c>
      <c r="F11" s="27">
        <v>0</v>
      </c>
      <c r="G11" s="30">
        <v>-193.38826431975772</v>
      </c>
      <c r="H11" s="27"/>
      <c r="I11" s="32">
        <v>5671.6117356802424</v>
      </c>
      <c r="J11" s="32">
        <v>1667692058</v>
      </c>
    </row>
    <row r="12" spans="1:59" x14ac:dyDescent="0.2">
      <c r="A12" s="1" t="s">
        <v>3</v>
      </c>
      <c r="B12" s="29">
        <v>460860</v>
      </c>
      <c r="C12" s="27">
        <v>4878</v>
      </c>
      <c r="D12" s="30">
        <v>-283</v>
      </c>
      <c r="E12" s="27">
        <v>0</v>
      </c>
      <c r="F12" s="27">
        <v>0</v>
      </c>
      <c r="G12" s="30">
        <v>-193.38826431975772</v>
      </c>
      <c r="H12" s="27"/>
      <c r="I12" s="32">
        <v>4401.6117356802424</v>
      </c>
      <c r="J12" s="32">
        <v>2028526785</v>
      </c>
    </row>
    <row r="13" spans="1:59" x14ac:dyDescent="0.2">
      <c r="A13" s="10" t="s">
        <v>4</v>
      </c>
      <c r="B13" s="29">
        <v>360388</v>
      </c>
      <c r="C13" s="27">
        <v>4816</v>
      </c>
      <c r="D13" s="30">
        <v>-942</v>
      </c>
      <c r="E13" s="27">
        <v>0</v>
      </c>
      <c r="F13" s="27">
        <v>0</v>
      </c>
      <c r="G13" s="30">
        <v>-193.38826431975772</v>
      </c>
      <c r="H13" s="27"/>
      <c r="I13" s="32">
        <v>3680.6117356802424</v>
      </c>
      <c r="J13" s="32">
        <v>1326448302</v>
      </c>
    </row>
    <row r="14" spans="1:59" ht="17.25" customHeight="1" x14ac:dyDescent="0.2">
      <c r="A14" s="10" t="s">
        <v>5</v>
      </c>
      <c r="B14" s="29">
        <v>199397</v>
      </c>
      <c r="C14" s="27">
        <v>5047</v>
      </c>
      <c r="D14" s="30">
        <v>-1051</v>
      </c>
      <c r="E14" s="27">
        <v>230</v>
      </c>
      <c r="F14" s="27">
        <v>0</v>
      </c>
      <c r="G14" s="30">
        <v>-193.38826431975772</v>
      </c>
      <c r="H14" s="27"/>
      <c r="I14" s="32">
        <v>4032.6117356802424</v>
      </c>
      <c r="J14" s="32">
        <v>804090682</v>
      </c>
    </row>
    <row r="15" spans="1:59" x14ac:dyDescent="0.2">
      <c r="A15" s="1" t="s">
        <v>6</v>
      </c>
      <c r="B15" s="29">
        <v>244514</v>
      </c>
      <c r="C15" s="27">
        <v>4853</v>
      </c>
      <c r="D15" s="27">
        <v>598</v>
      </c>
      <c r="E15" s="27">
        <v>0</v>
      </c>
      <c r="F15" s="27">
        <v>0</v>
      </c>
      <c r="G15" s="30">
        <v>-193.38826431975772</v>
      </c>
      <c r="H15" s="27"/>
      <c r="I15" s="32">
        <v>5257.6117356802424</v>
      </c>
      <c r="J15" s="32">
        <v>1285559676</v>
      </c>
    </row>
    <row r="16" spans="1:59" x14ac:dyDescent="0.2">
      <c r="A16" s="1" t="s">
        <v>38</v>
      </c>
      <c r="B16" s="29">
        <v>59126</v>
      </c>
      <c r="C16" s="27">
        <v>6119</v>
      </c>
      <c r="D16" s="30">
        <v>768</v>
      </c>
      <c r="E16" s="27">
        <v>1426</v>
      </c>
      <c r="F16" s="27">
        <v>0</v>
      </c>
      <c r="G16" s="30">
        <v>-193.38826431975772</v>
      </c>
      <c r="H16" s="27"/>
      <c r="I16" s="32">
        <v>8119.6117356802424</v>
      </c>
      <c r="J16" s="32">
        <v>480080163</v>
      </c>
    </row>
    <row r="17" spans="1:10" x14ac:dyDescent="0.2">
      <c r="A17" s="1" t="s">
        <v>7</v>
      </c>
      <c r="B17" s="29">
        <v>159698</v>
      </c>
      <c r="C17" s="27">
        <v>5302</v>
      </c>
      <c r="D17" s="30">
        <v>156</v>
      </c>
      <c r="E17" s="27">
        <v>501</v>
      </c>
      <c r="F17" s="27">
        <v>0</v>
      </c>
      <c r="G17" s="30">
        <v>-193.38826431975772</v>
      </c>
      <c r="H17" s="27"/>
      <c r="I17" s="32">
        <v>5765.6117356802424</v>
      </c>
      <c r="J17" s="32">
        <v>920756663</v>
      </c>
    </row>
    <row r="18" spans="1:10" x14ac:dyDescent="0.2">
      <c r="A18" s="1" t="s">
        <v>8</v>
      </c>
      <c r="B18" s="29">
        <v>1360112</v>
      </c>
      <c r="C18" s="27">
        <v>4978</v>
      </c>
      <c r="D18" s="30">
        <v>-101</v>
      </c>
      <c r="E18" s="27">
        <v>0</v>
      </c>
      <c r="F18" s="27">
        <v>0</v>
      </c>
      <c r="G18" s="30">
        <v>-193.38826431975772</v>
      </c>
      <c r="H18" s="27"/>
      <c r="I18" s="32">
        <v>4683.6117356802424</v>
      </c>
      <c r="J18" s="32">
        <v>6370236525</v>
      </c>
    </row>
    <row r="19" spans="1:10" ht="17.25" customHeight="1" x14ac:dyDescent="0.2">
      <c r="A19" s="10" t="s">
        <v>9</v>
      </c>
      <c r="B19" s="29">
        <v>328853</v>
      </c>
      <c r="C19" s="27">
        <v>3680</v>
      </c>
      <c r="D19" s="30">
        <v>-658</v>
      </c>
      <c r="E19" s="27">
        <v>0</v>
      </c>
      <c r="F19" s="27">
        <v>0</v>
      </c>
      <c r="G19" s="30">
        <v>-193.38826431975772</v>
      </c>
      <c r="H19" s="27"/>
      <c r="I19" s="32">
        <v>2828.6117356802424</v>
      </c>
      <c r="J19" s="32">
        <v>930197455</v>
      </c>
    </row>
    <row r="20" spans="1:10" x14ac:dyDescent="0.2">
      <c r="A20" s="1" t="s">
        <v>10</v>
      </c>
      <c r="B20" s="29">
        <v>1707536</v>
      </c>
      <c r="C20" s="27">
        <v>3490</v>
      </c>
      <c r="D20" s="30">
        <v>-450</v>
      </c>
      <c r="E20" s="27">
        <v>0</v>
      </c>
      <c r="F20" s="27">
        <v>0</v>
      </c>
      <c r="G20" s="30">
        <v>-193.38826431975772</v>
      </c>
      <c r="H20" s="27"/>
      <c r="I20" s="32">
        <v>2846.6117356802424</v>
      </c>
      <c r="J20" s="32">
        <v>4860692017</v>
      </c>
    </row>
    <row r="21" spans="1:10" x14ac:dyDescent="0.2">
      <c r="A21" s="1" t="s">
        <v>11</v>
      </c>
      <c r="B21" s="29">
        <v>281305</v>
      </c>
      <c r="C21" s="27">
        <v>5183</v>
      </c>
      <c r="D21" s="27">
        <v>551</v>
      </c>
      <c r="E21" s="27">
        <v>0</v>
      </c>
      <c r="F21" s="27">
        <v>0</v>
      </c>
      <c r="G21" s="30">
        <v>-193.38826431975772</v>
      </c>
      <c r="H21" s="27"/>
      <c r="I21" s="32">
        <v>5540.6117356802424</v>
      </c>
      <c r="J21" s="32">
        <v>1558601784</v>
      </c>
    </row>
    <row r="22" spans="1:10" x14ac:dyDescent="0.2">
      <c r="A22" s="10" t="s">
        <v>12</v>
      </c>
      <c r="B22" s="29">
        <v>301890</v>
      </c>
      <c r="C22" s="27">
        <v>5353</v>
      </c>
      <c r="D22" s="27">
        <v>22</v>
      </c>
      <c r="E22" s="27">
        <v>0</v>
      </c>
      <c r="F22" s="27">
        <v>0</v>
      </c>
      <c r="G22" s="30">
        <v>-193.38826431975772</v>
      </c>
      <c r="H22" s="27"/>
      <c r="I22" s="32">
        <v>5181.6117356802424</v>
      </c>
      <c r="J22" s="32">
        <v>1564276767</v>
      </c>
    </row>
    <row r="23" spans="1:10" x14ac:dyDescent="0.2">
      <c r="A23" s="1" t="s">
        <v>13</v>
      </c>
      <c r="B23" s="29">
        <v>273495</v>
      </c>
      <c r="C23" s="27">
        <v>3970</v>
      </c>
      <c r="D23" s="27">
        <v>860</v>
      </c>
      <c r="E23" s="27">
        <v>0</v>
      </c>
      <c r="F23" s="27">
        <v>0</v>
      </c>
      <c r="G23" s="30">
        <v>-193.38826431975772</v>
      </c>
      <c r="H23" s="27"/>
      <c r="I23" s="32">
        <v>4636.6117356802424</v>
      </c>
      <c r="J23" s="32">
        <v>1268090127</v>
      </c>
    </row>
    <row r="24" spans="1:10" ht="17.25" customHeight="1" x14ac:dyDescent="0.2">
      <c r="A24" s="1" t="s">
        <v>14</v>
      </c>
      <c r="B24" s="29">
        <v>287014</v>
      </c>
      <c r="C24" s="27">
        <v>5025</v>
      </c>
      <c r="D24" s="27">
        <v>654</v>
      </c>
      <c r="E24" s="27">
        <v>0</v>
      </c>
      <c r="F24" s="27">
        <v>0</v>
      </c>
      <c r="G24" s="30">
        <v>-193.38826431975772</v>
      </c>
      <c r="H24" s="27"/>
      <c r="I24" s="32">
        <v>5485.6117356802424</v>
      </c>
      <c r="J24" s="32">
        <v>1574447367</v>
      </c>
    </row>
    <row r="25" spans="1:10" x14ac:dyDescent="0.2">
      <c r="A25" s="1" t="s">
        <v>15</v>
      </c>
      <c r="B25" s="29">
        <v>286399</v>
      </c>
      <c r="C25" s="27">
        <v>5098</v>
      </c>
      <c r="D25" s="27">
        <v>809</v>
      </c>
      <c r="E25" s="27">
        <v>0</v>
      </c>
      <c r="F25" s="27">
        <v>0</v>
      </c>
      <c r="G25" s="30">
        <v>-193.38826431975772</v>
      </c>
      <c r="H25" s="27"/>
      <c r="I25" s="32">
        <v>5713.6117356802424</v>
      </c>
      <c r="J25" s="32">
        <v>1636372687</v>
      </c>
    </row>
    <row r="26" spans="1:10" x14ac:dyDescent="0.2">
      <c r="A26" s="1" t="s">
        <v>16</v>
      </c>
      <c r="B26" s="29">
        <v>245376</v>
      </c>
      <c r="C26" s="27">
        <v>3476</v>
      </c>
      <c r="D26" s="30">
        <v>435</v>
      </c>
      <c r="E26" s="27">
        <v>0</v>
      </c>
      <c r="F26" s="27">
        <v>0</v>
      </c>
      <c r="G26" s="30">
        <v>-193.38826431975772</v>
      </c>
      <c r="H26" s="27"/>
      <c r="I26" s="32">
        <v>3717.6117356802424</v>
      </c>
      <c r="J26" s="32">
        <v>912212697</v>
      </c>
    </row>
    <row r="27" spans="1:10" x14ac:dyDescent="0.2">
      <c r="A27" s="10" t="s">
        <v>17</v>
      </c>
      <c r="B27" s="29">
        <v>130046</v>
      </c>
      <c r="C27" s="27">
        <v>5147</v>
      </c>
      <c r="D27" s="30">
        <v>357</v>
      </c>
      <c r="E27" s="27">
        <v>784</v>
      </c>
      <c r="F27" s="27">
        <v>0</v>
      </c>
      <c r="G27" s="30">
        <v>-193.38826431975772</v>
      </c>
      <c r="H27" s="27"/>
      <c r="I27" s="32">
        <v>6094.6117356802424</v>
      </c>
      <c r="J27" s="32">
        <v>792579878</v>
      </c>
    </row>
    <row r="28" spans="1:10" x14ac:dyDescent="0.2">
      <c r="A28" s="1" t="s">
        <v>18</v>
      </c>
      <c r="B28" s="29">
        <v>269954</v>
      </c>
      <c r="C28" s="27">
        <v>4012</v>
      </c>
      <c r="D28" s="27">
        <v>-684</v>
      </c>
      <c r="E28" s="27">
        <v>242</v>
      </c>
      <c r="F28" s="27">
        <v>26</v>
      </c>
      <c r="G28" s="30">
        <v>-193.38826431975772</v>
      </c>
      <c r="H28" s="27"/>
      <c r="I28" s="32">
        <v>3402.6117356802424</v>
      </c>
      <c r="J28" s="32">
        <v>918548648</v>
      </c>
    </row>
    <row r="29" spans="1:10" ht="12.75" customHeight="1" x14ac:dyDescent="0.2">
      <c r="A29" s="10" t="s">
        <v>19</v>
      </c>
      <c r="B29" s="29">
        <v>250424</v>
      </c>
      <c r="C29" s="27">
        <v>2873</v>
      </c>
      <c r="D29" s="27">
        <v>1213</v>
      </c>
      <c r="E29" s="27">
        <v>652</v>
      </c>
      <c r="F29" s="27">
        <v>0</v>
      </c>
      <c r="G29" s="30">
        <v>-193.38826431975772</v>
      </c>
      <c r="H29" s="27"/>
      <c r="I29" s="27">
        <v>4544.6117356802424</v>
      </c>
      <c r="J29" s="32">
        <v>1138079849</v>
      </c>
    </row>
    <row r="30" spans="1:10" ht="13.5" customHeight="1" thickBo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">
      <c r="A31" s="33" t="s">
        <v>40</v>
      </c>
    </row>
    <row r="32" spans="1:10" x14ac:dyDescent="0.2">
      <c r="A32" s="36"/>
    </row>
    <row r="33" hidden="1" x14ac:dyDescent="0.2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  <cfRule type="cellIs" priority="6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Rönnbacka Mats NR/OEM-Ö</cp:lastModifiedBy>
  <cp:lastPrinted>2015-09-14T11:04:15Z</cp:lastPrinted>
  <dcterms:created xsi:type="dcterms:W3CDTF">2008-09-24T13:46:35Z</dcterms:created>
  <dcterms:modified xsi:type="dcterms:W3CDTF">2018-12-19T15:48:44Z</dcterms:modified>
</cp:coreProperties>
</file>