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80" windowWidth="19260" windowHeight="5580" activeTab="0"/>
  </bookViews>
  <sheets>
    <sheet name="Innehållsförteckning" sheetId="1" r:id="rId1"/>
    <sheet name="tab 1a" sheetId="2" r:id="rId2"/>
    <sheet name="tab 1b" sheetId="3" r:id="rId3"/>
    <sheet name="tab 2" sheetId="4" r:id="rId4"/>
    <sheet name="tab 3" sheetId="5" r:id="rId5"/>
    <sheet name="tab 4" sheetId="6" r:id="rId6"/>
    <sheet name="tab 5" sheetId="7" r:id="rId7"/>
    <sheet name="tab 6a" sheetId="8" r:id="rId8"/>
    <sheet name="tab 6b" sheetId="9" r:id="rId9"/>
    <sheet name="tab 7a" sheetId="10" r:id="rId10"/>
    <sheet name="tab 7b" sheetId="11" r:id="rId11"/>
    <sheet name="tab 8" sheetId="12" r:id="rId12"/>
    <sheet name="tab 9" sheetId="13" r:id="rId13"/>
    <sheet name="tab 10" sheetId="14" r:id="rId14"/>
    <sheet name="tab 11" sheetId="15" r:id="rId15"/>
  </sheets>
  <definedNames>
    <definedName name="_xlnm.Print_Area" localSheetId="3">'tab 2'!$A$1:$N$29</definedName>
    <definedName name="_xlnm.Print_Titles" localSheetId="14">'tab 11'!$3:$5</definedName>
    <definedName name="_xlnm.Print_Titles" localSheetId="4">'tab 3'!$3:$5</definedName>
  </definedNames>
  <calcPr fullCalcOnLoad="1"/>
</workbook>
</file>

<file path=xl/sharedStrings.xml><?xml version="1.0" encoding="utf-8"?>
<sst xmlns="http://schemas.openxmlformats.org/spreadsheetml/2006/main" count="614" uniqueCount="171">
  <si>
    <t>Ålder</t>
  </si>
  <si>
    <t>Röstberättigade 1000-tal</t>
  </si>
  <si>
    <t>Röstande 1000-tal</t>
  </si>
  <si>
    <t>Röstande i % av röstberättigade</t>
  </si>
  <si>
    <t>Män</t>
  </si>
  <si>
    <t>Kvinnor</t>
  </si>
  <si>
    <t>Alla</t>
  </si>
  <si>
    <t xml:space="preserve">  Män</t>
  </si>
  <si>
    <t xml:space="preserve">  Kvinnor</t>
  </si>
  <si>
    <t xml:space="preserve">   Alla</t>
  </si>
  <si>
    <t>18-24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</si>
  <si>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</si>
  <si>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</si>
  <si>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</si>
  <si>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</si>
  <si>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</si>
  <si>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</si>
  <si>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</si>
  <si>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</si>
  <si>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</si>
  <si>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</si>
  <si>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</si>
  <si>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 år</t>
  </si>
  <si>
    <t>18- år</t>
  </si>
  <si>
    <t>Tabell 3</t>
  </si>
  <si>
    <t>30-49 år</t>
  </si>
  <si>
    <t>65- år</t>
  </si>
  <si>
    <t>Län</t>
  </si>
  <si>
    <t>Stockholms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</si>
  <si>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</si>
  <si>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</si>
  <si>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</si>
  <si>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</si>
  <si>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</si>
  <si>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</si>
  <si>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</si>
  <si>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</si>
  <si>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</si>
  <si>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</si>
  <si>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</si>
  <si>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</si>
  <si>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</si>
  <si>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</si>
  <si>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</si>
  <si>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</si>
  <si>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</si>
  <si>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</si>
  <si>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Hela riket</t>
  </si>
  <si>
    <t>Civilstånd</t>
  </si>
  <si>
    <t>Gifta</t>
  </si>
  <si>
    <t>Ej gifta</t>
  </si>
  <si>
    <t>Samtliga</t>
  </si>
  <si>
    <t>Tabell 8</t>
  </si>
  <si>
    <t>Tabell 9</t>
  </si>
  <si>
    <t>Uppgift saknas</t>
  </si>
  <si>
    <t>Tabell 10</t>
  </si>
  <si>
    <t>18-29 år</t>
  </si>
  <si>
    <t>Tabell 11</t>
  </si>
  <si>
    <t>Sverige</t>
  </si>
  <si>
    <t>Norden utom Sverige</t>
  </si>
  <si>
    <t>Övriga Europa</t>
  </si>
  <si>
    <t>Afrika</t>
  </si>
  <si>
    <t>Asien</t>
  </si>
  <si>
    <t>Sydamerika</t>
  </si>
  <si>
    <t>Övriga världen</t>
  </si>
  <si>
    <t xml:space="preserve">Samtliga </t>
  </si>
  <si>
    <t>50-64 år</t>
  </si>
  <si>
    <t>EU27 utom Norden</t>
  </si>
  <si>
    <t>Antal i 1000-tal och procent</t>
  </si>
  <si>
    <t>Inkomst</t>
  </si>
  <si>
    <t>1971-1980</t>
  </si>
  <si>
    <t xml:space="preserve">         -1970</t>
  </si>
  <si>
    <t>1981-1990</t>
  </si>
  <si>
    <t>2001-</t>
  </si>
  <si>
    <t>Nordamerika</t>
  </si>
  <si>
    <t>Källa: SCB:s valdeltagandeundersökning</t>
  </si>
  <si>
    <t>Uppsala län</t>
  </si>
  <si>
    <t>Västmanlands län</t>
  </si>
  <si>
    <t>Tabell 1a</t>
  </si>
  <si>
    <t>Tabell 1b</t>
  </si>
  <si>
    <t>Tabell 2</t>
  </si>
  <si>
    <t>Medborgarskapsland</t>
  </si>
  <si>
    <t>Senaste invandringsår</t>
  </si>
  <si>
    <t>1991-2000</t>
  </si>
  <si>
    <t>Tabell 4</t>
  </si>
  <si>
    <t>Tabell 5</t>
  </si>
  <si>
    <t>Tabell 6a</t>
  </si>
  <si>
    <t>Tabell 7a</t>
  </si>
  <si>
    <t>Tabell 6b</t>
  </si>
  <si>
    <t>Tabell 7b</t>
  </si>
  <si>
    <t>Övriga länder</t>
  </si>
  <si>
    <t>Samtliga röstberättigade (svenska och utländska medborgare)</t>
  </si>
  <si>
    <t>Ingen inkomst</t>
  </si>
  <si>
    <t>Kommunfullmäktigvalen 2010. Röstningsförhållanden bland samtliga efter kön och ålder (13 klasser). Antal i 1000-tal och procent</t>
  </si>
  <si>
    <t xml:space="preserve">Kommunfullmäktigvalen 2010. Röstningsförhållanden bland utländska medborgare efter kön, civilstånd och ålder. </t>
  </si>
  <si>
    <t xml:space="preserve">Kommunfullmäktigvalen 2010. Röstningsförhållanden bland utländska medborgare efter kön och län. </t>
  </si>
  <si>
    <t>Kommunfullmäktigvalen 2010. Röstningsförhållanden bland utländska medborgare efter kön och ålder (4 klasser).</t>
  </si>
  <si>
    <t xml:space="preserve">Kommunfullmäktigvalen 2010. Röstningsförhållanden bland utländska medborgare efter kön och ålder (13 klasser). </t>
  </si>
  <si>
    <t xml:space="preserve">Kommunfullmäktigvalen 2010. Röstningsförhållanden bland förstagångsväljare efter kön och medborgarskapsland. </t>
  </si>
  <si>
    <t>Kommunfullmäktigvalen 2010. Röstningsförhållanden efter kön och medborgskapsland.</t>
  </si>
  <si>
    <t>Kommunfullmäktigvalen 2010. Röstningsförhållanden bland samtliga efter kön, län och ålder. Antal i 1000-tal och procent</t>
  </si>
  <si>
    <t>Kommunfullmäktigvalen 2010. Röstningsförhållanden bland samtliga efter kön och län. Antal i 1000-tal och procent</t>
  </si>
  <si>
    <t>Kommunfullmäktigvalen 2010. Röstningsförhållanden bland samtliga efter kön och ålder (4 klasser). Antal i 1000-tal och procent</t>
  </si>
  <si>
    <t>Kommunfullmäktigvalen 2010. Röstningsförhållanden bland utländska medborgare efter kön och senaste invandringsår.</t>
  </si>
  <si>
    <t xml:space="preserve">Kommunfullmäktigvalen 2010. Röstningsförhållanden bland svenska medborgare efter kön och ålder (13 klasser). </t>
  </si>
  <si>
    <t xml:space="preserve">Kommunfullmäktigvalen 2010. Röstningsförhållanden bland svenska medborgare efter kön och ålder (4 klasser). </t>
  </si>
  <si>
    <t>Kommunfullmäktigvalen 2010. Röstningsförhållanden bland utländska medborgare efter kön och inkomst.</t>
  </si>
  <si>
    <t>..</t>
  </si>
  <si>
    <t>Här redovisade uppgifter avser valdagen den 19 september 2010. Med ålder avses ålder vid valårets slut.</t>
  </si>
  <si>
    <t xml:space="preserve">Kommentar: Valprövningsnämnden har beslutat att omval ska ske i valet till kommunfullmäktige i Örebro (nordöstra valkretsen). Omval sker den 15 maj 2011. </t>
  </si>
  <si>
    <t xml:space="preserve">Här redovisade uppgifter avser valdagen den 19 september 2010. </t>
  </si>
  <si>
    <t xml:space="preserve">Här redovisade uppgifter avser valdagen den 19 september 2010. I den indelning av länder efter världsdelar som här används innefattar Europa såväl Turkiet som Cypern. </t>
  </si>
  <si>
    <t>I viss tidigare valstatistik redovisades Turkiet och Cypern under Asien.</t>
  </si>
  <si>
    <t xml:space="preserve">Här redovisade uppgifter avser valdagen den 19 september 2010. Med förstagångsväljare avses personer som uppnått rösträttsålder sedan kommunfullmäktigvalen 2006, </t>
  </si>
  <si>
    <t>dvs. personer födda fr.om. 1988-09-18 t.o.m. 1992-09-19.</t>
  </si>
  <si>
    <t>Här redovisade uppgifter avser valdagen den 19 september 2010. Till gifta räknas gifta och registrerade partners. Med ålder avses ålder vid valårets slut.</t>
  </si>
  <si>
    <t xml:space="preserve">Här redovisade uppgifter avser valdagen den 19 september 2010. Uppgifterna om inkomst är hämtade från SCB:s inkomst- och taxeringsregister (IoT). Med inkomst </t>
  </si>
  <si>
    <t xml:space="preserve">avses här summan av den sammanräknade förvärvsinkomsten, dvs. inkomst av tjänst och inkomst av näringsverksamhet, inkomst av kapital ingår inte. Inkomstklasserna är </t>
  </si>
  <si>
    <t xml:space="preserve">baserade på percentiler och redovisas i följande grupper: 0-20, 21-40, 41-60, 61-80, 81-100. De är beräknade utifrån hela Sveriges befolkning över 18 år. De personer </t>
  </si>
  <si>
    <t xml:space="preserve">som saknat deklarerad inkomst eller av andra skäl inte deklarerat någon inkomst redovisas i en separat grupp. Exempelvis innebär detta att de personer som redovisas </t>
  </si>
  <si>
    <t xml:space="preserve">i inkomstklassen 0-20 tillhör de 20 procent av befolkningenöver 18 år som har lägst inkomster. Uppgifterna avser inkomster under år 2008 enligt taxeringen år 2009. </t>
  </si>
  <si>
    <t>0-20% (1-120 216 kr)</t>
  </si>
  <si>
    <t>21-40% (120 217-193 544 kr)</t>
  </si>
  <si>
    <t>41-60% (193 545-260 000 kr)</t>
  </si>
  <si>
    <t>81-100% (339 494 kr eller mer)</t>
  </si>
  <si>
    <t>61-80% (260 001-339 493 kr)</t>
  </si>
  <si>
    <t>SCB:s valdeltagandeundersökning</t>
  </si>
  <si>
    <t>Tabell</t>
  </si>
  <si>
    <t>Tabellbeskrivning</t>
  </si>
  <si>
    <t>Flik/länk</t>
  </si>
  <si>
    <t>1a</t>
  </si>
  <si>
    <t>Valdeltagande i kommunfullmäktigvalen bland samtliga röstberättigade efter kön och ålder (13 klasser)</t>
  </si>
  <si>
    <t>tab 1a</t>
  </si>
  <si>
    <t>1b</t>
  </si>
  <si>
    <t>Valdeltagande i kommunfullmäktigvalen bland samtliga röstberättigade efter kön och ålder (4 klasser)</t>
  </si>
  <si>
    <t>tab 1b</t>
  </si>
  <si>
    <t>tab 2</t>
  </si>
  <si>
    <t>tab 3</t>
  </si>
  <si>
    <t>Valdeltagande i kommunfullmäktigvalen efter kön och medborgarskapsland</t>
  </si>
  <si>
    <t>tab 4</t>
  </si>
  <si>
    <t>Valdeltagande i kommunfullmäktigvalen bland förstagångsväljare efter kön och medborgarskapsland</t>
  </si>
  <si>
    <t>tab 5</t>
  </si>
  <si>
    <t>6a</t>
  </si>
  <si>
    <t>Valdeltagande i kommunfullmäktigvalen bland svenska medborgare efter kön och ålder (13 klasser)</t>
  </si>
  <si>
    <t>tab 6a</t>
  </si>
  <si>
    <t>6b</t>
  </si>
  <si>
    <t>Valdeltagande i kommunfullmäktigvalen bland svenska medborgare efter kön och ålder (4 klasser)</t>
  </si>
  <si>
    <t>tab 6b</t>
  </si>
  <si>
    <t>7a</t>
  </si>
  <si>
    <t>Valdeltagande i kommunfullmäktigvalen bland utländska medborgare efter kön och ålder (13 klasser)</t>
  </si>
  <si>
    <t>tab 7a</t>
  </si>
  <si>
    <t>7b</t>
  </si>
  <si>
    <t>Valdeltagande i kommunfullmäktigvalen bland utländska medborgare efter kön och ålder (4 klasser)</t>
  </si>
  <si>
    <t>tab 7b</t>
  </si>
  <si>
    <t>tab 8</t>
  </si>
  <si>
    <t>Valdeltagande i kommunfullmäktigvalen bland utländska medborgare efter kön och senaste invandringsår</t>
  </si>
  <si>
    <t>tab 9</t>
  </si>
  <si>
    <t>Valdeltagande i kommunfullmäktigvalen bland utländska medborgare efter kön, civilstånd och ålder</t>
  </si>
  <si>
    <t>tab 10</t>
  </si>
  <si>
    <t>Valdeltagande i kommunfullmäktigvalen bland utländska medborgare efter kön och inkomst</t>
  </si>
  <si>
    <t>tab 11</t>
  </si>
  <si>
    <t xml:space="preserve">Kommentarer: </t>
  </si>
  <si>
    <t>Skattningar baserade på färre än 50 observationer redovisas inte utan markeras med "..". Det gäller</t>
  </si>
  <si>
    <t>även i vissa tabeller för dem för vilka uppgift om redovisningsvariabeln saknas.</t>
  </si>
  <si>
    <t>För mer information om och dokumentation av undersökningen, se SCB:s webbplats www.scb.se.</t>
  </si>
  <si>
    <t>Valdeltagandet i 2010 års val till kommunfullmäktige</t>
  </si>
  <si>
    <t>marginellt från den ursprungliga publiceringen år 2011.</t>
  </si>
  <si>
    <t>Hjälpinformationen har uppdaterats år 2015, vilket gör att några skattningar avviker</t>
  </si>
  <si>
    <t>Valdeltagande i kommunfullmäktigvalen bland samtliga röstberättigade efter kön, län och ålder</t>
  </si>
  <si>
    <t>Valdeltagande i kommunfullmäktigvalen bland utländska medborgare efter kön och län</t>
  </si>
  <si>
    <t>Valdeltagande i kommunfullmäktigvalen bland samtliga röstberättigade efter kön och län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</si>
</sst>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\±0.0"/>
    <numFmt numFmtId="166" formatCode="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37">
      <alignment/>
      <protection/>
    </xf>
    <xf numFmtId="0" fontId="2" fillId="0" borderId="0" xfId="37" applyFont="1" applyBorder="1">
      <alignment/>
      <protection/>
    </xf>
    <xf numFmtId="0" fontId="1" fillId="0" borderId="0" xfId="37" applyBorder="1">
      <alignment/>
      <protection/>
    </xf>
    <xf numFmtId="0" fontId="3" fillId="0" borderId="0" xfId="37" applyFont="1" applyBorder="1">
      <alignment/>
      <protection/>
    </xf>
    <xf numFmtId="0" fontId="1" fillId="0" borderId="10" xfId="37" applyBorder="1">
      <alignment/>
      <protection/>
    </xf>
    <xf numFmtId="0" fontId="2" fillId="0" borderId="10" xfId="37" applyFont="1" applyBorder="1">
      <alignment/>
      <protection/>
    </xf>
    <xf numFmtId="0" fontId="2" fillId="0" borderId="10" xfId="37" applyFont="1" applyBorder="1" applyAlignment="1">
      <alignment horizontal="right"/>
      <protection/>
    </xf>
    <xf numFmtId="0" fontId="2" fillId="0" borderId="0" xfId="37" applyFont="1" applyBorder="1" applyAlignment="1">
      <alignment horizontal="left" wrapText="1"/>
      <protection/>
    </xf>
    <xf numFmtId="164" fontId="1" fillId="0" borderId="0" xfId="37" applyNumberFormat="1" applyBorder="1">
      <alignment/>
      <protection/>
    </xf>
    <xf numFmtId="165" fontId="1" fillId="0" borderId="0" xfId="37" applyNumberFormat="1" applyBorder="1">
      <alignment/>
      <protection/>
    </xf>
    <xf numFmtId="0" fontId="2" fillId="0" borderId="0" xfId="37" applyFont="1">
      <alignment/>
      <protection/>
    </xf>
    <xf numFmtId="0" fontId="1" fillId="0" borderId="0" xfId="37" applyBorder="1" applyAlignment="1">
      <alignment horizontal="left"/>
      <protection/>
    </xf>
    <xf numFmtId="0" fontId="2" fillId="0" borderId="0" xfId="37" applyFont="1" applyBorder="1" applyAlignment="1">
      <alignment horizontal="left"/>
      <protection/>
    </xf>
    <xf numFmtId="0" fontId="2" fillId="0" borderId="10" xfId="37" applyFont="1" applyBorder="1" applyAlignment="1">
      <alignment horizontal="left"/>
      <protection/>
    </xf>
    <xf numFmtId="164" fontId="2" fillId="0" borderId="0" xfId="37" applyNumberFormat="1" applyFont="1" applyBorder="1">
      <alignment/>
      <protection/>
    </xf>
    <xf numFmtId="165" fontId="2" fillId="0" borderId="0" xfId="37" applyNumberFormat="1" applyFont="1" applyBorder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164" fontId="0" fillId="0" borderId="0" xfId="37" applyNumberFormat="1" applyFont="1" applyBorder="1">
      <alignment/>
      <protection/>
    </xf>
    <xf numFmtId="165" fontId="0" fillId="0" borderId="0" xfId="37" applyNumberFormat="1" applyFont="1" applyBorder="1">
      <alignment/>
      <protection/>
    </xf>
    <xf numFmtId="0" fontId="0" fillId="0" borderId="0" xfId="37" applyFont="1" applyBorder="1" applyAlignment="1">
      <alignment horizontal="left"/>
      <protection/>
    </xf>
    <xf numFmtId="0" fontId="0" fillId="0" borderId="0" xfId="37" applyFont="1" applyBorder="1">
      <alignment/>
      <protection/>
    </xf>
    <xf numFmtId="0" fontId="0" fillId="0" borderId="0" xfId="37" applyFont="1">
      <alignment/>
      <protection/>
    </xf>
    <xf numFmtId="0" fontId="4" fillId="0" borderId="0" xfId="37" applyFont="1">
      <alignment/>
      <protection/>
    </xf>
    <xf numFmtId="0" fontId="4" fillId="0" borderId="0" xfId="37" applyFont="1" applyBorder="1">
      <alignment/>
      <protection/>
    </xf>
    <xf numFmtId="0" fontId="4" fillId="0" borderId="10" xfId="37" applyFont="1" applyBorder="1">
      <alignment/>
      <protection/>
    </xf>
    <xf numFmtId="0" fontId="4" fillId="0" borderId="0" xfId="37" applyFont="1" applyBorder="1" applyAlignment="1">
      <alignment horizontal="left"/>
      <protection/>
    </xf>
    <xf numFmtId="164" fontId="4" fillId="0" borderId="0" xfId="37" applyNumberFormat="1" applyFont="1" applyBorder="1">
      <alignment/>
      <protection/>
    </xf>
    <xf numFmtId="165" fontId="4" fillId="0" borderId="0" xfId="37" applyNumberFormat="1" applyFont="1" applyBorder="1">
      <alignment/>
      <protection/>
    </xf>
    <xf numFmtId="0" fontId="4" fillId="0" borderId="0" xfId="37" applyFont="1" applyBorder="1" applyAlignment="1">
      <alignment horizontal="left" wrapText="1"/>
      <protection/>
    </xf>
    <xf numFmtId="0" fontId="4" fillId="0" borderId="0" xfId="37" applyFont="1" applyFill="1" applyBorder="1" applyAlignment="1">
      <alignment horizontal="left"/>
      <protection/>
    </xf>
    <xf numFmtId="0" fontId="2" fillId="0" borderId="11" xfId="37" applyFont="1" applyBorder="1" applyAlignment="1">
      <alignment horizontal="left"/>
      <protection/>
    </xf>
    <xf numFmtId="0" fontId="4" fillId="0" borderId="11" xfId="37" applyFont="1" applyBorder="1">
      <alignment/>
      <protection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37" applyFont="1" applyBorder="1">
      <alignment/>
      <protection/>
    </xf>
    <xf numFmtId="0" fontId="0" fillId="0" borderId="0" xfId="0" applyFont="1" applyBorder="1" applyAlignment="1">
      <alignment/>
    </xf>
    <xf numFmtId="0" fontId="4" fillId="0" borderId="11" xfId="37" applyFont="1" applyBorder="1" applyAlignment="1">
      <alignment horizontal="left"/>
      <protection/>
    </xf>
    <xf numFmtId="0" fontId="5" fillId="0" borderId="0" xfId="37" applyFont="1">
      <alignment/>
      <protection/>
    </xf>
    <xf numFmtId="0" fontId="4" fillId="0" borderId="0" xfId="37" applyFont="1" applyAlignment="1">
      <alignment wrapText="1"/>
      <protection/>
    </xf>
    <xf numFmtId="0" fontId="4" fillId="0" borderId="11" xfId="37" applyFont="1" applyBorder="1" applyAlignment="1">
      <alignment wrapText="1"/>
      <protection/>
    </xf>
    <xf numFmtId="164" fontId="4" fillId="0" borderId="0" xfId="37" applyNumberFormat="1" applyFont="1">
      <alignment/>
      <protection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1" xfId="37" applyFont="1" applyBorder="1">
      <alignment/>
      <protection/>
    </xf>
    <xf numFmtId="0" fontId="0" fillId="0" borderId="10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164" fontId="2" fillId="0" borderId="0" xfId="37" applyNumberFormat="1" applyFont="1" applyBorder="1" applyAlignment="1">
      <alignment horizontal="left" wrapText="1"/>
      <protection/>
    </xf>
    <xf numFmtId="164" fontId="1" fillId="0" borderId="11" xfId="37" applyNumberFormat="1" applyBorder="1" applyAlignment="1">
      <alignment horizontal="left"/>
      <protection/>
    </xf>
    <xf numFmtId="49" fontId="0" fillId="0" borderId="0" xfId="0" applyNumberFormat="1" applyFill="1" applyBorder="1" applyAlignment="1">
      <alignment horizontal="left" wrapText="1"/>
    </xf>
    <xf numFmtId="0" fontId="6" fillId="0" borderId="0" xfId="37" applyFont="1">
      <alignment/>
      <protection/>
    </xf>
    <xf numFmtId="0" fontId="6" fillId="0" borderId="0" xfId="37" applyFont="1" applyBorder="1" applyAlignment="1">
      <alignment horizontal="left"/>
      <protection/>
    </xf>
    <xf numFmtId="164" fontId="5" fillId="0" borderId="11" xfId="37" applyNumberFormat="1" applyFont="1" applyBorder="1">
      <alignment/>
      <protection/>
    </xf>
    <xf numFmtId="165" fontId="5" fillId="0" borderId="11" xfId="37" applyNumberFormat="1" applyFont="1" applyBorder="1">
      <alignment/>
      <protection/>
    </xf>
    <xf numFmtId="164" fontId="5" fillId="0" borderId="0" xfId="37" applyNumberFormat="1" applyFont="1" applyBorder="1">
      <alignment/>
      <protection/>
    </xf>
    <xf numFmtId="164" fontId="5" fillId="0" borderId="0" xfId="37" applyNumberFormat="1" applyFont="1">
      <alignment/>
      <protection/>
    </xf>
    <xf numFmtId="165" fontId="5" fillId="0" borderId="0" xfId="37" applyNumberFormat="1" applyFont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2" fillId="0" borderId="11" xfId="0" applyNumberFormat="1" applyFont="1" applyBorder="1" applyAlignment="1">
      <alignment horizontal="left" wrapText="1"/>
    </xf>
    <xf numFmtId="166" fontId="5" fillId="0" borderId="11" xfId="37" applyNumberFormat="1" applyFont="1" applyBorder="1">
      <alignment/>
      <protection/>
    </xf>
    <xf numFmtId="166" fontId="5" fillId="0" borderId="0" xfId="37" applyNumberFormat="1" applyFont="1" applyBorder="1">
      <alignment/>
      <protection/>
    </xf>
    <xf numFmtId="166" fontId="5" fillId="0" borderId="0" xfId="37" applyNumberFormat="1" applyFont="1">
      <alignment/>
      <protection/>
    </xf>
    <xf numFmtId="166" fontId="4" fillId="0" borderId="0" xfId="37" applyNumberFormat="1" applyFont="1" applyBorder="1">
      <alignment/>
      <protection/>
    </xf>
    <xf numFmtId="0" fontId="0" fillId="0" borderId="0" xfId="37" applyFont="1">
      <alignment/>
      <protection/>
    </xf>
    <xf numFmtId="166" fontId="4" fillId="0" borderId="0" xfId="37" applyNumberFormat="1" applyFont="1" applyBorder="1" applyAlignment="1">
      <alignment horizontal="right"/>
      <protection/>
    </xf>
    <xf numFmtId="0" fontId="0" fillId="0" borderId="11" xfId="37" applyFont="1" applyBorder="1">
      <alignment/>
      <protection/>
    </xf>
    <xf numFmtId="0" fontId="0" fillId="0" borderId="12" xfId="37" applyFont="1" applyBorder="1" applyAlignment="1">
      <alignment wrapText="1"/>
      <protection/>
    </xf>
    <xf numFmtId="0" fontId="2" fillId="0" borderId="11" xfId="37" applyFont="1" applyBorder="1" applyAlignment="1">
      <alignment wrapText="1"/>
      <protection/>
    </xf>
    <xf numFmtId="0" fontId="0" fillId="0" borderId="0" xfId="37" applyFont="1" applyBorder="1" applyAlignment="1">
      <alignment wrapText="1"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2" fillId="0" borderId="0" xfId="37" applyFont="1" applyFill="1" applyBorder="1">
      <alignment/>
      <protection/>
    </xf>
    <xf numFmtId="0" fontId="4" fillId="0" borderId="0" xfId="37" applyFont="1" applyFill="1" applyBorder="1">
      <alignment/>
      <protection/>
    </xf>
    <xf numFmtId="0" fontId="4" fillId="0" borderId="10" xfId="37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10" xfId="37" applyFont="1" applyFill="1" applyBorder="1">
      <alignment/>
      <protection/>
    </xf>
    <xf numFmtId="0" fontId="0" fillId="0" borderId="0" xfId="37" applyFont="1" applyFill="1" applyBorder="1" applyAlignment="1">
      <alignment horizontal="left" wrapText="1"/>
      <protection/>
    </xf>
    <xf numFmtId="0" fontId="4" fillId="0" borderId="0" xfId="37" applyFont="1" applyFill="1">
      <alignment/>
      <protection/>
    </xf>
    <xf numFmtId="164" fontId="0" fillId="0" borderId="0" xfId="37" applyNumberFormat="1" applyFont="1" applyFill="1" applyBorder="1">
      <alignment/>
      <protection/>
    </xf>
    <xf numFmtId="165" fontId="0" fillId="0" borderId="0" xfId="37" applyNumberFormat="1" applyFont="1" applyFill="1" applyBorder="1">
      <alignment/>
      <protection/>
    </xf>
    <xf numFmtId="0" fontId="7" fillId="0" borderId="11" xfId="37" applyFont="1" applyFill="1" applyBorder="1">
      <alignment/>
      <protection/>
    </xf>
    <xf numFmtId="166" fontId="4" fillId="0" borderId="0" xfId="37" applyNumberFormat="1" applyFont="1">
      <alignment/>
      <protection/>
    </xf>
    <xf numFmtId="166" fontId="0" fillId="0" borderId="0" xfId="37" applyNumberFormat="1" applyFont="1">
      <alignment/>
      <protection/>
    </xf>
    <xf numFmtId="164" fontId="0" fillId="0" borderId="0" xfId="37" applyNumberFormat="1" applyFont="1">
      <alignment/>
      <protection/>
    </xf>
    <xf numFmtId="164" fontId="0" fillId="0" borderId="0" xfId="36" applyNumberFormat="1" applyFont="1" applyFill="1" applyBorder="1" applyAlignment="1">
      <alignment/>
    </xf>
    <xf numFmtId="0" fontId="6" fillId="0" borderId="0" xfId="37" applyNumberFormat="1" applyFont="1">
      <alignment/>
      <protection/>
    </xf>
    <xf numFmtId="0" fontId="4" fillId="0" borderId="0" xfId="37" applyFont="1" applyFill="1" applyBorder="1" applyAlignment="1">
      <alignment horizontal="left" wrapText="1"/>
      <protection/>
    </xf>
    <xf numFmtId="0" fontId="2" fillId="0" borderId="0" xfId="37" applyFont="1" applyBorder="1" applyAlignment="1">
      <alignment horizontal="right"/>
      <protection/>
    </xf>
    <xf numFmtId="0" fontId="2" fillId="0" borderId="0" xfId="37" applyFont="1" applyBorder="1" applyAlignment="1">
      <alignment horizontal="center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34" fillId="0" borderId="0" xfId="46" applyAlignment="1">
      <alignment/>
    </xf>
    <xf numFmtId="0" fontId="9" fillId="0" borderId="0" xfId="0" applyFont="1" applyAlignment="1">
      <alignment/>
    </xf>
    <xf numFmtId="0" fontId="2" fillId="0" borderId="13" xfId="37" applyFont="1" applyBorder="1" applyAlignment="1">
      <alignment horizontal="center"/>
      <protection/>
    </xf>
    <xf numFmtId="0" fontId="2" fillId="0" borderId="10" xfId="37" applyFont="1" applyBorder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99.421875" style="0" customWidth="1"/>
  </cols>
  <sheetData>
    <row r="1" ht="12.75">
      <c r="A1" s="18" t="s">
        <v>165</v>
      </c>
    </row>
    <row r="2" ht="12.75">
      <c r="A2" s="18" t="s">
        <v>126</v>
      </c>
    </row>
    <row r="4" spans="1:3" ht="12.75">
      <c r="A4" s="99" t="s">
        <v>127</v>
      </c>
      <c r="B4" s="99" t="s">
        <v>128</v>
      </c>
      <c r="C4" s="99" t="s">
        <v>129</v>
      </c>
    </row>
    <row r="5" spans="1:3" ht="12.75">
      <c r="A5" s="100" t="s">
        <v>130</v>
      </c>
      <c r="B5" t="s">
        <v>131</v>
      </c>
      <c r="C5" s="101" t="s">
        <v>132</v>
      </c>
    </row>
    <row r="6" spans="1:3" ht="12.75">
      <c r="A6" s="100" t="s">
        <v>133</v>
      </c>
      <c r="B6" t="s">
        <v>134</v>
      </c>
      <c r="C6" s="101" t="s">
        <v>135</v>
      </c>
    </row>
    <row r="7" spans="1:3" ht="12.75">
      <c r="A7" s="100">
        <v>2</v>
      </c>
      <c r="B7" t="s">
        <v>170</v>
      </c>
      <c r="C7" s="101" t="s">
        <v>136</v>
      </c>
    </row>
    <row r="8" spans="1:3" ht="12.75">
      <c r="A8" s="100">
        <v>3</v>
      </c>
      <c r="B8" t="s">
        <v>168</v>
      </c>
      <c r="C8" s="101" t="s">
        <v>137</v>
      </c>
    </row>
    <row r="9" spans="1:3" ht="12.75">
      <c r="A9" s="100">
        <v>4</v>
      </c>
      <c r="B9" t="s">
        <v>138</v>
      </c>
      <c r="C9" s="101" t="s">
        <v>139</v>
      </c>
    </row>
    <row r="10" spans="1:3" ht="12.75">
      <c r="A10" s="100">
        <v>5</v>
      </c>
      <c r="B10" t="s">
        <v>140</v>
      </c>
      <c r="C10" s="101" t="s">
        <v>141</v>
      </c>
    </row>
    <row r="11" spans="1:3" ht="12.75">
      <c r="A11" s="100" t="s">
        <v>142</v>
      </c>
      <c r="B11" t="s">
        <v>143</v>
      </c>
      <c r="C11" s="101" t="s">
        <v>144</v>
      </c>
    </row>
    <row r="12" spans="1:3" ht="12.75">
      <c r="A12" s="100" t="s">
        <v>145</v>
      </c>
      <c r="B12" t="s">
        <v>146</v>
      </c>
      <c r="C12" s="101" t="s">
        <v>147</v>
      </c>
    </row>
    <row r="13" spans="1:3" ht="12.75">
      <c r="A13" s="100" t="s">
        <v>148</v>
      </c>
      <c r="B13" t="s">
        <v>149</v>
      </c>
      <c r="C13" s="101" t="s">
        <v>150</v>
      </c>
    </row>
    <row r="14" spans="1:3" ht="12.75">
      <c r="A14" s="100" t="s">
        <v>151</v>
      </c>
      <c r="B14" t="s">
        <v>152</v>
      </c>
      <c r="C14" s="101" t="s">
        <v>153</v>
      </c>
    </row>
    <row r="15" spans="1:3" ht="12.75">
      <c r="A15" s="100">
        <v>8</v>
      </c>
      <c r="B15" t="s">
        <v>169</v>
      </c>
      <c r="C15" s="101" t="s">
        <v>154</v>
      </c>
    </row>
    <row r="16" spans="1:3" ht="12.75">
      <c r="A16" s="100">
        <v>9</v>
      </c>
      <c r="B16" t="s">
        <v>155</v>
      </c>
      <c r="C16" s="101" t="s">
        <v>156</v>
      </c>
    </row>
    <row r="17" spans="1:3" ht="12.75">
      <c r="A17" s="100">
        <v>10</v>
      </c>
      <c r="B17" t="s">
        <v>157</v>
      </c>
      <c r="C17" s="101" t="s">
        <v>158</v>
      </c>
    </row>
    <row r="18" spans="1:3" ht="12.75">
      <c r="A18" s="100">
        <v>11</v>
      </c>
      <c r="B18" t="s">
        <v>159</v>
      </c>
      <c r="C18" s="101" t="s">
        <v>160</v>
      </c>
    </row>
    <row r="20" spans="1:2" ht="12.75">
      <c r="A20" t="s">
        <v>161</v>
      </c>
      <c r="B20" t="s">
        <v>162</v>
      </c>
    </row>
    <row r="21" ht="12.75">
      <c r="B21" t="s">
        <v>163</v>
      </c>
    </row>
    <row r="22" ht="12.75">
      <c r="B22" t="s">
        <v>167</v>
      </c>
    </row>
    <row r="23" ht="12.75">
      <c r="B23" t="s">
        <v>166</v>
      </c>
    </row>
    <row r="25" ht="12.75">
      <c r="A25" s="102" t="s">
        <v>75</v>
      </c>
    </row>
    <row r="27" ht="12.75">
      <c r="A27" t="s">
        <v>164</v>
      </c>
    </row>
  </sheetData>
  <sheetProtection/>
  <hyperlinks>
    <hyperlink ref="C5" location="'tab 1a'!A1" display="tab 1a"/>
    <hyperlink ref="C6" location="'tab 1b'!A1" display="tab 1b"/>
    <hyperlink ref="C8" location="'tab 3'!A1" display="tab 3"/>
    <hyperlink ref="C9" location="'tab 4'!A1" display="tab 4"/>
    <hyperlink ref="C10" location="'tab 5'!A1" display="tab 5"/>
    <hyperlink ref="C15" location="'tab 8'!A1" display="tab 8"/>
    <hyperlink ref="C16" location="'tab 9'!A1" display="tab 9"/>
    <hyperlink ref="C17" location="'tab 10'!A1" display="tab 10"/>
    <hyperlink ref="C18" location="'tab 11'!A1" display="tab 11"/>
    <hyperlink ref="C7" location="'tab 2'!A1" display="tab 2"/>
    <hyperlink ref="C11" location="'tab 6a'!A1" display="tab 6a"/>
    <hyperlink ref="C12" location="'tab 6b'!A1" display="tab 6b"/>
    <hyperlink ref="C13" location="'tab 7a'!A1" display="tab 7a"/>
    <hyperlink ref="C14" location="'tab 7b'!A1" display="tab 7b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6" sqref="C6:N19"/>
    </sheetView>
  </sheetViews>
  <sheetFormatPr defaultColWidth="8.7109375" defaultRowHeight="15" customHeight="1"/>
  <cols>
    <col min="1" max="1" width="9.421875" style="29" customWidth="1"/>
    <col min="2" max="2" width="1.7109375" style="29" customWidth="1"/>
    <col min="3" max="3" width="10.57421875" style="29" bestFit="1" customWidth="1"/>
    <col min="4" max="4" width="10.421875" style="29" bestFit="1" customWidth="1"/>
    <col min="5" max="5" width="10.57421875" style="29" bestFit="1" customWidth="1"/>
    <col min="6" max="6" width="9.8515625" style="29" bestFit="1" customWidth="1"/>
    <col min="7" max="7" width="9.421875" style="29" bestFit="1" customWidth="1"/>
    <col min="8" max="8" width="9.851562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3" ht="15" customHeight="1">
      <c r="A1" s="2" t="s">
        <v>87</v>
      </c>
      <c r="C1" s="2" t="s">
        <v>97</v>
      </c>
    </row>
    <row r="2" spans="1:15" ht="15" customHeight="1">
      <c r="A2" s="30"/>
      <c r="C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" t="s">
        <v>0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7" s="11" customFormat="1" ht="15" customHeight="1">
      <c r="A6" s="26" t="s">
        <v>10</v>
      </c>
      <c r="B6" s="8"/>
      <c r="C6" s="33">
        <v>17.6</v>
      </c>
      <c r="D6" s="33">
        <v>18.1</v>
      </c>
      <c r="E6" s="33">
        <v>35.7</v>
      </c>
      <c r="F6" s="33">
        <v>4.6</v>
      </c>
      <c r="G6" s="33">
        <v>5.2</v>
      </c>
      <c r="H6" s="33">
        <v>9.8</v>
      </c>
      <c r="I6" s="48">
        <v>26.1</v>
      </c>
      <c r="J6" s="34">
        <v>3.6</v>
      </c>
      <c r="K6" s="48">
        <v>28.6</v>
      </c>
      <c r="L6" s="34">
        <v>3.6</v>
      </c>
      <c r="M6" s="48">
        <v>27.3</v>
      </c>
      <c r="N6" s="34">
        <v>2.6</v>
      </c>
      <c r="O6" s="2"/>
      <c r="P6" s="2"/>
      <c r="Q6" s="2"/>
    </row>
    <row r="7" spans="1:15" ht="15" customHeight="1">
      <c r="A7" s="32" t="s">
        <v>11</v>
      </c>
      <c r="B7" s="35"/>
      <c r="C7" s="33">
        <v>24.5</v>
      </c>
      <c r="D7" s="33">
        <v>23.1</v>
      </c>
      <c r="E7" s="33">
        <v>47.6</v>
      </c>
      <c r="F7" s="33">
        <v>5.6</v>
      </c>
      <c r="G7" s="33">
        <v>6.5</v>
      </c>
      <c r="H7" s="33">
        <v>12</v>
      </c>
      <c r="I7" s="33">
        <v>22.7</v>
      </c>
      <c r="J7" s="34">
        <v>3</v>
      </c>
      <c r="K7" s="33">
        <v>27.9</v>
      </c>
      <c r="L7" s="34">
        <v>3.2</v>
      </c>
      <c r="M7" s="33">
        <v>25.3</v>
      </c>
      <c r="N7" s="34">
        <v>2.2</v>
      </c>
      <c r="O7" s="30"/>
    </row>
    <row r="8" spans="1:15" ht="15" customHeight="1">
      <c r="A8" s="32" t="s">
        <v>12</v>
      </c>
      <c r="B8" s="32"/>
      <c r="C8" s="33">
        <v>30.8</v>
      </c>
      <c r="D8" s="33">
        <v>24.7</v>
      </c>
      <c r="E8" s="33">
        <v>55.4</v>
      </c>
      <c r="F8" s="33">
        <v>8.5</v>
      </c>
      <c r="G8" s="33">
        <v>9</v>
      </c>
      <c r="H8" s="33">
        <v>17.6</v>
      </c>
      <c r="I8" s="33">
        <v>27.8</v>
      </c>
      <c r="J8" s="34">
        <v>2.8</v>
      </c>
      <c r="K8" s="33">
        <v>36.6</v>
      </c>
      <c r="L8" s="34">
        <v>3.2</v>
      </c>
      <c r="M8" s="33">
        <v>31.7</v>
      </c>
      <c r="N8" s="34">
        <v>2.1</v>
      </c>
      <c r="O8" s="30"/>
    </row>
    <row r="9" spans="1:15" ht="15" customHeight="1">
      <c r="A9" s="32" t="s">
        <v>13</v>
      </c>
      <c r="B9" s="32"/>
      <c r="C9" s="33">
        <v>26</v>
      </c>
      <c r="D9" s="33">
        <v>22.6</v>
      </c>
      <c r="E9" s="33">
        <v>48.5</v>
      </c>
      <c r="F9" s="33">
        <v>9.1</v>
      </c>
      <c r="G9" s="33">
        <v>9.8</v>
      </c>
      <c r="H9" s="33">
        <v>18.9</v>
      </c>
      <c r="I9" s="33">
        <v>35.2</v>
      </c>
      <c r="J9" s="34">
        <v>3.3</v>
      </c>
      <c r="K9" s="33">
        <v>43.4</v>
      </c>
      <c r="L9" s="34">
        <v>3.5</v>
      </c>
      <c r="M9" s="33">
        <v>39</v>
      </c>
      <c r="N9" s="34">
        <v>2.4</v>
      </c>
      <c r="O9" s="30"/>
    </row>
    <row r="10" spans="1:15" ht="15" customHeight="1">
      <c r="A10" s="32" t="s">
        <v>14</v>
      </c>
      <c r="B10" s="32"/>
      <c r="C10" s="33">
        <v>23.8</v>
      </c>
      <c r="D10" s="33">
        <v>19.4</v>
      </c>
      <c r="E10" s="33">
        <v>43.2</v>
      </c>
      <c r="F10" s="33">
        <v>8.1</v>
      </c>
      <c r="G10" s="33">
        <v>8.7</v>
      </c>
      <c r="H10" s="33">
        <v>16.8</v>
      </c>
      <c r="I10" s="48">
        <v>33.9</v>
      </c>
      <c r="J10" s="34">
        <v>3.5</v>
      </c>
      <c r="K10" s="48">
        <v>44.8</v>
      </c>
      <c r="L10" s="34">
        <v>3.8</v>
      </c>
      <c r="M10" s="48">
        <v>38.8</v>
      </c>
      <c r="N10" s="34">
        <v>2.6</v>
      </c>
      <c r="O10" s="30"/>
    </row>
    <row r="11" spans="1:15" ht="15" customHeight="1">
      <c r="A11" s="32" t="s">
        <v>15</v>
      </c>
      <c r="B11" s="32"/>
      <c r="C11" s="33">
        <v>19.1</v>
      </c>
      <c r="D11" s="33">
        <v>15.9</v>
      </c>
      <c r="E11" s="33">
        <v>35</v>
      </c>
      <c r="F11" s="33">
        <v>6.7</v>
      </c>
      <c r="G11" s="33">
        <v>6.5</v>
      </c>
      <c r="H11" s="33">
        <v>13.2</v>
      </c>
      <c r="I11" s="48">
        <v>35.1</v>
      </c>
      <c r="J11" s="34">
        <v>3.9</v>
      </c>
      <c r="K11" s="48">
        <v>40.7</v>
      </c>
      <c r="L11" s="34">
        <v>4.3</v>
      </c>
      <c r="M11" s="48">
        <v>37.6</v>
      </c>
      <c r="N11" s="34">
        <v>2.9</v>
      </c>
      <c r="O11" s="30"/>
    </row>
    <row r="12" spans="1:15" ht="15" customHeight="1">
      <c r="A12" s="32" t="s">
        <v>16</v>
      </c>
      <c r="B12" s="32"/>
      <c r="C12" s="33">
        <v>15.2</v>
      </c>
      <c r="D12" s="33">
        <v>13.4</v>
      </c>
      <c r="E12" s="33">
        <v>28.7</v>
      </c>
      <c r="F12" s="33">
        <v>5.7</v>
      </c>
      <c r="G12" s="33">
        <v>6.3</v>
      </c>
      <c r="H12" s="33">
        <v>12</v>
      </c>
      <c r="I12" s="48">
        <v>37.4</v>
      </c>
      <c r="J12" s="34">
        <v>4.5</v>
      </c>
      <c r="K12" s="48">
        <v>47.1</v>
      </c>
      <c r="L12" s="34">
        <v>4.9</v>
      </c>
      <c r="M12" s="48">
        <v>41.9</v>
      </c>
      <c r="N12" s="34">
        <v>3.3</v>
      </c>
      <c r="O12" s="30"/>
    </row>
    <row r="13" spans="1:15" ht="15" customHeight="1">
      <c r="A13" s="32" t="s">
        <v>17</v>
      </c>
      <c r="B13" s="32"/>
      <c r="C13" s="33">
        <v>12.8</v>
      </c>
      <c r="D13" s="33">
        <v>12.1</v>
      </c>
      <c r="E13" s="33">
        <v>24.9</v>
      </c>
      <c r="F13" s="33">
        <v>4.4</v>
      </c>
      <c r="G13" s="33">
        <v>5.6</v>
      </c>
      <c r="H13" s="33">
        <v>10</v>
      </c>
      <c r="I13" s="48">
        <v>34.5</v>
      </c>
      <c r="J13" s="34">
        <v>4.9</v>
      </c>
      <c r="K13" s="48">
        <v>46</v>
      </c>
      <c r="L13" s="34">
        <v>5.4</v>
      </c>
      <c r="M13" s="48">
        <v>40.1</v>
      </c>
      <c r="N13" s="34">
        <v>3.7</v>
      </c>
      <c r="O13" s="30"/>
    </row>
    <row r="14" spans="1:15" ht="15" customHeight="1">
      <c r="A14" s="32" t="s">
        <v>18</v>
      </c>
      <c r="B14" s="32"/>
      <c r="C14" s="33">
        <v>12</v>
      </c>
      <c r="D14" s="33">
        <v>12.6</v>
      </c>
      <c r="E14" s="33">
        <v>24.5</v>
      </c>
      <c r="F14" s="33">
        <v>4.5</v>
      </c>
      <c r="G14" s="33">
        <v>5.7</v>
      </c>
      <c r="H14" s="33">
        <v>10.3</v>
      </c>
      <c r="I14" s="48">
        <v>37.9</v>
      </c>
      <c r="J14" s="34">
        <v>5.3</v>
      </c>
      <c r="K14" s="48">
        <v>45.6</v>
      </c>
      <c r="L14" s="34">
        <v>5.5</v>
      </c>
      <c r="M14" s="48">
        <v>41.9</v>
      </c>
      <c r="N14" s="34">
        <v>3.8</v>
      </c>
      <c r="O14" s="30"/>
    </row>
    <row r="15" spans="1:15" ht="15" customHeight="1">
      <c r="A15" s="32" t="s">
        <v>19</v>
      </c>
      <c r="B15" s="32"/>
      <c r="C15" s="33">
        <v>10.7</v>
      </c>
      <c r="D15" s="33">
        <v>8.7</v>
      </c>
      <c r="E15" s="33">
        <v>19.4</v>
      </c>
      <c r="F15" s="33">
        <v>4.9</v>
      </c>
      <c r="G15" s="33">
        <v>3.7</v>
      </c>
      <c r="H15" s="33">
        <v>8.6</v>
      </c>
      <c r="I15" s="48">
        <v>45.5</v>
      </c>
      <c r="J15" s="34">
        <v>6.4</v>
      </c>
      <c r="K15" s="48">
        <v>43</v>
      </c>
      <c r="L15" s="34">
        <v>6.8</v>
      </c>
      <c r="M15" s="48">
        <v>44.3</v>
      </c>
      <c r="N15" s="34">
        <v>4.7</v>
      </c>
      <c r="O15" s="30"/>
    </row>
    <row r="16" spans="1:15" ht="15" customHeight="1">
      <c r="A16" s="32" t="s">
        <v>20</v>
      </c>
      <c r="B16" s="32"/>
      <c r="C16" s="33">
        <v>5.8</v>
      </c>
      <c r="D16" s="33">
        <v>6.3</v>
      </c>
      <c r="E16" s="33">
        <v>12.1</v>
      </c>
      <c r="F16" s="33">
        <v>2.7</v>
      </c>
      <c r="G16" s="33">
        <v>2.9</v>
      </c>
      <c r="H16" s="33">
        <v>5.6</v>
      </c>
      <c r="I16" s="48">
        <v>45.9</v>
      </c>
      <c r="J16" s="34">
        <v>8.7</v>
      </c>
      <c r="K16" s="48">
        <v>46.7</v>
      </c>
      <c r="L16" s="34">
        <v>8.2</v>
      </c>
      <c r="M16" s="48">
        <v>46.3</v>
      </c>
      <c r="N16" s="34">
        <v>6</v>
      </c>
      <c r="O16" s="30"/>
    </row>
    <row r="17" spans="1:15" ht="15" customHeight="1">
      <c r="A17" s="32" t="s">
        <v>21</v>
      </c>
      <c r="B17" s="32"/>
      <c r="C17" s="33">
        <v>4.2</v>
      </c>
      <c r="D17" s="33">
        <v>4.5</v>
      </c>
      <c r="E17" s="33">
        <v>8.6</v>
      </c>
      <c r="F17" s="33">
        <v>1.5</v>
      </c>
      <c r="G17" s="33">
        <v>1.5</v>
      </c>
      <c r="H17" s="33">
        <v>3</v>
      </c>
      <c r="I17" s="33">
        <v>37</v>
      </c>
      <c r="J17" s="34">
        <v>10.7</v>
      </c>
      <c r="K17" s="33">
        <v>33.2</v>
      </c>
      <c r="L17" s="34">
        <v>11.7</v>
      </c>
      <c r="M17" s="33">
        <v>35.1</v>
      </c>
      <c r="N17" s="34">
        <v>7.9</v>
      </c>
      <c r="O17" s="30"/>
    </row>
    <row r="18" spans="1:15" ht="15" customHeight="1">
      <c r="A18" s="36" t="s">
        <v>22</v>
      </c>
      <c r="B18" s="32"/>
      <c r="C18" s="33">
        <v>3.1</v>
      </c>
      <c r="D18" s="33">
        <v>5.9</v>
      </c>
      <c r="E18" s="33">
        <v>9</v>
      </c>
      <c r="F18" s="33">
        <v>1.4</v>
      </c>
      <c r="G18" s="33">
        <v>1.2</v>
      </c>
      <c r="H18" s="33">
        <v>2.6</v>
      </c>
      <c r="I18" s="33">
        <v>45.1</v>
      </c>
      <c r="J18" s="34">
        <v>12.7</v>
      </c>
      <c r="K18" s="33">
        <v>20.7</v>
      </c>
      <c r="L18" s="34">
        <v>6.7</v>
      </c>
      <c r="M18" s="33">
        <v>29.1</v>
      </c>
      <c r="N18" s="34">
        <v>6.3</v>
      </c>
      <c r="O18" s="30"/>
    </row>
    <row r="19" spans="1:15" s="11" customFormat="1" ht="15" customHeight="1">
      <c r="A19" s="37" t="s">
        <v>23</v>
      </c>
      <c r="B19" s="37"/>
      <c r="C19" s="68">
        <v>205.5</v>
      </c>
      <c r="D19" s="68">
        <v>187.3</v>
      </c>
      <c r="E19" s="68">
        <v>392.8</v>
      </c>
      <c r="F19" s="68">
        <v>67.7</v>
      </c>
      <c r="G19" s="68">
        <v>72.6</v>
      </c>
      <c r="H19" s="68">
        <v>140.3</v>
      </c>
      <c r="I19" s="60">
        <v>32.9</v>
      </c>
      <c r="J19" s="61">
        <v>1.2</v>
      </c>
      <c r="K19" s="60">
        <v>38.8</v>
      </c>
      <c r="L19" s="61">
        <v>1.3</v>
      </c>
      <c r="M19" s="60">
        <v>35.7</v>
      </c>
      <c r="N19" s="61">
        <v>0.9</v>
      </c>
      <c r="O19" s="2"/>
    </row>
    <row r="20" spans="1:15" ht="15" customHeight="1">
      <c r="A20" s="58" t="s">
        <v>109</v>
      </c>
      <c r="B20" s="32"/>
      <c r="C20" s="33"/>
      <c r="D20" s="33"/>
      <c r="E20" s="33"/>
      <c r="F20" s="33"/>
      <c r="G20" s="33"/>
      <c r="H20" s="33"/>
      <c r="I20" s="33"/>
      <c r="J20" s="34"/>
      <c r="K20" s="33"/>
      <c r="L20" s="34"/>
      <c r="M20" s="33"/>
      <c r="N20" s="34"/>
      <c r="O20" s="30"/>
    </row>
    <row r="21" spans="1:15" ht="15" customHeight="1">
      <c r="A21" s="58" t="s">
        <v>108</v>
      </c>
      <c r="B21" s="30"/>
      <c r="C21" s="30"/>
      <c r="D21" s="30"/>
      <c r="E21" s="30"/>
      <c r="F21" s="30"/>
      <c r="G21" s="30"/>
      <c r="H21" s="30"/>
      <c r="I21" s="30"/>
      <c r="J21" s="34"/>
      <c r="K21" s="33"/>
      <c r="L21" s="34"/>
      <c r="M21" s="33"/>
      <c r="N21" s="34"/>
      <c r="O21" s="30"/>
    </row>
    <row r="22" spans="1:15" ht="15" customHeight="1">
      <c r="A22" s="58" t="s">
        <v>75</v>
      </c>
      <c r="B22" s="30"/>
      <c r="C22" s="33"/>
      <c r="D22" s="33"/>
      <c r="E22" s="3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" customHeight="1">
      <c r="A23" s="30"/>
      <c r="B23" s="30"/>
      <c r="C23" s="33"/>
      <c r="D23" s="33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3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C6" sqref="C6:N10"/>
    </sheetView>
  </sheetViews>
  <sheetFormatPr defaultColWidth="8.7109375" defaultRowHeight="15" customHeight="1"/>
  <cols>
    <col min="1" max="1" width="9.421875" style="29" customWidth="1"/>
    <col min="2" max="2" width="1.7109375" style="29" customWidth="1"/>
    <col min="3" max="9" width="8.7109375" style="29" customWidth="1"/>
    <col min="10" max="10" width="5.28125" style="29" customWidth="1"/>
    <col min="11" max="11" width="8.7109375" style="29" customWidth="1"/>
    <col min="12" max="12" width="5.28125" style="29" customWidth="1"/>
    <col min="13" max="13" width="8.7109375" style="29" customWidth="1"/>
    <col min="14" max="14" width="5.28125" style="29" customWidth="1"/>
    <col min="15" max="16384" width="8.7109375" style="29" customWidth="1"/>
  </cols>
  <sheetData>
    <row r="1" spans="1:3" ht="15" customHeight="1">
      <c r="A1" s="2" t="s">
        <v>89</v>
      </c>
      <c r="C1" s="2" t="s">
        <v>96</v>
      </c>
    </row>
    <row r="2" spans="1:15" ht="15" customHeight="1">
      <c r="A2" s="30"/>
      <c r="C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" t="s">
        <v>0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4" ht="15" customHeight="1">
      <c r="A6" s="72" t="s">
        <v>56</v>
      </c>
      <c r="C6" s="33">
        <v>42.1</v>
      </c>
      <c r="D6" s="33">
        <v>41.3</v>
      </c>
      <c r="E6" s="33">
        <v>83.4</v>
      </c>
      <c r="F6" s="33">
        <v>10.1</v>
      </c>
      <c r="G6" s="33">
        <v>11.7</v>
      </c>
      <c r="H6" s="33">
        <v>21.8</v>
      </c>
      <c r="I6" s="33">
        <v>24.1</v>
      </c>
      <c r="J6" s="34">
        <v>2.3</v>
      </c>
      <c r="K6" s="33">
        <v>28.2</v>
      </c>
      <c r="L6" s="34">
        <v>2.4</v>
      </c>
      <c r="M6" s="33">
        <v>26.1</v>
      </c>
      <c r="N6" s="34">
        <v>1.7</v>
      </c>
    </row>
    <row r="7" spans="1:14" ht="15" customHeight="1">
      <c r="A7" s="28" t="s">
        <v>25</v>
      </c>
      <c r="C7" s="33">
        <v>99.6</v>
      </c>
      <c r="D7" s="33">
        <v>82.6</v>
      </c>
      <c r="E7" s="33">
        <v>182.2</v>
      </c>
      <c r="F7" s="33">
        <v>32.4</v>
      </c>
      <c r="G7" s="33">
        <v>34</v>
      </c>
      <c r="H7" s="33">
        <v>66.4</v>
      </c>
      <c r="I7" s="33">
        <v>32.5</v>
      </c>
      <c r="J7" s="34">
        <v>1.7</v>
      </c>
      <c r="K7" s="33">
        <v>41.2</v>
      </c>
      <c r="L7" s="34">
        <v>1.9</v>
      </c>
      <c r="M7" s="33">
        <v>36.5</v>
      </c>
      <c r="N7" s="34">
        <v>1.3</v>
      </c>
    </row>
    <row r="8" spans="1:14" ht="15" customHeight="1">
      <c r="A8" s="32" t="s">
        <v>66</v>
      </c>
      <c r="C8" s="33">
        <v>40</v>
      </c>
      <c r="D8" s="33">
        <v>38.1</v>
      </c>
      <c r="E8" s="33">
        <v>78.1</v>
      </c>
      <c r="F8" s="33">
        <v>14.6</v>
      </c>
      <c r="G8" s="33">
        <v>17.6</v>
      </c>
      <c r="H8" s="33">
        <v>32.3</v>
      </c>
      <c r="I8" s="33">
        <v>36.6</v>
      </c>
      <c r="J8" s="34">
        <v>2.8</v>
      </c>
      <c r="K8" s="33">
        <v>46.2</v>
      </c>
      <c r="L8" s="34">
        <v>3</v>
      </c>
      <c r="M8" s="33">
        <v>41.3</v>
      </c>
      <c r="N8" s="34">
        <v>2.1</v>
      </c>
    </row>
    <row r="9" spans="1:14" ht="15" customHeight="1">
      <c r="A9" s="32" t="s">
        <v>26</v>
      </c>
      <c r="C9" s="33">
        <v>23.8</v>
      </c>
      <c r="D9" s="33">
        <v>25.3</v>
      </c>
      <c r="E9" s="33">
        <v>49.1</v>
      </c>
      <c r="F9" s="33">
        <v>10.5</v>
      </c>
      <c r="G9" s="33">
        <v>9.4</v>
      </c>
      <c r="H9" s="33">
        <v>19.8</v>
      </c>
      <c r="I9" s="33">
        <v>44</v>
      </c>
      <c r="J9" s="34">
        <v>4.4</v>
      </c>
      <c r="K9" s="33">
        <v>37</v>
      </c>
      <c r="L9" s="34">
        <v>4.1</v>
      </c>
      <c r="M9" s="33">
        <v>40.4</v>
      </c>
      <c r="N9" s="34">
        <v>3</v>
      </c>
    </row>
    <row r="10" spans="1:14" ht="15" customHeight="1">
      <c r="A10" s="37" t="s">
        <v>23</v>
      </c>
      <c r="B10" s="38"/>
      <c r="C10" s="60">
        <v>205.5</v>
      </c>
      <c r="D10" s="60">
        <v>187.3</v>
      </c>
      <c r="E10" s="60">
        <v>392.8</v>
      </c>
      <c r="F10" s="60">
        <v>67.7</v>
      </c>
      <c r="G10" s="60">
        <v>72.6</v>
      </c>
      <c r="H10" s="60">
        <v>140.3</v>
      </c>
      <c r="I10" s="60">
        <v>32.9</v>
      </c>
      <c r="J10" s="61">
        <v>1.2</v>
      </c>
      <c r="K10" s="60">
        <v>38.8</v>
      </c>
      <c r="L10" s="61">
        <v>1.3</v>
      </c>
      <c r="M10" s="60">
        <v>35.7</v>
      </c>
      <c r="N10" s="61">
        <v>0.9</v>
      </c>
    </row>
    <row r="11" ht="15" customHeight="1">
      <c r="A11" s="58" t="s">
        <v>109</v>
      </c>
    </row>
    <row r="12" ht="15" customHeight="1">
      <c r="A12" s="58" t="s">
        <v>108</v>
      </c>
    </row>
    <row r="13" ht="15" customHeight="1">
      <c r="A13" s="58" t="s">
        <v>75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D13" sqref="D13"/>
    </sheetView>
  </sheetViews>
  <sheetFormatPr defaultColWidth="8.7109375" defaultRowHeight="15" customHeight="1"/>
  <cols>
    <col min="1" max="1" width="18.421875" style="29" customWidth="1"/>
    <col min="2" max="2" width="1.421875" style="29" customWidth="1"/>
    <col min="3" max="3" width="10.57421875" style="29" bestFit="1" customWidth="1"/>
    <col min="4" max="4" width="10.421875" style="29" bestFit="1" customWidth="1"/>
    <col min="5" max="5" width="10.57421875" style="29" bestFit="1" customWidth="1"/>
    <col min="6" max="6" width="9.8515625" style="29" bestFit="1" customWidth="1"/>
    <col min="7" max="7" width="9.421875" style="29" bestFit="1" customWidth="1"/>
    <col min="8" max="8" width="9.851562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2" ht="15" customHeight="1">
      <c r="A1" s="2" t="s">
        <v>52</v>
      </c>
      <c r="B1" s="2" t="s">
        <v>95</v>
      </c>
    </row>
    <row r="2" spans="1:14" ht="15" customHeight="1">
      <c r="A2" s="30"/>
      <c r="B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</row>
    <row r="3" spans="1:14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</row>
    <row r="4" spans="1:14" ht="15" customHeight="1">
      <c r="A4" s="2" t="s">
        <v>27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</row>
    <row r="5" spans="1:14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</row>
    <row r="6" spans="1:15" s="11" customFormat="1" ht="15" customHeight="1">
      <c r="A6" s="43" t="s">
        <v>28</v>
      </c>
      <c r="B6" s="8"/>
      <c r="C6" s="71">
        <v>66</v>
      </c>
      <c r="D6" s="71">
        <v>61.8</v>
      </c>
      <c r="E6" s="71">
        <v>127.7</v>
      </c>
      <c r="F6" s="71">
        <v>21</v>
      </c>
      <c r="G6" s="71">
        <v>24.5</v>
      </c>
      <c r="H6" s="71">
        <v>45.5</v>
      </c>
      <c r="I6" s="33">
        <v>31.9</v>
      </c>
      <c r="J6" s="34">
        <v>2.1</v>
      </c>
      <c r="K6" s="33">
        <v>39.6</v>
      </c>
      <c r="L6" s="34">
        <v>2.3</v>
      </c>
      <c r="M6" s="33">
        <v>35.6</v>
      </c>
      <c r="N6" s="34">
        <v>1.6</v>
      </c>
      <c r="O6" s="2"/>
    </row>
    <row r="7" spans="1:15" ht="15" customHeight="1">
      <c r="A7" s="50" t="s">
        <v>76</v>
      </c>
      <c r="B7" s="32"/>
      <c r="C7" s="71">
        <v>6.1</v>
      </c>
      <c r="D7" s="71">
        <v>5.6</v>
      </c>
      <c r="E7" s="71">
        <v>11.6</v>
      </c>
      <c r="F7" s="71">
        <v>2.1</v>
      </c>
      <c r="G7" s="71">
        <v>2.4</v>
      </c>
      <c r="H7" s="71">
        <v>4.5</v>
      </c>
      <c r="I7" s="33">
        <v>34.1</v>
      </c>
      <c r="J7" s="34">
        <v>7.1</v>
      </c>
      <c r="K7" s="33">
        <v>44.1</v>
      </c>
      <c r="L7" s="34">
        <v>7.5</v>
      </c>
      <c r="M7" s="33">
        <v>38.9</v>
      </c>
      <c r="N7" s="34">
        <v>5.4</v>
      </c>
      <c r="O7" s="30"/>
    </row>
    <row r="8" spans="1:15" ht="15" customHeight="1">
      <c r="A8" s="43" t="s">
        <v>29</v>
      </c>
      <c r="B8" s="32"/>
      <c r="C8" s="71">
        <v>5.3</v>
      </c>
      <c r="D8" s="71">
        <v>5.6</v>
      </c>
      <c r="E8" s="71">
        <v>10.9</v>
      </c>
      <c r="F8" s="71">
        <v>2.2</v>
      </c>
      <c r="G8" s="71">
        <v>2.4</v>
      </c>
      <c r="H8" s="71">
        <v>4.6</v>
      </c>
      <c r="I8" s="33">
        <v>41.9</v>
      </c>
      <c r="J8" s="34">
        <v>7.8</v>
      </c>
      <c r="K8" s="33">
        <v>43.2</v>
      </c>
      <c r="L8" s="34">
        <v>7.6</v>
      </c>
      <c r="M8" s="33">
        <v>42.6</v>
      </c>
      <c r="N8" s="34">
        <v>5.6</v>
      </c>
      <c r="O8" s="30"/>
    </row>
    <row r="9" spans="1:15" ht="15" customHeight="1">
      <c r="A9" s="43" t="s">
        <v>30</v>
      </c>
      <c r="B9" s="32"/>
      <c r="C9" s="71">
        <v>5.5</v>
      </c>
      <c r="D9" s="71">
        <v>5</v>
      </c>
      <c r="E9" s="71">
        <v>10.5</v>
      </c>
      <c r="F9" s="71">
        <v>2</v>
      </c>
      <c r="G9" s="71">
        <v>2.1</v>
      </c>
      <c r="H9" s="71">
        <v>4.1</v>
      </c>
      <c r="I9" s="48">
        <v>36</v>
      </c>
      <c r="J9" s="34">
        <v>7.2</v>
      </c>
      <c r="K9" s="48">
        <v>41.4</v>
      </c>
      <c r="L9" s="34">
        <v>7.6</v>
      </c>
      <c r="M9" s="48">
        <v>38.6</v>
      </c>
      <c r="N9" s="34">
        <v>5.4</v>
      </c>
      <c r="O9" s="30"/>
    </row>
    <row r="10" spans="1:15" ht="15" customHeight="1">
      <c r="A10" s="43" t="s">
        <v>31</v>
      </c>
      <c r="B10" s="35"/>
      <c r="C10" s="71">
        <v>5.5</v>
      </c>
      <c r="D10" s="71">
        <v>5.1</v>
      </c>
      <c r="E10" s="71">
        <v>10.6</v>
      </c>
      <c r="F10" s="71">
        <v>1.8</v>
      </c>
      <c r="G10" s="71">
        <v>1.7</v>
      </c>
      <c r="H10" s="71">
        <v>3.5</v>
      </c>
      <c r="I10" s="48">
        <v>33.2</v>
      </c>
      <c r="J10" s="34">
        <v>7.5</v>
      </c>
      <c r="K10" s="48">
        <v>32.6</v>
      </c>
      <c r="L10" s="34">
        <v>7.3</v>
      </c>
      <c r="M10" s="48">
        <v>32.9</v>
      </c>
      <c r="N10" s="34">
        <v>5.3</v>
      </c>
      <c r="O10" s="30"/>
    </row>
    <row r="11" spans="1:15" ht="15" customHeight="1">
      <c r="A11" s="43" t="s">
        <v>32</v>
      </c>
      <c r="B11" s="35"/>
      <c r="C11" s="71">
        <v>3.8</v>
      </c>
      <c r="D11" s="71">
        <v>3.6</v>
      </c>
      <c r="E11" s="71">
        <v>7.4</v>
      </c>
      <c r="F11" s="71">
        <v>1.1</v>
      </c>
      <c r="G11" s="71">
        <v>1.1</v>
      </c>
      <c r="H11" s="71">
        <v>2.2</v>
      </c>
      <c r="I11" s="48">
        <v>29</v>
      </c>
      <c r="J11" s="34">
        <v>8.2</v>
      </c>
      <c r="K11" s="48">
        <v>30.6</v>
      </c>
      <c r="L11" s="34">
        <v>9</v>
      </c>
      <c r="M11" s="48">
        <v>29.8</v>
      </c>
      <c r="N11" s="34">
        <v>6.3</v>
      </c>
      <c r="O11" s="30"/>
    </row>
    <row r="12" spans="1:15" ht="15" customHeight="1">
      <c r="A12" s="43" t="s">
        <v>33</v>
      </c>
      <c r="B12" s="35"/>
      <c r="C12" s="71">
        <v>3.1</v>
      </c>
      <c r="D12" s="71">
        <v>2.3</v>
      </c>
      <c r="E12" s="71">
        <v>5.4</v>
      </c>
      <c r="F12" s="71">
        <v>0.9</v>
      </c>
      <c r="G12" s="71">
        <v>0.9</v>
      </c>
      <c r="H12" s="71">
        <v>1.9</v>
      </c>
      <c r="I12" s="48">
        <v>30.1</v>
      </c>
      <c r="J12" s="34">
        <v>10</v>
      </c>
      <c r="K12" s="48">
        <v>40.5</v>
      </c>
      <c r="L12" s="34">
        <v>10.9</v>
      </c>
      <c r="M12" s="48">
        <v>34.5</v>
      </c>
      <c r="N12" s="34">
        <v>7.5</v>
      </c>
      <c r="O12" s="30"/>
    </row>
    <row r="13" spans="1:17" s="11" customFormat="1" ht="15" customHeight="1">
      <c r="A13" s="43" t="s">
        <v>34</v>
      </c>
      <c r="B13" s="8"/>
      <c r="C13" s="73" t="s">
        <v>107</v>
      </c>
      <c r="D13" s="73" t="s">
        <v>107</v>
      </c>
      <c r="E13" s="73" t="s">
        <v>107</v>
      </c>
      <c r="F13" s="73" t="s">
        <v>107</v>
      </c>
      <c r="G13" s="73" t="s">
        <v>107</v>
      </c>
      <c r="H13" s="73" t="s">
        <v>107</v>
      </c>
      <c r="I13" s="73" t="s">
        <v>107</v>
      </c>
      <c r="J13" s="73" t="s">
        <v>107</v>
      </c>
      <c r="K13" s="73" t="s">
        <v>107</v>
      </c>
      <c r="L13" s="73" t="s">
        <v>107</v>
      </c>
      <c r="M13" s="73" t="s">
        <v>107</v>
      </c>
      <c r="N13" s="73" t="s">
        <v>107</v>
      </c>
      <c r="O13" s="2"/>
      <c r="P13" s="2"/>
      <c r="Q13" s="2"/>
    </row>
    <row r="14" spans="1:15" ht="15" customHeight="1">
      <c r="A14" s="43" t="s">
        <v>35</v>
      </c>
      <c r="B14" s="35"/>
      <c r="C14" s="71">
        <v>3</v>
      </c>
      <c r="D14" s="71">
        <v>2.1</v>
      </c>
      <c r="E14" s="71">
        <v>5.1</v>
      </c>
      <c r="F14" s="71">
        <v>0.6</v>
      </c>
      <c r="G14" s="71">
        <v>0.8</v>
      </c>
      <c r="H14" s="71">
        <v>1.3</v>
      </c>
      <c r="I14" s="48">
        <v>19.8</v>
      </c>
      <c r="J14" s="34">
        <v>8.1</v>
      </c>
      <c r="K14" s="48">
        <v>35.6</v>
      </c>
      <c r="L14" s="34">
        <v>11.7</v>
      </c>
      <c r="M14" s="48">
        <v>26.4</v>
      </c>
      <c r="N14" s="34">
        <v>7.1</v>
      </c>
      <c r="O14" s="30"/>
    </row>
    <row r="15" spans="1:25" ht="15" customHeight="1">
      <c r="A15" s="43" t="s">
        <v>36</v>
      </c>
      <c r="B15" s="32"/>
      <c r="C15" s="71">
        <v>36.1</v>
      </c>
      <c r="D15" s="71">
        <v>30.1</v>
      </c>
      <c r="E15" s="71">
        <v>66.2</v>
      </c>
      <c r="F15" s="71">
        <v>10.8</v>
      </c>
      <c r="G15" s="71">
        <v>10.1</v>
      </c>
      <c r="H15" s="71">
        <v>20.9</v>
      </c>
      <c r="I15" s="48">
        <v>29.9</v>
      </c>
      <c r="J15" s="34">
        <v>2.9</v>
      </c>
      <c r="K15" s="48">
        <v>33.6</v>
      </c>
      <c r="L15" s="34">
        <v>3.2</v>
      </c>
      <c r="M15" s="48">
        <v>31.6</v>
      </c>
      <c r="N15" s="34">
        <v>2.2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ht="15" customHeight="1">
      <c r="A16" s="43" t="s">
        <v>37</v>
      </c>
      <c r="B16" s="32"/>
      <c r="C16" s="71">
        <v>4.2</v>
      </c>
      <c r="D16" s="71">
        <v>3.1</v>
      </c>
      <c r="E16" s="71">
        <v>7.3</v>
      </c>
      <c r="F16" s="71">
        <v>1.4</v>
      </c>
      <c r="G16" s="71">
        <v>1</v>
      </c>
      <c r="H16" s="71">
        <v>2.4</v>
      </c>
      <c r="I16" s="33">
        <v>33.8</v>
      </c>
      <c r="J16" s="34">
        <v>8.8</v>
      </c>
      <c r="K16" s="33">
        <v>30.3</v>
      </c>
      <c r="L16" s="34">
        <v>8.5</v>
      </c>
      <c r="M16" s="33">
        <v>32.3</v>
      </c>
      <c r="N16" s="34">
        <v>6.4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15" ht="15" customHeight="1">
      <c r="A17" s="43" t="s">
        <v>38</v>
      </c>
      <c r="B17" s="32"/>
      <c r="C17" s="71">
        <v>34</v>
      </c>
      <c r="D17" s="71">
        <v>30.1</v>
      </c>
      <c r="E17" s="71">
        <v>64.1</v>
      </c>
      <c r="F17" s="71">
        <v>12.5</v>
      </c>
      <c r="G17" s="71">
        <v>12.2</v>
      </c>
      <c r="H17" s="71">
        <v>24.7</v>
      </c>
      <c r="I17" s="33">
        <v>36.8</v>
      </c>
      <c r="J17" s="34">
        <v>3.1</v>
      </c>
      <c r="K17" s="33">
        <v>40.5</v>
      </c>
      <c r="L17" s="34">
        <v>3.4</v>
      </c>
      <c r="M17" s="33">
        <v>38.5</v>
      </c>
      <c r="N17" s="34">
        <v>2.4</v>
      </c>
      <c r="O17" s="30"/>
    </row>
    <row r="18" spans="1:15" ht="15" customHeight="1">
      <c r="A18" s="43" t="s">
        <v>39</v>
      </c>
      <c r="B18" s="32"/>
      <c r="C18" s="71">
        <v>5.6</v>
      </c>
      <c r="D18" s="71">
        <v>4.6</v>
      </c>
      <c r="E18" s="71">
        <v>10.3</v>
      </c>
      <c r="F18" s="71">
        <v>1.5</v>
      </c>
      <c r="G18" s="71">
        <v>1.8</v>
      </c>
      <c r="H18" s="71">
        <v>3.3</v>
      </c>
      <c r="I18" s="33">
        <v>25.9</v>
      </c>
      <c r="J18" s="34">
        <v>7.3</v>
      </c>
      <c r="K18" s="33">
        <v>39.6</v>
      </c>
      <c r="L18" s="34">
        <v>8.6</v>
      </c>
      <c r="M18" s="33">
        <v>32.1</v>
      </c>
      <c r="N18" s="34">
        <v>5.7</v>
      </c>
      <c r="O18" s="30"/>
    </row>
    <row r="19" spans="1:15" ht="15" customHeight="1">
      <c r="A19" s="43" t="s">
        <v>40</v>
      </c>
      <c r="B19" s="32"/>
      <c r="C19" s="71">
        <v>3.7</v>
      </c>
      <c r="D19" s="71">
        <v>4</v>
      </c>
      <c r="E19" s="71">
        <v>7.8</v>
      </c>
      <c r="F19" s="71">
        <v>1.6</v>
      </c>
      <c r="G19" s="71">
        <v>1.8</v>
      </c>
      <c r="H19" s="71">
        <v>3.4</v>
      </c>
      <c r="I19" s="48">
        <v>42.9</v>
      </c>
      <c r="J19" s="34">
        <v>9.3</v>
      </c>
      <c r="K19" s="48">
        <v>44.7</v>
      </c>
      <c r="L19" s="34">
        <v>9</v>
      </c>
      <c r="M19" s="48">
        <v>43.8</v>
      </c>
      <c r="N19" s="34">
        <v>6.7</v>
      </c>
      <c r="O19" s="30"/>
    </row>
    <row r="20" spans="1:15" ht="15" customHeight="1">
      <c r="A20" s="50" t="s">
        <v>77</v>
      </c>
      <c r="B20" s="32"/>
      <c r="C20" s="71">
        <v>4.9</v>
      </c>
      <c r="D20" s="71">
        <v>4.9</v>
      </c>
      <c r="E20" s="71">
        <v>9.8</v>
      </c>
      <c r="F20" s="71">
        <v>1.8</v>
      </c>
      <c r="G20" s="71">
        <v>2.2</v>
      </c>
      <c r="H20" s="71">
        <v>4</v>
      </c>
      <c r="I20" s="48">
        <v>37</v>
      </c>
      <c r="J20" s="34">
        <v>8.2</v>
      </c>
      <c r="K20" s="48">
        <v>44.5</v>
      </c>
      <c r="L20" s="34">
        <v>8.1</v>
      </c>
      <c r="M20" s="48">
        <v>40.7</v>
      </c>
      <c r="N20" s="34">
        <v>6</v>
      </c>
      <c r="O20" s="30"/>
    </row>
    <row r="21" spans="1:15" ht="15" customHeight="1">
      <c r="A21" s="43" t="s">
        <v>41</v>
      </c>
      <c r="B21" s="32"/>
      <c r="C21" s="71">
        <v>4.3</v>
      </c>
      <c r="D21" s="71">
        <v>3.6</v>
      </c>
      <c r="E21" s="71">
        <v>7.9</v>
      </c>
      <c r="F21" s="71">
        <v>1.3</v>
      </c>
      <c r="G21" s="71">
        <v>1.7</v>
      </c>
      <c r="H21" s="71">
        <v>3</v>
      </c>
      <c r="I21" s="48">
        <v>30.6</v>
      </c>
      <c r="J21" s="34">
        <v>8.5</v>
      </c>
      <c r="K21" s="48">
        <v>47.5</v>
      </c>
      <c r="L21" s="34">
        <v>9.4</v>
      </c>
      <c r="M21" s="48">
        <v>38.3</v>
      </c>
      <c r="N21" s="34">
        <v>6.5</v>
      </c>
      <c r="O21" s="30"/>
    </row>
    <row r="22" spans="1:15" ht="15" customHeight="1">
      <c r="A22" s="43" t="s">
        <v>42</v>
      </c>
      <c r="B22" s="32"/>
      <c r="C22" s="71">
        <v>3.7</v>
      </c>
      <c r="D22" s="71">
        <v>3.8</v>
      </c>
      <c r="E22" s="71">
        <v>7.5</v>
      </c>
      <c r="F22" s="71">
        <v>1.6</v>
      </c>
      <c r="G22" s="71">
        <v>1.6</v>
      </c>
      <c r="H22" s="71">
        <v>3.2</v>
      </c>
      <c r="I22" s="48">
        <v>44.5</v>
      </c>
      <c r="J22" s="34">
        <v>9.5</v>
      </c>
      <c r="K22" s="48">
        <v>41.5</v>
      </c>
      <c r="L22" s="34">
        <v>9.3</v>
      </c>
      <c r="M22" s="48">
        <v>43</v>
      </c>
      <c r="N22" s="34">
        <v>6.8</v>
      </c>
      <c r="O22" s="30"/>
    </row>
    <row r="23" spans="1:15" ht="15" customHeight="1">
      <c r="A23" s="43" t="s">
        <v>43</v>
      </c>
      <c r="B23" s="32"/>
      <c r="C23" s="71">
        <v>1.7</v>
      </c>
      <c r="D23" s="71">
        <v>2.4</v>
      </c>
      <c r="E23" s="71">
        <v>4.1</v>
      </c>
      <c r="F23" s="71">
        <v>0.6</v>
      </c>
      <c r="G23" s="71">
        <v>0.8</v>
      </c>
      <c r="H23" s="71">
        <v>1.4</v>
      </c>
      <c r="I23" s="48">
        <v>35.5</v>
      </c>
      <c r="J23" s="34">
        <v>11.2</v>
      </c>
      <c r="K23" s="48">
        <v>34.3</v>
      </c>
      <c r="L23" s="34">
        <v>10.5</v>
      </c>
      <c r="M23" s="48">
        <v>34.8</v>
      </c>
      <c r="N23" s="34">
        <v>7.9</v>
      </c>
      <c r="O23" s="30"/>
    </row>
    <row r="24" spans="1:15" ht="15" customHeight="1">
      <c r="A24" s="43" t="s">
        <v>44</v>
      </c>
      <c r="B24" s="32"/>
      <c r="C24" s="71">
        <v>1.4</v>
      </c>
      <c r="D24" s="71">
        <v>1.8</v>
      </c>
      <c r="E24" s="71">
        <v>3.2</v>
      </c>
      <c r="F24" s="71">
        <v>0.3</v>
      </c>
      <c r="G24" s="71">
        <v>0.6</v>
      </c>
      <c r="H24" s="71">
        <v>0.9</v>
      </c>
      <c r="I24" s="48">
        <v>22.7</v>
      </c>
      <c r="J24" s="34">
        <v>10.9</v>
      </c>
      <c r="K24" s="48">
        <v>34.6</v>
      </c>
      <c r="L24" s="34">
        <v>12.3</v>
      </c>
      <c r="M24" s="48">
        <v>29.3</v>
      </c>
      <c r="N24" s="34">
        <v>8.6</v>
      </c>
      <c r="O24" s="30"/>
    </row>
    <row r="25" spans="1:15" ht="15" customHeight="1">
      <c r="A25" s="43" t="s">
        <v>45</v>
      </c>
      <c r="B25" s="32"/>
      <c r="C25" s="71">
        <v>3.1</v>
      </c>
      <c r="D25" s="71">
        <v>2.6</v>
      </c>
      <c r="E25" s="71">
        <v>5.7</v>
      </c>
      <c r="F25" s="71">
        <v>1.1</v>
      </c>
      <c r="G25" s="71">
        <v>0.9</v>
      </c>
      <c r="H25" s="71">
        <v>2</v>
      </c>
      <c r="I25" s="48">
        <v>36.3</v>
      </c>
      <c r="J25" s="34">
        <v>9.9</v>
      </c>
      <c r="K25" s="48">
        <v>35.5</v>
      </c>
      <c r="L25" s="34">
        <v>10.4</v>
      </c>
      <c r="M25" s="48">
        <v>35.9</v>
      </c>
      <c r="N25" s="34">
        <v>7.3</v>
      </c>
      <c r="O25" s="30"/>
    </row>
    <row r="26" spans="1:15" s="11" customFormat="1" ht="15" customHeight="1">
      <c r="A26" s="43" t="s">
        <v>46</v>
      </c>
      <c r="B26" s="13"/>
      <c r="C26" s="33">
        <v>4.1</v>
      </c>
      <c r="D26" s="33">
        <v>4.9</v>
      </c>
      <c r="E26" s="33">
        <v>9.1</v>
      </c>
      <c r="F26" s="33">
        <v>1.2</v>
      </c>
      <c r="G26" s="33">
        <v>1.8</v>
      </c>
      <c r="H26" s="33">
        <v>3</v>
      </c>
      <c r="I26" s="33">
        <v>27.9</v>
      </c>
      <c r="J26" s="34">
        <v>8.7</v>
      </c>
      <c r="K26" s="33">
        <v>37.4</v>
      </c>
      <c r="L26" s="34">
        <v>8.6</v>
      </c>
      <c r="M26" s="33">
        <v>33.1</v>
      </c>
      <c r="N26" s="34">
        <v>6.3</v>
      </c>
      <c r="O26" s="2"/>
    </row>
    <row r="27" spans="1:15" ht="15" customHeight="1">
      <c r="A27" s="39" t="s">
        <v>47</v>
      </c>
      <c r="B27" s="44"/>
      <c r="C27" s="68">
        <v>205.5</v>
      </c>
      <c r="D27" s="68">
        <v>187.3</v>
      </c>
      <c r="E27" s="68">
        <v>392.8</v>
      </c>
      <c r="F27" s="68">
        <v>67.7</v>
      </c>
      <c r="G27" s="68">
        <v>72.6</v>
      </c>
      <c r="H27" s="68">
        <v>140.3</v>
      </c>
      <c r="I27" s="60">
        <v>32.9</v>
      </c>
      <c r="J27" s="61">
        <v>1.2</v>
      </c>
      <c r="K27" s="60">
        <v>38.8</v>
      </c>
      <c r="L27" s="61">
        <v>1.3</v>
      </c>
      <c r="M27" s="60">
        <v>35.7</v>
      </c>
      <c r="N27" s="61">
        <v>0.9</v>
      </c>
      <c r="O27" s="30"/>
    </row>
    <row r="28" spans="1:15" ht="15" customHeight="1">
      <c r="A28" s="58" t="s">
        <v>109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4"/>
      <c r="M28" s="33"/>
      <c r="N28" s="34"/>
      <c r="O28" s="30"/>
    </row>
    <row r="29" spans="1:15" ht="15" customHeight="1">
      <c r="A29" s="58" t="s">
        <v>110</v>
      </c>
      <c r="B29" s="30"/>
      <c r="C29" s="33"/>
      <c r="D29" s="33"/>
      <c r="E29" s="33"/>
      <c r="F29" s="33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" customHeight="1">
      <c r="A30" s="58" t="s">
        <v>75</v>
      </c>
      <c r="B30" s="30"/>
      <c r="C30" s="33"/>
      <c r="D30" s="33"/>
      <c r="E30" s="33"/>
      <c r="F30" s="33"/>
      <c r="G30" s="30"/>
      <c r="H30" s="30"/>
      <c r="I30" s="30"/>
      <c r="J30" s="30"/>
      <c r="K30" s="30"/>
      <c r="L30" s="30"/>
      <c r="M30" s="30"/>
      <c r="N30" s="30"/>
      <c r="O30" s="30"/>
    </row>
    <row r="31" ht="15" customHeight="1">
      <c r="A31" s="43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E14" sqref="E14"/>
    </sheetView>
  </sheetViews>
  <sheetFormatPr defaultColWidth="8.7109375" defaultRowHeight="15" customHeight="1"/>
  <cols>
    <col min="1" max="1" width="14.8515625" style="29" customWidth="1"/>
    <col min="2" max="2" width="1.1484375" style="29" customWidth="1"/>
    <col min="3" max="3" width="9.00390625" style="29" customWidth="1"/>
    <col min="4" max="9" width="8.7109375" style="29" customWidth="1"/>
    <col min="10" max="10" width="5.140625" style="29" customWidth="1"/>
    <col min="11" max="11" width="8.7109375" style="29" customWidth="1"/>
    <col min="12" max="12" width="5.140625" style="29" customWidth="1"/>
    <col min="13" max="13" width="8.7109375" style="29" customWidth="1"/>
    <col min="14" max="14" width="5.140625" style="29" customWidth="1"/>
    <col min="15" max="15" width="5.28125" style="29" customWidth="1"/>
    <col min="16" max="16384" width="8.7109375" style="29" customWidth="1"/>
  </cols>
  <sheetData>
    <row r="1" spans="1:3" ht="15" customHeight="1">
      <c r="A1" s="2" t="s">
        <v>53</v>
      </c>
      <c r="B1" s="2"/>
      <c r="C1" s="2" t="s">
        <v>103</v>
      </c>
    </row>
    <row r="2" spans="1:16" ht="15" customHeight="1">
      <c r="A2" s="30"/>
      <c r="B2" s="30"/>
      <c r="C2" s="42" t="s">
        <v>68</v>
      </c>
      <c r="E2" s="30"/>
      <c r="G2" s="30"/>
      <c r="H2" s="30"/>
      <c r="I2" s="4"/>
      <c r="J2" s="30"/>
      <c r="K2" s="30"/>
      <c r="L2" s="30"/>
      <c r="M2" s="30"/>
      <c r="N2" s="30"/>
      <c r="O2" s="30"/>
      <c r="P2" s="30"/>
    </row>
    <row r="3" spans="1:16" ht="15" customHeight="1">
      <c r="A3" s="31"/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  <c r="O3" s="30"/>
      <c r="P3" s="30"/>
    </row>
    <row r="4" spans="1:15" ht="30.75" customHeight="1">
      <c r="A4" s="21" t="s">
        <v>82</v>
      </c>
      <c r="B4" s="21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53"/>
      <c r="B5" s="53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7" s="11" customFormat="1" ht="14.25" customHeight="1">
      <c r="A6" s="78" t="s">
        <v>71</v>
      </c>
      <c r="B6" s="78"/>
      <c r="C6" s="33">
        <v>29</v>
      </c>
      <c r="D6" s="33">
        <v>28.3</v>
      </c>
      <c r="E6" s="33">
        <v>57.3</v>
      </c>
      <c r="F6" s="33">
        <v>13.2</v>
      </c>
      <c r="G6" s="33">
        <v>12.6</v>
      </c>
      <c r="H6" s="33">
        <v>25.8</v>
      </c>
      <c r="I6" s="33">
        <v>45.5</v>
      </c>
      <c r="J6" s="34">
        <v>3.8</v>
      </c>
      <c r="K6" s="33">
        <v>44.4</v>
      </c>
      <c r="L6" s="34">
        <v>3.8</v>
      </c>
      <c r="M6" s="33">
        <v>44.9</v>
      </c>
      <c r="N6" s="34">
        <v>2.7</v>
      </c>
      <c r="P6" s="16"/>
      <c r="Q6" s="2"/>
    </row>
    <row r="7" spans="1:17" ht="15" customHeight="1">
      <c r="A7" s="78" t="s">
        <v>70</v>
      </c>
      <c r="B7" s="78"/>
      <c r="C7" s="33">
        <v>15.4</v>
      </c>
      <c r="D7" s="33">
        <v>15</v>
      </c>
      <c r="E7" s="33">
        <v>30.4</v>
      </c>
      <c r="F7" s="33">
        <v>6.5</v>
      </c>
      <c r="G7" s="33">
        <v>6.9</v>
      </c>
      <c r="H7" s="33">
        <v>13.5</v>
      </c>
      <c r="I7" s="33">
        <v>42.5</v>
      </c>
      <c r="J7" s="34">
        <v>4.9</v>
      </c>
      <c r="K7" s="33">
        <v>46.2</v>
      </c>
      <c r="L7" s="34">
        <v>5.1</v>
      </c>
      <c r="M7" s="33">
        <v>44.3</v>
      </c>
      <c r="N7" s="34">
        <v>3.5</v>
      </c>
      <c r="P7" s="34"/>
      <c r="Q7" s="30"/>
    </row>
    <row r="8" spans="1:17" ht="15" customHeight="1">
      <c r="A8" s="78" t="s">
        <v>72</v>
      </c>
      <c r="B8" s="78"/>
      <c r="C8" s="33">
        <v>17.2</v>
      </c>
      <c r="D8" s="33">
        <v>15.9</v>
      </c>
      <c r="E8" s="33">
        <v>33.1</v>
      </c>
      <c r="F8" s="33">
        <v>6.9</v>
      </c>
      <c r="G8" s="33">
        <v>7.7</v>
      </c>
      <c r="H8" s="33">
        <v>14.5</v>
      </c>
      <c r="I8" s="33">
        <v>40</v>
      </c>
      <c r="J8" s="34">
        <v>4.2</v>
      </c>
      <c r="K8" s="33">
        <v>48.3</v>
      </c>
      <c r="L8" s="34">
        <v>4.5</v>
      </c>
      <c r="M8" s="33">
        <v>44</v>
      </c>
      <c r="N8" s="34">
        <v>3.1</v>
      </c>
      <c r="P8" s="34"/>
      <c r="Q8" s="30"/>
    </row>
    <row r="9" spans="1:17" ht="15" customHeight="1">
      <c r="A9" s="79" t="s">
        <v>83</v>
      </c>
      <c r="B9" s="79"/>
      <c r="C9" s="33">
        <v>25.6</v>
      </c>
      <c r="D9" s="33">
        <v>23.4</v>
      </c>
      <c r="E9" s="33">
        <v>49.1</v>
      </c>
      <c r="F9" s="33">
        <v>9.2</v>
      </c>
      <c r="G9" s="33">
        <v>10.9</v>
      </c>
      <c r="H9" s="33">
        <v>20.2</v>
      </c>
      <c r="I9" s="33">
        <v>36</v>
      </c>
      <c r="J9" s="34">
        <v>3.3</v>
      </c>
      <c r="K9" s="33">
        <v>46.7</v>
      </c>
      <c r="L9" s="34">
        <v>3.8</v>
      </c>
      <c r="M9" s="33">
        <v>41.1</v>
      </c>
      <c r="N9" s="34">
        <v>2.5</v>
      </c>
      <c r="P9" s="34"/>
      <c r="Q9" s="30"/>
    </row>
    <row r="10" spans="1:17" ht="15" customHeight="1">
      <c r="A10" s="80" t="s">
        <v>73</v>
      </c>
      <c r="B10" s="80"/>
      <c r="C10" s="33">
        <v>118.2</v>
      </c>
      <c r="D10" s="33">
        <v>104.6</v>
      </c>
      <c r="E10" s="33">
        <v>222.9</v>
      </c>
      <c r="F10" s="33">
        <v>31.9</v>
      </c>
      <c r="G10" s="33">
        <v>34.5</v>
      </c>
      <c r="H10" s="33">
        <v>66.3</v>
      </c>
      <c r="I10" s="33">
        <v>26.9</v>
      </c>
      <c r="J10" s="34">
        <v>1.4</v>
      </c>
      <c r="K10" s="33">
        <v>33</v>
      </c>
      <c r="L10" s="34">
        <v>1.5</v>
      </c>
      <c r="M10" s="33">
        <v>29.8</v>
      </c>
      <c r="N10" s="34">
        <v>1.1</v>
      </c>
      <c r="P10" s="34"/>
      <c r="Q10" s="30"/>
    </row>
    <row r="11" spans="1:17" ht="15" customHeight="1">
      <c r="A11" s="67" t="s">
        <v>51</v>
      </c>
      <c r="B11" s="67"/>
      <c r="C11" s="68">
        <v>205.5</v>
      </c>
      <c r="D11" s="68">
        <v>187.3</v>
      </c>
      <c r="E11" s="68">
        <v>392.8</v>
      </c>
      <c r="F11" s="68">
        <v>67.7</v>
      </c>
      <c r="G11" s="68">
        <v>72.6</v>
      </c>
      <c r="H11" s="60">
        <v>140.3</v>
      </c>
      <c r="I11" s="60">
        <v>32.9</v>
      </c>
      <c r="J11" s="61">
        <v>1.2</v>
      </c>
      <c r="K11" s="60">
        <v>38.8</v>
      </c>
      <c r="L11" s="61">
        <v>1.3</v>
      </c>
      <c r="M11" s="60">
        <v>35.7</v>
      </c>
      <c r="N11" s="61">
        <v>0.9</v>
      </c>
      <c r="P11" s="34"/>
      <c r="Q11" s="30"/>
    </row>
    <row r="12" spans="1:18" ht="15" customHeight="1">
      <c r="A12" s="58" t="s">
        <v>109</v>
      </c>
      <c r="B12" s="58"/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3"/>
      <c r="O12" s="34"/>
      <c r="P12" s="33"/>
      <c r="Q12" s="34"/>
      <c r="R12" s="30"/>
    </row>
    <row r="13" spans="1:18" ht="15" customHeight="1">
      <c r="A13" s="58" t="s">
        <v>110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3"/>
      <c r="O13" s="34"/>
      <c r="P13" s="33"/>
      <c r="Q13" s="34"/>
      <c r="R13" s="30"/>
    </row>
    <row r="14" spans="1:18" ht="15" customHeight="1">
      <c r="A14" s="58" t="s">
        <v>75</v>
      </c>
      <c r="B14" s="30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3"/>
      <c r="O14" s="34"/>
      <c r="P14" s="33"/>
      <c r="Q14" s="34"/>
      <c r="R14" s="30"/>
    </row>
    <row r="15" spans="1:18" ht="15" customHeight="1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4"/>
      <c r="P15" s="33"/>
      <c r="Q15" s="34"/>
      <c r="R15" s="30"/>
    </row>
    <row r="16" spans="1:18" ht="15" customHeight="1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4"/>
      <c r="P16" s="33"/>
      <c r="Q16" s="34"/>
      <c r="R16" s="30"/>
    </row>
    <row r="17" spans="1:18" ht="15" customHeight="1">
      <c r="A17" s="32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3"/>
      <c r="O17" s="34"/>
      <c r="P17" s="33"/>
      <c r="Q17" s="34"/>
      <c r="R17" s="30"/>
    </row>
    <row r="18" spans="1:18" ht="15" customHeight="1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4"/>
      <c r="P18" s="33"/>
      <c r="Q18" s="34"/>
      <c r="R18" s="30"/>
    </row>
    <row r="19" spans="1:18" ht="15" customHeight="1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3"/>
      <c r="O19" s="34"/>
      <c r="P19" s="33"/>
      <c r="Q19" s="34"/>
      <c r="R19" s="30"/>
    </row>
    <row r="20" spans="1:18" ht="15" customHeight="1">
      <c r="A20" s="32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3"/>
      <c r="O20" s="34"/>
      <c r="P20" s="33"/>
      <c r="Q20" s="34"/>
      <c r="R20" s="30"/>
    </row>
    <row r="21" spans="1:18" ht="15" customHeight="1">
      <c r="A21" s="32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3"/>
      <c r="O21" s="34"/>
      <c r="P21" s="33"/>
      <c r="Q21" s="34"/>
      <c r="R21" s="30"/>
    </row>
    <row r="22" spans="1:18" ht="15" customHeight="1">
      <c r="A22" s="32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33"/>
      <c r="O22" s="34"/>
      <c r="P22" s="33"/>
      <c r="Q22" s="34"/>
      <c r="R22" s="30"/>
    </row>
    <row r="23" spans="1:18" ht="15" customHeight="1">
      <c r="A23" s="30"/>
      <c r="B23" s="30"/>
      <c r="C23" s="30"/>
      <c r="D23" s="33"/>
      <c r="E23" s="33"/>
      <c r="F23" s="33"/>
      <c r="G23" s="3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" customHeight="1">
      <c r="A24" s="30"/>
      <c r="B24" s="30"/>
      <c r="C24" s="30"/>
      <c r="D24" s="33"/>
      <c r="E24" s="33"/>
      <c r="F24" s="33"/>
      <c r="G24" s="3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9" spans="1:2" ht="15" customHeight="1">
      <c r="A29" s="30"/>
      <c r="B29" s="3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K26" sqref="K26"/>
    </sheetView>
  </sheetViews>
  <sheetFormatPr defaultColWidth="8.7109375" defaultRowHeight="15" customHeight="1"/>
  <cols>
    <col min="1" max="1" width="2.140625" style="29" customWidth="1"/>
    <col min="2" max="9" width="8.7109375" style="29" customWidth="1"/>
    <col min="10" max="10" width="5.28125" style="29" customWidth="1"/>
    <col min="11" max="11" width="8.7109375" style="29" customWidth="1"/>
    <col min="12" max="12" width="5.28125" style="29" customWidth="1"/>
    <col min="13" max="13" width="8.7109375" style="29" customWidth="1"/>
    <col min="14" max="14" width="5.28125" style="29" customWidth="1"/>
    <col min="15" max="16384" width="8.7109375" style="29" customWidth="1"/>
  </cols>
  <sheetData>
    <row r="1" spans="1:3" ht="15" customHeight="1">
      <c r="A1" s="2" t="s">
        <v>55</v>
      </c>
      <c r="C1" s="2" t="s">
        <v>94</v>
      </c>
    </row>
    <row r="2" spans="1:15" ht="15" customHeight="1">
      <c r="A2" s="30"/>
      <c r="C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18" t="s">
        <v>48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41"/>
      <c r="B5" s="74" t="s">
        <v>0</v>
      </c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5" ht="15" customHeight="1">
      <c r="A6" s="65" t="s">
        <v>49</v>
      </c>
      <c r="B6" s="2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30"/>
    </row>
    <row r="7" spans="1:16" s="11" customFormat="1" ht="15" customHeight="1">
      <c r="A7" s="66"/>
      <c r="B7" s="72" t="s">
        <v>56</v>
      </c>
      <c r="C7" s="71">
        <v>7.3</v>
      </c>
      <c r="D7" s="71">
        <v>12.7</v>
      </c>
      <c r="E7" s="71">
        <v>20</v>
      </c>
      <c r="F7" s="71">
        <v>2.1</v>
      </c>
      <c r="G7" s="71">
        <v>3.9</v>
      </c>
      <c r="H7" s="71">
        <v>6.1</v>
      </c>
      <c r="I7" s="33">
        <v>29.6</v>
      </c>
      <c r="J7" s="34">
        <v>5.2</v>
      </c>
      <c r="K7" s="33">
        <v>30.7</v>
      </c>
      <c r="L7" s="34">
        <v>3.9</v>
      </c>
      <c r="M7" s="33">
        <v>30.3</v>
      </c>
      <c r="N7" s="34">
        <v>3.1</v>
      </c>
      <c r="O7" s="15"/>
      <c r="P7" s="16"/>
    </row>
    <row r="8" spans="1:16" ht="15" customHeight="1">
      <c r="A8" s="66"/>
      <c r="B8" s="28" t="s">
        <v>25</v>
      </c>
      <c r="C8" s="71">
        <v>47</v>
      </c>
      <c r="D8" s="71">
        <v>44.2</v>
      </c>
      <c r="E8" s="71">
        <v>91.3</v>
      </c>
      <c r="F8" s="71">
        <v>18.1</v>
      </c>
      <c r="G8" s="71">
        <v>19.4</v>
      </c>
      <c r="H8" s="71">
        <v>37.6</v>
      </c>
      <c r="I8" s="33">
        <v>38.5</v>
      </c>
      <c r="J8" s="34">
        <v>2.5</v>
      </c>
      <c r="K8" s="33">
        <v>43.9</v>
      </c>
      <c r="L8" s="34">
        <v>2.5</v>
      </c>
      <c r="M8" s="33">
        <v>41.2</v>
      </c>
      <c r="N8" s="34">
        <v>1.8</v>
      </c>
      <c r="O8" s="33"/>
      <c r="P8" s="34"/>
    </row>
    <row r="9" spans="1:16" ht="15" customHeight="1">
      <c r="A9" s="66"/>
      <c r="B9" s="32" t="s">
        <v>66</v>
      </c>
      <c r="C9" s="71">
        <v>20.2</v>
      </c>
      <c r="D9" s="71">
        <v>18.4</v>
      </c>
      <c r="E9" s="71">
        <v>38.6</v>
      </c>
      <c r="F9" s="71">
        <v>8.7</v>
      </c>
      <c r="G9" s="71">
        <v>9.6</v>
      </c>
      <c r="H9" s="71">
        <v>18.4</v>
      </c>
      <c r="I9" s="33">
        <v>43.1</v>
      </c>
      <c r="J9" s="34">
        <v>4.1</v>
      </c>
      <c r="K9" s="33">
        <v>52.3</v>
      </c>
      <c r="L9" s="34">
        <v>4.3</v>
      </c>
      <c r="M9" s="33">
        <v>47.5</v>
      </c>
      <c r="N9" s="34">
        <v>3</v>
      </c>
      <c r="O9" s="33"/>
      <c r="P9" s="34"/>
    </row>
    <row r="10" spans="1:16" ht="15" customHeight="1">
      <c r="A10" s="66"/>
      <c r="B10" s="32" t="s">
        <v>26</v>
      </c>
      <c r="C10" s="71">
        <v>13.5</v>
      </c>
      <c r="D10" s="71">
        <v>10.8</v>
      </c>
      <c r="E10" s="71">
        <v>24.2</v>
      </c>
      <c r="F10" s="71">
        <v>7.1</v>
      </c>
      <c r="G10" s="71">
        <v>4.2</v>
      </c>
      <c r="H10" s="71">
        <v>11.2</v>
      </c>
      <c r="I10" s="48">
        <v>52.4</v>
      </c>
      <c r="J10" s="34">
        <v>5.8</v>
      </c>
      <c r="K10" s="48">
        <v>38.7</v>
      </c>
      <c r="L10" s="34">
        <v>6.6</v>
      </c>
      <c r="M10" s="48">
        <v>46.3</v>
      </c>
      <c r="N10" s="34">
        <v>4.3</v>
      </c>
      <c r="O10" s="33"/>
      <c r="P10" s="34"/>
    </row>
    <row r="11" spans="1:16" ht="15" customHeight="1">
      <c r="A11" s="66"/>
      <c r="B11" s="13" t="s">
        <v>23</v>
      </c>
      <c r="C11" s="70">
        <v>88</v>
      </c>
      <c r="D11" s="70">
        <v>86.1</v>
      </c>
      <c r="E11" s="70">
        <v>174.2</v>
      </c>
      <c r="F11" s="70">
        <v>36.1</v>
      </c>
      <c r="G11" s="70">
        <v>37.1</v>
      </c>
      <c r="H11" s="70">
        <v>73.2</v>
      </c>
      <c r="I11" s="63">
        <v>41</v>
      </c>
      <c r="J11" s="64">
        <v>1.9</v>
      </c>
      <c r="K11" s="63">
        <v>43.1</v>
      </c>
      <c r="L11" s="64">
        <v>1.9</v>
      </c>
      <c r="M11" s="63">
        <v>42</v>
      </c>
      <c r="N11" s="64">
        <v>1.4</v>
      </c>
      <c r="O11" s="33"/>
      <c r="P11" s="34"/>
    </row>
    <row r="12" spans="1:16" ht="15" customHeight="1">
      <c r="A12" s="65" t="s">
        <v>50</v>
      </c>
      <c r="B12" s="13"/>
      <c r="C12" s="70"/>
      <c r="D12" s="70"/>
      <c r="E12" s="70"/>
      <c r="F12" s="70"/>
      <c r="G12" s="70"/>
      <c r="H12" s="70"/>
      <c r="I12" s="63"/>
      <c r="J12" s="64"/>
      <c r="K12" s="63"/>
      <c r="L12" s="64"/>
      <c r="M12" s="63"/>
      <c r="N12" s="64"/>
      <c r="O12" s="33"/>
      <c r="P12" s="34"/>
    </row>
    <row r="13" spans="1:16" ht="15" customHeight="1">
      <c r="A13" s="66"/>
      <c r="B13" s="72" t="s">
        <v>56</v>
      </c>
      <c r="C13" s="71">
        <v>34.8</v>
      </c>
      <c r="D13" s="71">
        <v>28.6</v>
      </c>
      <c r="E13" s="71">
        <v>63.4</v>
      </c>
      <c r="F13" s="71">
        <v>8</v>
      </c>
      <c r="G13" s="71">
        <v>7.7</v>
      </c>
      <c r="H13" s="71">
        <v>15.7</v>
      </c>
      <c r="I13" s="48">
        <v>23</v>
      </c>
      <c r="J13" s="34">
        <v>2.6</v>
      </c>
      <c r="K13" s="48">
        <v>27.1</v>
      </c>
      <c r="L13" s="34">
        <v>3</v>
      </c>
      <c r="M13" s="48">
        <v>24.8</v>
      </c>
      <c r="N13" s="34">
        <v>1.9</v>
      </c>
      <c r="O13" s="33"/>
      <c r="P13" s="34"/>
    </row>
    <row r="14" spans="1:16" ht="15" customHeight="1">
      <c r="A14" s="66"/>
      <c r="B14" s="28" t="s">
        <v>25</v>
      </c>
      <c r="C14" s="71">
        <v>52.6</v>
      </c>
      <c r="D14" s="71">
        <v>38.4</v>
      </c>
      <c r="E14" s="71">
        <v>90.9</v>
      </c>
      <c r="F14" s="71">
        <v>14.3</v>
      </c>
      <c r="G14" s="71">
        <v>14.6</v>
      </c>
      <c r="H14" s="71">
        <v>28.9</v>
      </c>
      <c r="I14" s="48">
        <v>27.2</v>
      </c>
      <c r="J14" s="34">
        <v>2.2</v>
      </c>
      <c r="K14" s="48">
        <v>38</v>
      </c>
      <c r="L14" s="34">
        <v>2.7</v>
      </c>
      <c r="M14" s="48">
        <v>31.7</v>
      </c>
      <c r="N14" s="34">
        <v>1.7</v>
      </c>
      <c r="O14" s="33"/>
      <c r="P14" s="34"/>
    </row>
    <row r="15" spans="1:16" s="11" customFormat="1" ht="15" customHeight="1">
      <c r="A15" s="66"/>
      <c r="B15" s="32" t="s">
        <v>66</v>
      </c>
      <c r="C15" s="71">
        <v>19.8</v>
      </c>
      <c r="D15" s="71">
        <v>19.7</v>
      </c>
      <c r="E15" s="71">
        <v>39.4</v>
      </c>
      <c r="F15" s="71">
        <v>5.9</v>
      </c>
      <c r="G15" s="71">
        <v>8</v>
      </c>
      <c r="H15" s="71">
        <v>13.9</v>
      </c>
      <c r="I15" s="48">
        <v>30</v>
      </c>
      <c r="J15" s="34">
        <v>3.8</v>
      </c>
      <c r="K15" s="48">
        <v>40.6</v>
      </c>
      <c r="L15" s="34">
        <v>4.2</v>
      </c>
      <c r="M15" s="48">
        <v>35.3</v>
      </c>
      <c r="N15" s="34">
        <v>2.8</v>
      </c>
      <c r="O15" s="15"/>
      <c r="P15" s="16"/>
    </row>
    <row r="16" spans="1:16" ht="15" customHeight="1">
      <c r="A16" s="66"/>
      <c r="B16" s="32" t="s">
        <v>26</v>
      </c>
      <c r="C16" s="71">
        <v>10.3</v>
      </c>
      <c r="D16" s="71">
        <v>14.6</v>
      </c>
      <c r="E16" s="71">
        <v>24.9</v>
      </c>
      <c r="F16" s="71">
        <v>3.4</v>
      </c>
      <c r="G16" s="71">
        <v>5.2</v>
      </c>
      <c r="H16" s="71">
        <v>8.6</v>
      </c>
      <c r="I16" s="48">
        <v>33.1</v>
      </c>
      <c r="J16" s="34">
        <v>6.3</v>
      </c>
      <c r="K16" s="48">
        <v>35.7</v>
      </c>
      <c r="L16" s="34">
        <v>5.1</v>
      </c>
      <c r="M16" s="48">
        <v>34.6</v>
      </c>
      <c r="N16" s="34">
        <v>4</v>
      </c>
      <c r="O16" s="33"/>
      <c r="P16" s="34"/>
    </row>
    <row r="17" spans="1:16" ht="15" customHeight="1">
      <c r="A17" s="66"/>
      <c r="B17" s="13" t="s">
        <v>23</v>
      </c>
      <c r="C17" s="70">
        <v>117.5</v>
      </c>
      <c r="D17" s="70">
        <v>101.2</v>
      </c>
      <c r="E17" s="70">
        <v>218.6</v>
      </c>
      <c r="F17" s="70">
        <v>31.6</v>
      </c>
      <c r="G17" s="70">
        <v>35.5</v>
      </c>
      <c r="H17" s="70">
        <v>67.1</v>
      </c>
      <c r="I17" s="63">
        <v>26.9</v>
      </c>
      <c r="J17" s="64">
        <v>1.5</v>
      </c>
      <c r="K17" s="63">
        <v>35.1</v>
      </c>
      <c r="L17" s="64">
        <v>1.7</v>
      </c>
      <c r="M17" s="63">
        <v>30.7</v>
      </c>
      <c r="N17" s="64">
        <v>1.2</v>
      </c>
      <c r="O17" s="33"/>
      <c r="P17" s="34"/>
    </row>
    <row r="18" spans="1:16" ht="15" customHeight="1">
      <c r="A18" s="19" t="s">
        <v>51</v>
      </c>
      <c r="B18" s="13"/>
      <c r="C18" s="70"/>
      <c r="D18" s="70"/>
      <c r="E18" s="70"/>
      <c r="F18" s="70"/>
      <c r="G18" s="70"/>
      <c r="H18" s="70"/>
      <c r="I18" s="63"/>
      <c r="J18" s="64"/>
      <c r="K18" s="63"/>
      <c r="L18" s="64"/>
      <c r="M18" s="63"/>
      <c r="N18" s="64"/>
      <c r="O18" s="33"/>
      <c r="P18" s="34"/>
    </row>
    <row r="19" spans="2:16" ht="15" customHeight="1">
      <c r="B19" s="72" t="s">
        <v>56</v>
      </c>
      <c r="C19" s="71">
        <v>42.1</v>
      </c>
      <c r="D19" s="71">
        <v>41.3</v>
      </c>
      <c r="E19" s="71">
        <v>83.4</v>
      </c>
      <c r="F19" s="71">
        <v>10.1</v>
      </c>
      <c r="G19" s="71">
        <v>11.7</v>
      </c>
      <c r="H19" s="71">
        <v>21.8</v>
      </c>
      <c r="I19" s="48">
        <v>24.1</v>
      </c>
      <c r="J19" s="34">
        <v>2.3</v>
      </c>
      <c r="K19" s="48">
        <v>28.2</v>
      </c>
      <c r="L19" s="34">
        <v>2.4</v>
      </c>
      <c r="M19" s="48">
        <v>26.1</v>
      </c>
      <c r="N19" s="34">
        <v>1.7</v>
      </c>
      <c r="O19" s="33"/>
      <c r="P19" s="34"/>
    </row>
    <row r="20" spans="1:16" ht="15" customHeight="1">
      <c r="A20" s="46"/>
      <c r="B20" s="28" t="s">
        <v>25</v>
      </c>
      <c r="C20" s="71">
        <v>99.6</v>
      </c>
      <c r="D20" s="71">
        <v>82.6</v>
      </c>
      <c r="E20" s="71">
        <v>182.2</v>
      </c>
      <c r="F20" s="71">
        <v>32.4</v>
      </c>
      <c r="G20" s="71">
        <v>34</v>
      </c>
      <c r="H20" s="71">
        <v>66.4</v>
      </c>
      <c r="I20" s="48">
        <v>32.5</v>
      </c>
      <c r="J20" s="34">
        <v>1.7</v>
      </c>
      <c r="K20" s="48">
        <v>41.2</v>
      </c>
      <c r="L20" s="34">
        <v>1.9</v>
      </c>
      <c r="M20" s="48">
        <v>36.5</v>
      </c>
      <c r="N20" s="34">
        <v>1.3</v>
      </c>
      <c r="O20" s="33"/>
      <c r="P20" s="34"/>
    </row>
    <row r="21" spans="1:16" ht="15" customHeight="1">
      <c r="A21" s="46"/>
      <c r="B21" s="32" t="s">
        <v>66</v>
      </c>
      <c r="C21" s="71">
        <v>40</v>
      </c>
      <c r="D21" s="71">
        <v>38.1</v>
      </c>
      <c r="E21" s="71">
        <v>78.1</v>
      </c>
      <c r="F21" s="71">
        <v>14.6</v>
      </c>
      <c r="G21" s="71">
        <v>17.6</v>
      </c>
      <c r="H21" s="71">
        <v>32.3</v>
      </c>
      <c r="I21" s="48">
        <v>36.6</v>
      </c>
      <c r="J21" s="34">
        <v>2.8</v>
      </c>
      <c r="K21" s="48">
        <v>46.2</v>
      </c>
      <c r="L21" s="34">
        <v>3</v>
      </c>
      <c r="M21" s="48">
        <v>41.3</v>
      </c>
      <c r="N21" s="34">
        <v>2.1</v>
      </c>
      <c r="O21" s="33"/>
      <c r="P21" s="34"/>
    </row>
    <row r="22" spans="1:16" ht="15" customHeight="1">
      <c r="A22" s="46"/>
      <c r="B22" s="32" t="s">
        <v>26</v>
      </c>
      <c r="C22" s="71">
        <v>23.8</v>
      </c>
      <c r="D22" s="71">
        <v>25.3</v>
      </c>
      <c r="E22" s="71">
        <v>49.1</v>
      </c>
      <c r="F22" s="71">
        <v>10.5</v>
      </c>
      <c r="G22" s="71">
        <v>9.4</v>
      </c>
      <c r="H22" s="71">
        <v>19.8</v>
      </c>
      <c r="I22" s="48">
        <v>44</v>
      </c>
      <c r="J22" s="34">
        <v>4.4</v>
      </c>
      <c r="K22" s="48">
        <v>37</v>
      </c>
      <c r="L22" s="34">
        <v>4.1</v>
      </c>
      <c r="M22" s="48">
        <v>40.4</v>
      </c>
      <c r="N22" s="34">
        <v>3</v>
      </c>
      <c r="O22" s="33"/>
      <c r="P22" s="34"/>
    </row>
    <row r="23" spans="1:16" ht="15" customHeight="1">
      <c r="A23" s="47"/>
      <c r="B23" s="37" t="s">
        <v>23</v>
      </c>
      <c r="C23" s="68">
        <v>205.5</v>
      </c>
      <c r="D23" s="68">
        <v>187.3</v>
      </c>
      <c r="E23" s="68">
        <v>392.8</v>
      </c>
      <c r="F23" s="68">
        <v>67.7</v>
      </c>
      <c r="G23" s="68">
        <v>72.6</v>
      </c>
      <c r="H23" s="68">
        <v>140.3</v>
      </c>
      <c r="I23" s="60">
        <v>32.9</v>
      </c>
      <c r="J23" s="61">
        <v>1.2</v>
      </c>
      <c r="K23" s="60">
        <v>38.8</v>
      </c>
      <c r="L23" s="61">
        <v>1.3</v>
      </c>
      <c r="M23" s="60">
        <v>35.7</v>
      </c>
      <c r="N23" s="61">
        <v>0.9</v>
      </c>
      <c r="O23" s="33"/>
      <c r="P23" s="34"/>
    </row>
    <row r="24" spans="1:16" ht="15" customHeight="1">
      <c r="A24" s="58" t="s">
        <v>109</v>
      </c>
      <c r="B24" s="40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3"/>
      <c r="N24" s="34"/>
      <c r="O24" s="33"/>
      <c r="P24" s="34"/>
    </row>
    <row r="25" spans="1:16" ht="15" customHeight="1">
      <c r="A25" s="58" t="s">
        <v>115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3"/>
      <c r="N25" s="34"/>
      <c r="O25" s="33"/>
      <c r="P25" s="34"/>
    </row>
    <row r="26" spans="1:16" ht="15" customHeight="1">
      <c r="A26" s="58" t="s">
        <v>75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3"/>
      <c r="N26" s="34"/>
      <c r="O26" s="33"/>
      <c r="P26" s="34"/>
    </row>
    <row r="27" spans="1:16" ht="15" customHeight="1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3"/>
      <c r="N27" s="34"/>
      <c r="O27" s="33"/>
      <c r="P27" s="34"/>
    </row>
    <row r="28" spans="1:16" ht="15" customHeight="1">
      <c r="A28" s="32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3"/>
      <c r="N28" s="34"/>
      <c r="O28" s="33"/>
      <c r="P28" s="34"/>
    </row>
    <row r="29" spans="1:16" ht="15" customHeight="1">
      <c r="A29" s="32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1:16" ht="15" customHeight="1">
      <c r="A30" s="32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</row>
    <row r="31" spans="1:16" s="30" customFormat="1" ht="15" customHeight="1">
      <c r="A31" s="32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</row>
    <row r="32" spans="1:16" s="30" customFormat="1" ht="15" customHeight="1">
      <c r="A32" s="36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s="2" customFormat="1" ht="12.75" customHeight="1">
      <c r="A33" s="13"/>
      <c r="B33" s="13"/>
      <c r="C33" s="15"/>
      <c r="D33" s="1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15"/>
      <c r="P33" s="16"/>
    </row>
    <row r="34" spans="2:16" s="30" customFormat="1" ht="1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5:16" s="30" customFormat="1" ht="15" customHeight="1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3:14" s="30" customFormat="1" ht="15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14" s="30" customFormat="1" ht="1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0" customFormat="1" ht="15" customHeight="1">
      <c r="A38" s="1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5:14" s="30" customFormat="1" ht="15" customHeight="1"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5:14" s="30" customFormat="1" ht="15" customHeight="1"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5:14" s="30" customFormat="1" ht="15" customHeight="1"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5:14" s="30" customFormat="1" ht="15" customHeight="1"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5:14" s="30" customFormat="1" ht="15" customHeight="1"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="30" customFormat="1" ht="15" customHeight="1"/>
    <row r="45" s="30" customFormat="1" ht="15" customHeight="1"/>
    <row r="46" s="30" customFormat="1" ht="15" customHeight="1"/>
    <row r="47" s="30" customFormat="1" ht="15" customHeight="1"/>
    <row r="48" s="30" customFormat="1" ht="15" customHeight="1"/>
    <row r="49" s="30" customFormat="1" ht="15" customHeight="1"/>
    <row r="50" s="30" customFormat="1" ht="15" customHeight="1"/>
    <row r="51" s="30" customFormat="1" ht="15" customHeight="1"/>
    <row r="52" s="30" customFormat="1" ht="15" customHeight="1"/>
    <row r="53" s="30" customFormat="1" ht="15" customHeight="1"/>
    <row r="54" s="30" customFormat="1" ht="15" customHeight="1"/>
    <row r="55" s="30" customFormat="1" ht="15" customHeight="1"/>
    <row r="56" s="30" customFormat="1" ht="15" customHeight="1"/>
    <row r="57" s="30" customFormat="1" ht="15" customHeight="1"/>
    <row r="58" s="30" customFormat="1" ht="15" customHeight="1"/>
    <row r="59" s="30" customFormat="1" ht="15" customHeight="1"/>
    <row r="60" s="30" customFormat="1" ht="15" customHeight="1"/>
    <row r="61" s="30" customFormat="1" ht="15" customHeight="1"/>
    <row r="62" s="30" customFormat="1" ht="15" customHeight="1"/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2" sqref="A12"/>
    </sheetView>
  </sheetViews>
  <sheetFormatPr defaultColWidth="8.7109375" defaultRowHeight="15" customHeight="1"/>
  <cols>
    <col min="1" max="1" width="22.421875" style="87" customWidth="1"/>
    <col min="2" max="2" width="1.28515625" style="29" customWidth="1"/>
    <col min="3" max="4" width="8.8515625" style="29" bestFit="1" customWidth="1"/>
    <col min="5" max="5" width="10.140625" style="29" bestFit="1" customWidth="1"/>
    <col min="6" max="9" width="8.8515625" style="29" bestFit="1" customWidth="1"/>
    <col min="10" max="10" width="5.57421875" style="29" customWidth="1"/>
    <col min="11" max="11" width="8.8515625" style="29" bestFit="1" customWidth="1"/>
    <col min="12" max="12" width="5.57421875" style="29" customWidth="1"/>
    <col min="13" max="13" width="8.8515625" style="29" bestFit="1" customWidth="1"/>
    <col min="14" max="14" width="5.57421875" style="29" customWidth="1"/>
    <col min="15" max="16384" width="8.7109375" style="29" customWidth="1"/>
  </cols>
  <sheetData>
    <row r="1" spans="1:2" ht="15" customHeight="1">
      <c r="A1" s="81" t="s">
        <v>57</v>
      </c>
      <c r="B1" s="2" t="s">
        <v>106</v>
      </c>
    </row>
    <row r="2" spans="1:15" ht="15" customHeight="1">
      <c r="A2" s="82"/>
      <c r="B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83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84" t="s">
        <v>69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85"/>
      <c r="B5" s="74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7" s="28" customFormat="1" ht="14.25" customHeight="1">
      <c r="A6" s="86" t="s">
        <v>92</v>
      </c>
      <c r="B6" s="13"/>
      <c r="C6" s="91">
        <v>66.3</v>
      </c>
      <c r="D6" s="91">
        <v>56.9</v>
      </c>
      <c r="E6" s="91">
        <v>123.2</v>
      </c>
      <c r="F6" s="91">
        <v>14.5</v>
      </c>
      <c r="G6" s="91">
        <v>15.3</v>
      </c>
      <c r="H6" s="91">
        <v>29.7</v>
      </c>
      <c r="I6" s="48">
        <v>21.8</v>
      </c>
      <c r="J6" s="34">
        <v>1.8</v>
      </c>
      <c r="K6" s="48">
        <v>26.9</v>
      </c>
      <c r="L6" s="34">
        <v>2</v>
      </c>
      <c r="M6" s="48">
        <v>24.1</v>
      </c>
      <c r="N6" s="34">
        <v>1.4</v>
      </c>
      <c r="O6" s="24"/>
      <c r="P6" s="25"/>
      <c r="Q6" s="27"/>
    </row>
    <row r="7" spans="1:17" ht="29.25" customHeight="1">
      <c r="A7" s="96" t="s">
        <v>121</v>
      </c>
      <c r="B7" s="13"/>
      <c r="C7" s="91">
        <v>41</v>
      </c>
      <c r="D7" s="91">
        <v>55.1</v>
      </c>
      <c r="E7" s="91">
        <v>96.2</v>
      </c>
      <c r="F7" s="91">
        <v>12.2</v>
      </c>
      <c r="G7" s="91">
        <v>20</v>
      </c>
      <c r="H7" s="91">
        <v>32.2</v>
      </c>
      <c r="I7" s="48">
        <v>29.7</v>
      </c>
      <c r="J7" s="34">
        <v>2.3</v>
      </c>
      <c r="K7" s="48">
        <v>36.3</v>
      </c>
      <c r="L7" s="34">
        <v>2.2</v>
      </c>
      <c r="M7" s="48">
        <v>33.5</v>
      </c>
      <c r="N7" s="34">
        <v>1.7</v>
      </c>
      <c r="O7" s="33"/>
      <c r="P7" s="34"/>
      <c r="Q7" s="42"/>
    </row>
    <row r="8" spans="1:17" ht="29.25" customHeight="1">
      <c r="A8" s="96" t="s">
        <v>122</v>
      </c>
      <c r="B8" s="13"/>
      <c r="C8" s="91">
        <v>25.4</v>
      </c>
      <c r="D8" s="91">
        <v>26.6</v>
      </c>
      <c r="E8" s="91">
        <v>52.1</v>
      </c>
      <c r="F8" s="91">
        <v>8.5</v>
      </c>
      <c r="G8" s="91">
        <v>11.6</v>
      </c>
      <c r="H8" s="91">
        <v>20.1</v>
      </c>
      <c r="I8" s="48">
        <v>33.5</v>
      </c>
      <c r="J8" s="34">
        <v>3.5</v>
      </c>
      <c r="K8" s="48">
        <v>43.4</v>
      </c>
      <c r="L8" s="34">
        <v>3.6</v>
      </c>
      <c r="M8" s="48">
        <v>38.6</v>
      </c>
      <c r="N8" s="34">
        <v>2.5</v>
      </c>
      <c r="O8" s="33"/>
      <c r="P8" s="34"/>
      <c r="Q8" s="30"/>
    </row>
    <row r="9" spans="1:17" ht="29.25" customHeight="1">
      <c r="A9" s="96" t="s">
        <v>123</v>
      </c>
      <c r="B9" s="13"/>
      <c r="C9" s="91">
        <v>23.2</v>
      </c>
      <c r="D9" s="91">
        <v>20.7</v>
      </c>
      <c r="E9" s="91">
        <v>43.9</v>
      </c>
      <c r="F9" s="91">
        <v>8.7</v>
      </c>
      <c r="G9" s="91">
        <v>9.6</v>
      </c>
      <c r="H9" s="91">
        <v>18.3</v>
      </c>
      <c r="I9" s="48">
        <v>37.5</v>
      </c>
      <c r="J9" s="34">
        <v>3.8</v>
      </c>
      <c r="K9" s="48">
        <v>46.4</v>
      </c>
      <c r="L9" s="34">
        <v>4.1</v>
      </c>
      <c r="M9" s="48">
        <v>41.7</v>
      </c>
      <c r="N9" s="34">
        <v>2.8</v>
      </c>
      <c r="O9" s="33"/>
      <c r="P9" s="34"/>
      <c r="Q9" s="30"/>
    </row>
    <row r="10" spans="1:17" ht="29.25" customHeight="1">
      <c r="A10" s="96" t="s">
        <v>125</v>
      </c>
      <c r="B10" s="13"/>
      <c r="C10" s="91">
        <v>23.3</v>
      </c>
      <c r="D10" s="91">
        <v>15.3</v>
      </c>
      <c r="E10" s="91">
        <v>38.7</v>
      </c>
      <c r="F10" s="91">
        <v>10.1</v>
      </c>
      <c r="G10" s="91">
        <v>8.2</v>
      </c>
      <c r="H10" s="91">
        <v>18.3</v>
      </c>
      <c r="I10" s="48">
        <v>43.1</v>
      </c>
      <c r="J10" s="34">
        <v>3.9</v>
      </c>
      <c r="K10" s="48">
        <v>53.8</v>
      </c>
      <c r="L10" s="34">
        <v>4.8</v>
      </c>
      <c r="M10" s="48">
        <v>47.4</v>
      </c>
      <c r="N10" s="34">
        <v>3</v>
      </c>
      <c r="O10" s="30"/>
      <c r="P10" s="30"/>
      <c r="Q10" s="30"/>
    </row>
    <row r="11" spans="1:14" ht="29.25" customHeight="1">
      <c r="A11" s="96" t="s">
        <v>124</v>
      </c>
      <c r="B11" s="13"/>
      <c r="C11" s="91">
        <v>26.2</v>
      </c>
      <c r="D11" s="91">
        <v>12.6</v>
      </c>
      <c r="E11" s="91">
        <v>38.8</v>
      </c>
      <c r="F11" s="91">
        <v>13.8</v>
      </c>
      <c r="G11" s="91">
        <v>7.9</v>
      </c>
      <c r="H11" s="91">
        <v>21.7</v>
      </c>
      <c r="I11" s="48">
        <v>52.5</v>
      </c>
      <c r="J11" s="34">
        <v>3.8</v>
      </c>
      <c r="K11" s="48">
        <v>63</v>
      </c>
      <c r="L11" s="34">
        <v>5.1</v>
      </c>
      <c r="M11" s="48">
        <v>55.9</v>
      </c>
      <c r="N11" s="34">
        <v>3.1</v>
      </c>
    </row>
    <row r="12" spans="1:14" ht="15" customHeight="1">
      <c r="A12" s="90" t="s">
        <v>51</v>
      </c>
      <c r="B12" s="37"/>
      <c r="C12" s="68">
        <v>205.5</v>
      </c>
      <c r="D12" s="68">
        <v>187.3</v>
      </c>
      <c r="E12" s="68">
        <v>392.8</v>
      </c>
      <c r="F12" s="68">
        <v>67.7</v>
      </c>
      <c r="G12" s="68">
        <v>72.6</v>
      </c>
      <c r="H12" s="68">
        <v>140.3</v>
      </c>
      <c r="I12" s="60">
        <v>32.9</v>
      </c>
      <c r="J12" s="61">
        <v>1.2</v>
      </c>
      <c r="K12" s="60">
        <v>38.8</v>
      </c>
      <c r="L12" s="61">
        <v>1.3</v>
      </c>
      <c r="M12" s="60">
        <v>35.7</v>
      </c>
      <c r="N12" s="61">
        <v>0.9</v>
      </c>
    </row>
    <row r="13" ht="15" customHeight="1">
      <c r="A13" s="58" t="s">
        <v>109</v>
      </c>
    </row>
    <row r="14" ht="15" customHeight="1">
      <c r="A14" s="58" t="s">
        <v>116</v>
      </c>
    </row>
    <row r="15" ht="15" customHeight="1">
      <c r="A15" s="58" t="s">
        <v>117</v>
      </c>
    </row>
    <row r="16" ht="15" customHeight="1">
      <c r="A16" s="95" t="s">
        <v>118</v>
      </c>
    </row>
    <row r="17" ht="15" customHeight="1">
      <c r="A17" s="95" t="s">
        <v>119</v>
      </c>
    </row>
    <row r="18" ht="15" customHeight="1">
      <c r="A18" s="95" t="s">
        <v>120</v>
      </c>
    </row>
    <row r="19" ht="15" customHeight="1">
      <c r="A19" s="58" t="s">
        <v>75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D8" sqref="D8"/>
    </sheetView>
  </sheetViews>
  <sheetFormatPr defaultColWidth="8.7109375" defaultRowHeight="15" customHeight="1"/>
  <cols>
    <col min="1" max="1" width="9.421875" style="29" customWidth="1"/>
    <col min="2" max="2" width="1.7109375" style="29" customWidth="1"/>
    <col min="3" max="3" width="10.57421875" style="29" bestFit="1" customWidth="1"/>
    <col min="4" max="5" width="10.421875" style="29" bestFit="1" customWidth="1"/>
    <col min="6" max="7" width="9.8515625" style="29" bestFit="1" customWidth="1"/>
    <col min="8" max="8" width="10.42187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2" ht="15" customHeight="1">
      <c r="A1" s="2" t="s">
        <v>78</v>
      </c>
      <c r="B1" s="2" t="s">
        <v>93</v>
      </c>
    </row>
    <row r="2" spans="1:15" ht="15" customHeight="1">
      <c r="A2" s="30"/>
      <c r="B2" s="30" t="s">
        <v>91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" t="s">
        <v>0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8" s="11" customFormat="1" ht="15" customHeight="1">
      <c r="A6" s="32" t="s">
        <v>10</v>
      </c>
      <c r="B6" s="8"/>
      <c r="C6" s="33">
        <v>426.9</v>
      </c>
      <c r="D6" s="33">
        <v>408</v>
      </c>
      <c r="E6" s="33">
        <v>834.8</v>
      </c>
      <c r="F6" s="33">
        <v>309.9</v>
      </c>
      <c r="G6" s="33">
        <v>308.6</v>
      </c>
      <c r="H6" s="33">
        <v>618.5</v>
      </c>
      <c r="I6" s="33">
        <v>72.6</v>
      </c>
      <c r="J6" s="34">
        <v>1.2</v>
      </c>
      <c r="K6" s="33">
        <v>75.6</v>
      </c>
      <c r="L6" s="34">
        <v>1.2</v>
      </c>
      <c r="M6" s="33">
        <v>74.1</v>
      </c>
      <c r="N6" s="34">
        <v>0.8</v>
      </c>
      <c r="O6" s="2"/>
      <c r="P6" s="2"/>
      <c r="Q6" s="2"/>
      <c r="R6" s="2"/>
    </row>
    <row r="7" spans="1:15" ht="15" customHeight="1">
      <c r="A7" s="32" t="s">
        <v>11</v>
      </c>
      <c r="B7" s="35"/>
      <c r="C7" s="33">
        <v>282.5</v>
      </c>
      <c r="D7" s="33">
        <v>265.2</v>
      </c>
      <c r="E7" s="33">
        <v>547.7</v>
      </c>
      <c r="F7" s="33">
        <v>204.3</v>
      </c>
      <c r="G7" s="33">
        <v>200.6</v>
      </c>
      <c r="H7" s="33">
        <v>404.9</v>
      </c>
      <c r="I7" s="33">
        <v>72.3</v>
      </c>
      <c r="J7" s="34">
        <v>1.5</v>
      </c>
      <c r="K7" s="33">
        <v>75.6</v>
      </c>
      <c r="L7" s="34">
        <v>1.5</v>
      </c>
      <c r="M7" s="33">
        <v>73.9</v>
      </c>
      <c r="N7" s="34">
        <v>1</v>
      </c>
      <c r="O7" s="30"/>
    </row>
    <row r="8" spans="1:15" ht="15" customHeight="1">
      <c r="A8" s="32" t="s">
        <v>12</v>
      </c>
      <c r="B8" s="32"/>
      <c r="C8" s="33">
        <v>283.4</v>
      </c>
      <c r="D8" s="33">
        <v>276.9</v>
      </c>
      <c r="E8" s="33">
        <v>560.3</v>
      </c>
      <c r="F8" s="33">
        <v>214.4</v>
      </c>
      <c r="G8" s="33">
        <v>223.1</v>
      </c>
      <c r="H8" s="33">
        <v>437.5</v>
      </c>
      <c r="I8" s="33">
        <v>75.7</v>
      </c>
      <c r="J8" s="34">
        <v>1.4</v>
      </c>
      <c r="K8" s="33">
        <v>80.6</v>
      </c>
      <c r="L8" s="34">
        <v>1.2</v>
      </c>
      <c r="M8" s="33">
        <v>78.1</v>
      </c>
      <c r="N8" s="34">
        <v>0.9</v>
      </c>
      <c r="O8" s="30"/>
    </row>
    <row r="9" spans="1:15" ht="15" customHeight="1">
      <c r="A9" s="32" t="s">
        <v>13</v>
      </c>
      <c r="B9" s="32"/>
      <c r="C9" s="33">
        <v>314.1</v>
      </c>
      <c r="D9" s="33">
        <v>294.4</v>
      </c>
      <c r="E9" s="33">
        <v>608.6</v>
      </c>
      <c r="F9" s="33">
        <v>251.2</v>
      </c>
      <c r="G9" s="33">
        <v>249</v>
      </c>
      <c r="H9" s="33">
        <v>500.2</v>
      </c>
      <c r="I9" s="33">
        <v>80</v>
      </c>
      <c r="J9" s="34">
        <v>1.3</v>
      </c>
      <c r="K9" s="33">
        <v>84.6</v>
      </c>
      <c r="L9" s="34">
        <v>1.1</v>
      </c>
      <c r="M9" s="33">
        <v>82.2</v>
      </c>
      <c r="N9" s="34">
        <v>0.8</v>
      </c>
      <c r="O9" s="30"/>
    </row>
    <row r="10" spans="1:15" ht="15" customHeight="1">
      <c r="A10" s="32" t="s">
        <v>14</v>
      </c>
      <c r="B10" s="32"/>
      <c r="C10" s="33">
        <v>331.8</v>
      </c>
      <c r="D10" s="33">
        <v>317</v>
      </c>
      <c r="E10" s="33">
        <v>648.8</v>
      </c>
      <c r="F10" s="33">
        <v>266.7</v>
      </c>
      <c r="G10" s="33">
        <v>272</v>
      </c>
      <c r="H10" s="33">
        <v>538.7</v>
      </c>
      <c r="I10" s="33">
        <v>80.4</v>
      </c>
      <c r="J10" s="34">
        <v>1.3</v>
      </c>
      <c r="K10" s="33">
        <v>85.8</v>
      </c>
      <c r="L10" s="34">
        <v>1.1</v>
      </c>
      <c r="M10" s="33">
        <v>83</v>
      </c>
      <c r="N10" s="34">
        <v>0.8</v>
      </c>
      <c r="O10" s="30"/>
    </row>
    <row r="11" spans="1:15" ht="15" customHeight="1">
      <c r="A11" s="32" t="s">
        <v>15</v>
      </c>
      <c r="B11" s="32"/>
      <c r="C11" s="33">
        <v>321.7</v>
      </c>
      <c r="D11" s="33">
        <v>315.1</v>
      </c>
      <c r="E11" s="33">
        <v>636.9</v>
      </c>
      <c r="F11" s="33">
        <v>264</v>
      </c>
      <c r="G11" s="33">
        <v>274.4</v>
      </c>
      <c r="H11" s="33">
        <v>538.5</v>
      </c>
      <c r="I11" s="33">
        <v>82.1</v>
      </c>
      <c r="J11" s="34">
        <v>1.2</v>
      </c>
      <c r="K11" s="33">
        <v>87.1</v>
      </c>
      <c r="L11" s="34">
        <v>1</v>
      </c>
      <c r="M11" s="33">
        <v>84.6</v>
      </c>
      <c r="N11" s="34">
        <v>0.8</v>
      </c>
      <c r="O11" s="30"/>
    </row>
    <row r="12" spans="1:15" ht="15" customHeight="1">
      <c r="A12" s="32" t="s">
        <v>16</v>
      </c>
      <c r="B12" s="32"/>
      <c r="C12" s="33">
        <v>291.1</v>
      </c>
      <c r="D12" s="33">
        <v>281.8</v>
      </c>
      <c r="E12" s="33">
        <v>572.9</v>
      </c>
      <c r="F12" s="33">
        <v>244.4</v>
      </c>
      <c r="G12" s="33">
        <v>248.5</v>
      </c>
      <c r="H12" s="33">
        <v>492.9</v>
      </c>
      <c r="I12" s="33">
        <v>84</v>
      </c>
      <c r="J12" s="34">
        <v>1.1</v>
      </c>
      <c r="K12" s="33">
        <v>88.2</v>
      </c>
      <c r="L12" s="34">
        <v>1</v>
      </c>
      <c r="M12" s="33">
        <v>86</v>
      </c>
      <c r="N12" s="34">
        <v>0.7</v>
      </c>
      <c r="O12" s="30"/>
    </row>
    <row r="13" spans="1:15" ht="15" customHeight="1">
      <c r="A13" s="32" t="s">
        <v>17</v>
      </c>
      <c r="B13" s="32"/>
      <c r="C13" s="33">
        <v>288.6</v>
      </c>
      <c r="D13" s="33">
        <v>283.5</v>
      </c>
      <c r="E13" s="33">
        <v>572</v>
      </c>
      <c r="F13" s="33">
        <v>244.5</v>
      </c>
      <c r="G13" s="33">
        <v>250.3</v>
      </c>
      <c r="H13" s="33">
        <v>494.7</v>
      </c>
      <c r="I13" s="33">
        <v>84.7</v>
      </c>
      <c r="J13" s="34">
        <v>1.4</v>
      </c>
      <c r="K13" s="33">
        <v>88.3</v>
      </c>
      <c r="L13" s="34">
        <v>1.2</v>
      </c>
      <c r="M13" s="33">
        <v>86.5</v>
      </c>
      <c r="N13" s="34">
        <v>0.9</v>
      </c>
      <c r="O13" s="30"/>
    </row>
    <row r="14" spans="1:15" ht="15" customHeight="1">
      <c r="A14" s="32" t="s">
        <v>18</v>
      </c>
      <c r="B14" s="32"/>
      <c r="C14" s="33">
        <v>307.6</v>
      </c>
      <c r="D14" s="33">
        <v>314.4</v>
      </c>
      <c r="E14" s="33">
        <v>621.9</v>
      </c>
      <c r="F14" s="33">
        <v>269.9</v>
      </c>
      <c r="G14" s="33">
        <v>276.9</v>
      </c>
      <c r="H14" s="33">
        <v>546.8</v>
      </c>
      <c r="I14" s="33">
        <v>87.7</v>
      </c>
      <c r="J14" s="34">
        <v>1.2</v>
      </c>
      <c r="K14" s="33">
        <v>88.1</v>
      </c>
      <c r="L14" s="34">
        <v>1.2</v>
      </c>
      <c r="M14" s="33">
        <v>87.9</v>
      </c>
      <c r="N14" s="34">
        <v>0.8</v>
      </c>
      <c r="O14" s="30"/>
    </row>
    <row r="15" spans="1:15" ht="15" customHeight="1">
      <c r="A15" s="32" t="s">
        <v>19</v>
      </c>
      <c r="B15" s="32"/>
      <c r="C15" s="33">
        <v>266.7</v>
      </c>
      <c r="D15" s="33">
        <v>270.3</v>
      </c>
      <c r="E15" s="33">
        <v>537</v>
      </c>
      <c r="F15" s="33">
        <v>235.6</v>
      </c>
      <c r="G15" s="33">
        <v>243</v>
      </c>
      <c r="H15" s="33">
        <v>478.6</v>
      </c>
      <c r="I15" s="33">
        <v>88.3</v>
      </c>
      <c r="J15" s="34">
        <v>1.5</v>
      </c>
      <c r="K15" s="33">
        <v>89.9</v>
      </c>
      <c r="L15" s="34">
        <v>1.4</v>
      </c>
      <c r="M15" s="33">
        <v>89.1</v>
      </c>
      <c r="N15" s="34">
        <v>1</v>
      </c>
      <c r="O15" s="30"/>
    </row>
    <row r="16" spans="1:15" ht="15" customHeight="1">
      <c r="A16" s="32" t="s">
        <v>20</v>
      </c>
      <c r="B16" s="32"/>
      <c r="C16" s="33">
        <v>195.2</v>
      </c>
      <c r="D16" s="33">
        <v>208.9</v>
      </c>
      <c r="E16" s="33">
        <v>404.1</v>
      </c>
      <c r="F16" s="33">
        <v>170</v>
      </c>
      <c r="G16" s="33">
        <v>180.6</v>
      </c>
      <c r="H16" s="33">
        <v>350.5</v>
      </c>
      <c r="I16" s="33">
        <v>87.1</v>
      </c>
      <c r="J16" s="34">
        <v>2.1</v>
      </c>
      <c r="K16" s="33">
        <v>86.4</v>
      </c>
      <c r="L16" s="34">
        <v>2.2</v>
      </c>
      <c r="M16" s="33">
        <v>86.7</v>
      </c>
      <c r="N16" s="34">
        <v>1.5</v>
      </c>
      <c r="O16" s="30"/>
    </row>
    <row r="17" spans="1:15" ht="15" customHeight="1">
      <c r="A17" s="32" t="s">
        <v>21</v>
      </c>
      <c r="B17" s="32"/>
      <c r="C17" s="33">
        <v>139</v>
      </c>
      <c r="D17" s="33">
        <v>168</v>
      </c>
      <c r="E17" s="33">
        <v>307</v>
      </c>
      <c r="F17" s="33">
        <v>117.5</v>
      </c>
      <c r="G17" s="33">
        <v>138.3</v>
      </c>
      <c r="H17" s="33">
        <v>255.8</v>
      </c>
      <c r="I17" s="33">
        <v>84.5</v>
      </c>
      <c r="J17" s="34">
        <v>2.6</v>
      </c>
      <c r="K17" s="33">
        <v>82.3</v>
      </c>
      <c r="L17" s="34">
        <v>3.1</v>
      </c>
      <c r="M17" s="33">
        <v>83.3</v>
      </c>
      <c r="N17" s="34">
        <v>2</v>
      </c>
      <c r="O17" s="30"/>
    </row>
    <row r="18" spans="1:15" ht="15" customHeight="1">
      <c r="A18" s="36" t="s">
        <v>22</v>
      </c>
      <c r="B18" s="32"/>
      <c r="C18" s="33">
        <v>192</v>
      </c>
      <c r="D18" s="33">
        <v>324.9</v>
      </c>
      <c r="E18" s="33">
        <v>517</v>
      </c>
      <c r="F18" s="33">
        <v>143.8</v>
      </c>
      <c r="G18" s="33">
        <v>213.2</v>
      </c>
      <c r="H18" s="33">
        <v>357</v>
      </c>
      <c r="I18" s="33">
        <v>74.9</v>
      </c>
      <c r="J18" s="34">
        <v>2.7</v>
      </c>
      <c r="K18" s="33">
        <v>65.6</v>
      </c>
      <c r="L18" s="34">
        <v>2.7</v>
      </c>
      <c r="M18" s="33">
        <v>69.1</v>
      </c>
      <c r="N18" s="34">
        <v>1.9</v>
      </c>
      <c r="O18" s="30"/>
    </row>
    <row r="19" spans="1:15" s="11" customFormat="1" ht="15" customHeight="1">
      <c r="A19" s="14" t="s">
        <v>23</v>
      </c>
      <c r="B19" s="37"/>
      <c r="C19" s="68">
        <v>3640.5</v>
      </c>
      <c r="D19" s="68">
        <v>3728.5</v>
      </c>
      <c r="E19" s="68">
        <v>7369</v>
      </c>
      <c r="F19" s="68">
        <v>2936.2</v>
      </c>
      <c r="G19" s="68">
        <v>3078.4</v>
      </c>
      <c r="H19" s="68">
        <v>6014.6</v>
      </c>
      <c r="I19" s="60">
        <v>80.7</v>
      </c>
      <c r="J19" s="61">
        <v>0.3</v>
      </c>
      <c r="K19" s="60">
        <v>82.6</v>
      </c>
      <c r="L19" s="61">
        <v>0.3</v>
      </c>
      <c r="M19" s="60">
        <v>81.6</v>
      </c>
      <c r="N19" s="61">
        <v>0</v>
      </c>
      <c r="O19" s="2"/>
    </row>
    <row r="20" ht="15" customHeight="1">
      <c r="A20" s="58" t="s">
        <v>109</v>
      </c>
    </row>
    <row r="21" spans="1:14" ht="15" customHeight="1">
      <c r="A21" s="58" t="s">
        <v>108</v>
      </c>
      <c r="C21" s="33"/>
      <c r="D21" s="33"/>
      <c r="E21" s="33"/>
      <c r="F21" s="33"/>
      <c r="G21" s="33"/>
      <c r="H21" s="33"/>
      <c r="I21" s="33"/>
      <c r="J21" s="34"/>
      <c r="K21" s="33"/>
      <c r="L21" s="34"/>
      <c r="M21" s="33"/>
      <c r="N21" s="34"/>
    </row>
    <row r="22" spans="1:14" ht="15" customHeight="1">
      <c r="A22" s="58" t="s">
        <v>75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3:14" ht="15" customHeight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3:14" ht="15" customHeight="1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3:14" ht="1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3:14" ht="1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3:14" ht="1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3:14" ht="15" customHeight="1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3:14" ht="15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3:14" ht="1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3:14" ht="15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3:14" ht="15" customHeight="1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14" ht="15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14" ht="15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3:14" ht="15" customHeight="1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3:14" ht="15" customHeight="1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3:14" ht="1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6" sqref="D6"/>
    </sheetView>
  </sheetViews>
  <sheetFormatPr defaultColWidth="8.7109375" defaultRowHeight="15" customHeight="1"/>
  <cols>
    <col min="1" max="1" width="9.421875" style="29" customWidth="1"/>
    <col min="2" max="2" width="1.7109375" style="29" customWidth="1"/>
    <col min="3" max="3" width="10.57421875" style="29" bestFit="1" customWidth="1"/>
    <col min="4" max="4" width="10.421875" style="29" bestFit="1" customWidth="1"/>
    <col min="5" max="5" width="10.57421875" style="29" bestFit="1" customWidth="1"/>
    <col min="6" max="6" width="9.8515625" style="29" bestFit="1" customWidth="1"/>
    <col min="7" max="7" width="9.421875" style="29" bestFit="1" customWidth="1"/>
    <col min="8" max="8" width="9.851562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2" ht="15" customHeight="1">
      <c r="A1" s="2" t="s">
        <v>79</v>
      </c>
      <c r="B1" s="2" t="s">
        <v>102</v>
      </c>
    </row>
    <row r="2" spans="1:15" ht="15" customHeight="1">
      <c r="A2" s="30"/>
      <c r="B2" s="30" t="s">
        <v>91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" t="s">
        <v>0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5" s="11" customFormat="1" ht="15" customHeight="1">
      <c r="A6" s="72" t="s">
        <v>56</v>
      </c>
      <c r="B6" s="8"/>
      <c r="C6" s="71">
        <v>709.3</v>
      </c>
      <c r="D6" s="71">
        <v>673.2</v>
      </c>
      <c r="E6" s="71">
        <v>1382.5</v>
      </c>
      <c r="F6" s="71">
        <v>514.2</v>
      </c>
      <c r="G6" s="71">
        <v>509.2</v>
      </c>
      <c r="H6" s="71">
        <v>1023.4</v>
      </c>
      <c r="I6" s="33">
        <v>72.5</v>
      </c>
      <c r="J6" s="34">
        <v>0.9</v>
      </c>
      <c r="K6" s="33">
        <v>75.6</v>
      </c>
      <c r="L6" s="34">
        <v>0.9</v>
      </c>
      <c r="M6" s="33">
        <v>74</v>
      </c>
      <c r="N6" s="34">
        <v>0.6</v>
      </c>
      <c r="O6" s="2"/>
    </row>
    <row r="7" spans="1:15" ht="15" customHeight="1">
      <c r="A7" s="28" t="s">
        <v>25</v>
      </c>
      <c r="B7" s="32"/>
      <c r="C7" s="71">
        <v>1251</v>
      </c>
      <c r="D7" s="71">
        <v>1203.5</v>
      </c>
      <c r="E7" s="71">
        <v>2454.5</v>
      </c>
      <c r="F7" s="71">
        <v>996.4</v>
      </c>
      <c r="G7" s="71">
        <v>1018.4</v>
      </c>
      <c r="H7" s="71">
        <v>2014.8</v>
      </c>
      <c r="I7" s="33">
        <v>79.6</v>
      </c>
      <c r="J7" s="34">
        <v>0.6</v>
      </c>
      <c r="K7" s="33">
        <v>84.6</v>
      </c>
      <c r="L7" s="34">
        <v>0.5</v>
      </c>
      <c r="M7" s="33">
        <v>82.1</v>
      </c>
      <c r="N7" s="34">
        <v>0.4</v>
      </c>
      <c r="O7" s="30"/>
    </row>
    <row r="8" spans="1:15" ht="15" customHeight="1">
      <c r="A8" s="32" t="s">
        <v>66</v>
      </c>
      <c r="B8" s="32"/>
      <c r="C8" s="33">
        <v>887.3</v>
      </c>
      <c r="D8" s="33">
        <v>879.6</v>
      </c>
      <c r="E8" s="71">
        <v>1766.9</v>
      </c>
      <c r="F8" s="71">
        <v>758.8</v>
      </c>
      <c r="G8" s="71">
        <v>775.7</v>
      </c>
      <c r="H8" s="71">
        <v>1534.4</v>
      </c>
      <c r="I8" s="33">
        <v>85.5</v>
      </c>
      <c r="J8" s="34">
        <v>0.7</v>
      </c>
      <c r="K8" s="33">
        <v>88.2</v>
      </c>
      <c r="L8" s="34">
        <v>0.6</v>
      </c>
      <c r="M8" s="33">
        <v>86.8</v>
      </c>
      <c r="N8" s="34">
        <v>0.4</v>
      </c>
      <c r="O8" s="30"/>
    </row>
    <row r="9" spans="1:15" ht="15" customHeight="1">
      <c r="A9" s="32" t="s">
        <v>26</v>
      </c>
      <c r="B9" s="32"/>
      <c r="C9" s="33">
        <v>792.9</v>
      </c>
      <c r="D9" s="33">
        <v>972.2</v>
      </c>
      <c r="E9" s="71">
        <v>1765.1</v>
      </c>
      <c r="F9" s="71">
        <v>666.8</v>
      </c>
      <c r="G9" s="71">
        <v>775.1</v>
      </c>
      <c r="H9" s="71">
        <v>1441.9</v>
      </c>
      <c r="I9" s="48">
        <v>84.1</v>
      </c>
      <c r="J9" s="34">
        <v>1</v>
      </c>
      <c r="K9" s="48">
        <v>79.7</v>
      </c>
      <c r="L9" s="34">
        <v>1.1</v>
      </c>
      <c r="M9" s="48">
        <v>81.7</v>
      </c>
      <c r="N9" s="34">
        <v>0.7</v>
      </c>
      <c r="O9" s="30"/>
    </row>
    <row r="10" spans="1:15" s="11" customFormat="1" ht="15" customHeight="1">
      <c r="A10" s="37" t="s">
        <v>23</v>
      </c>
      <c r="B10" s="37"/>
      <c r="C10" s="68">
        <v>3640.5</v>
      </c>
      <c r="D10" s="68">
        <v>3728.5</v>
      </c>
      <c r="E10" s="68">
        <v>7369</v>
      </c>
      <c r="F10" s="68">
        <v>2936.2</v>
      </c>
      <c r="G10" s="68">
        <v>3078.4</v>
      </c>
      <c r="H10" s="68">
        <v>6014.6</v>
      </c>
      <c r="I10" s="60">
        <v>80.7</v>
      </c>
      <c r="J10" s="61">
        <v>0.3</v>
      </c>
      <c r="K10" s="60">
        <v>82.6</v>
      </c>
      <c r="L10" s="61">
        <v>0.3</v>
      </c>
      <c r="M10" s="60">
        <v>81.6</v>
      </c>
      <c r="N10" s="61">
        <v>0</v>
      </c>
      <c r="O10" s="2"/>
    </row>
    <row r="11" spans="1:15" ht="15" customHeight="1">
      <c r="A11" s="58" t="s">
        <v>109</v>
      </c>
      <c r="B11" s="32"/>
      <c r="C11" s="33"/>
      <c r="D11" s="33"/>
      <c r="E11" s="33"/>
      <c r="F11" s="33"/>
      <c r="G11" s="33"/>
      <c r="H11" s="33"/>
      <c r="I11" s="33"/>
      <c r="J11" s="34"/>
      <c r="K11" s="33"/>
      <c r="L11" s="34"/>
      <c r="M11" s="33"/>
      <c r="N11" s="34"/>
      <c r="O11" s="30"/>
    </row>
    <row r="12" spans="1:15" ht="15" customHeight="1">
      <c r="A12" s="58" t="s">
        <v>108</v>
      </c>
      <c r="B12" s="35"/>
      <c r="C12" s="33"/>
      <c r="D12" s="33"/>
      <c r="E12" s="33"/>
      <c r="F12" s="33"/>
      <c r="G12" s="33"/>
      <c r="H12" s="33"/>
      <c r="I12" s="33"/>
      <c r="J12" s="34"/>
      <c r="K12" s="33"/>
      <c r="L12" s="34"/>
      <c r="M12" s="33"/>
      <c r="N12" s="34"/>
      <c r="O12" s="30"/>
    </row>
    <row r="13" spans="1:15" ht="15" customHeight="1">
      <c r="A13" s="58" t="s">
        <v>75</v>
      </c>
      <c r="B13" s="35"/>
      <c r="C13" s="33"/>
      <c r="D13" s="33"/>
      <c r="E13" s="33"/>
      <c r="F13" s="33"/>
      <c r="G13" s="33"/>
      <c r="H13" s="33"/>
      <c r="I13" s="33"/>
      <c r="J13" s="34"/>
      <c r="K13" s="33"/>
      <c r="L13" s="34"/>
      <c r="M13" s="33"/>
      <c r="N13" s="34"/>
      <c r="O13" s="30"/>
    </row>
    <row r="14" spans="1:15" ht="15" customHeight="1">
      <c r="A14" s="32"/>
      <c r="B14" s="35"/>
      <c r="C14" s="33"/>
      <c r="D14" s="33"/>
      <c r="E14" s="33"/>
      <c r="F14" s="33"/>
      <c r="G14" s="33"/>
      <c r="H14" s="33"/>
      <c r="I14" s="33"/>
      <c r="J14" s="34"/>
      <c r="K14" s="33"/>
      <c r="L14" s="34"/>
      <c r="M14" s="33"/>
      <c r="N14" s="34"/>
      <c r="O14" s="30"/>
    </row>
    <row r="15" spans="1:18" s="11" customFormat="1" ht="15" customHeight="1">
      <c r="A15" s="13"/>
      <c r="B15" s="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"/>
      <c r="P15" s="2"/>
      <c r="Q15" s="2"/>
      <c r="R15" s="2"/>
    </row>
    <row r="16" spans="1:15" ht="15" customHeight="1">
      <c r="A16" s="30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0"/>
    </row>
    <row r="17" spans="1:15" ht="15" customHeight="1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0"/>
    </row>
    <row r="18" spans="1:15" ht="15" customHeight="1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0"/>
    </row>
    <row r="19" spans="1:15" ht="15" customHeight="1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0"/>
    </row>
    <row r="20" spans="1:15" ht="15" customHeight="1">
      <c r="A20" s="32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0"/>
    </row>
    <row r="21" spans="1:15" ht="15" customHeight="1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0"/>
    </row>
    <row r="22" spans="1:15" ht="15" customHeight="1">
      <c r="A22" s="32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0"/>
    </row>
    <row r="23" spans="1:15" ht="15" customHeight="1">
      <c r="A23" s="32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0"/>
    </row>
    <row r="24" spans="1:15" ht="15" customHeight="1">
      <c r="A24" s="32"/>
      <c r="B24" s="32"/>
      <c r="C24" s="33"/>
      <c r="D24" s="33"/>
      <c r="E24" s="33"/>
      <c r="F24" s="33"/>
      <c r="G24" s="33"/>
      <c r="H24" s="33"/>
      <c r="I24" s="33"/>
      <c r="J24" s="34"/>
      <c r="K24" s="33"/>
      <c r="L24" s="34"/>
      <c r="M24" s="33"/>
      <c r="N24" s="34"/>
      <c r="O24" s="30"/>
    </row>
    <row r="25" spans="1:15" ht="15" customHeight="1">
      <c r="A25" s="32"/>
      <c r="B25" s="32"/>
      <c r="C25" s="33"/>
      <c r="D25" s="33"/>
      <c r="E25" s="33"/>
      <c r="F25" s="33"/>
      <c r="G25" s="33"/>
      <c r="H25" s="33"/>
      <c r="I25" s="33"/>
      <c r="J25" s="34"/>
      <c r="K25" s="33"/>
      <c r="L25" s="34"/>
      <c r="M25" s="33"/>
      <c r="N25" s="34"/>
      <c r="O25" s="30"/>
    </row>
    <row r="26" spans="1:15" ht="15" customHeight="1">
      <c r="A26" s="30"/>
      <c r="B26" s="30"/>
      <c r="C26" s="33"/>
      <c r="D26" s="33"/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31" ht="15" customHeight="1">
      <c r="A31" s="3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selection activeCell="A1" sqref="A1"/>
    </sheetView>
  </sheetViews>
  <sheetFormatPr defaultColWidth="8.7109375" defaultRowHeight="15" customHeight="1"/>
  <cols>
    <col min="1" max="1" width="8.7109375" style="29" customWidth="1"/>
    <col min="2" max="2" width="10.57421875" style="29" customWidth="1"/>
    <col min="3" max="3" width="10.57421875" style="29" bestFit="1" customWidth="1"/>
    <col min="4" max="4" width="10.421875" style="29" bestFit="1" customWidth="1"/>
    <col min="5" max="5" width="10.57421875" style="29" bestFit="1" customWidth="1"/>
    <col min="6" max="6" width="9.8515625" style="29" bestFit="1" customWidth="1"/>
    <col min="7" max="7" width="9.421875" style="29" bestFit="1" customWidth="1"/>
    <col min="8" max="8" width="9.851562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2" ht="15" customHeight="1">
      <c r="A1" s="2" t="s">
        <v>80</v>
      </c>
      <c r="B1" s="2" t="s">
        <v>101</v>
      </c>
    </row>
    <row r="2" spans="1:14" ht="15" customHeight="1">
      <c r="A2" s="30"/>
      <c r="B2" s="30" t="s">
        <v>91</v>
      </c>
      <c r="D2" s="30"/>
      <c r="F2" s="30"/>
      <c r="G2" s="30"/>
      <c r="H2" s="4"/>
      <c r="I2" s="30"/>
      <c r="J2" s="30"/>
      <c r="K2" s="30"/>
      <c r="L2" s="30"/>
      <c r="M2" s="30"/>
      <c r="N2" s="30"/>
    </row>
    <row r="3" spans="1:14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</row>
    <row r="4" spans="1:14" ht="15" customHeight="1">
      <c r="A4" s="2" t="s">
        <v>27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</row>
    <row r="5" spans="1:14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</row>
    <row r="6" spans="1:15" s="11" customFormat="1" ht="15" customHeight="1">
      <c r="A6" s="43" t="s">
        <v>28</v>
      </c>
      <c r="B6" s="8"/>
      <c r="C6" s="92">
        <v>768.5</v>
      </c>
      <c r="D6" s="92">
        <v>797.5</v>
      </c>
      <c r="E6" s="92">
        <v>1566.1</v>
      </c>
      <c r="F6" s="92">
        <v>612.9</v>
      </c>
      <c r="G6" s="92">
        <v>662.5</v>
      </c>
      <c r="H6" s="92">
        <v>1275.3</v>
      </c>
      <c r="I6" s="93">
        <v>79.7</v>
      </c>
      <c r="J6" s="34">
        <v>0.6</v>
      </c>
      <c r="K6" s="93">
        <v>83.1</v>
      </c>
      <c r="L6" s="34">
        <v>0.6</v>
      </c>
      <c r="M6" s="93">
        <v>81.4</v>
      </c>
      <c r="N6" s="34">
        <v>0</v>
      </c>
      <c r="O6" s="2"/>
    </row>
    <row r="7" spans="1:25" ht="15" customHeight="1">
      <c r="A7" s="50" t="s">
        <v>76</v>
      </c>
      <c r="B7" s="32"/>
      <c r="C7" s="91">
        <v>132.4</v>
      </c>
      <c r="D7" s="91">
        <v>128.4</v>
      </c>
      <c r="E7" s="91">
        <v>260.8</v>
      </c>
      <c r="F7" s="91">
        <v>108</v>
      </c>
      <c r="G7" s="91">
        <v>109.3</v>
      </c>
      <c r="H7" s="91">
        <v>217.4</v>
      </c>
      <c r="I7" s="48">
        <v>81.6</v>
      </c>
      <c r="J7" s="34">
        <v>1.6</v>
      </c>
      <c r="K7" s="48">
        <v>85.1</v>
      </c>
      <c r="L7" s="34">
        <v>1.6</v>
      </c>
      <c r="M7" s="48">
        <v>83.4</v>
      </c>
      <c r="N7" s="34">
        <v>0</v>
      </c>
      <c r="O7" s="30"/>
      <c r="Q7" s="11"/>
      <c r="R7" s="11"/>
      <c r="S7" s="11"/>
      <c r="T7" s="11"/>
      <c r="U7" s="11"/>
      <c r="V7" s="11"/>
      <c r="W7" s="11"/>
      <c r="X7" s="11"/>
      <c r="Y7" s="11"/>
    </row>
    <row r="8" spans="1:25" ht="15" customHeight="1">
      <c r="A8" s="43" t="s">
        <v>29</v>
      </c>
      <c r="B8" s="32"/>
      <c r="C8" s="91">
        <v>102.3</v>
      </c>
      <c r="D8" s="91">
        <v>109.7</v>
      </c>
      <c r="E8" s="91">
        <v>212</v>
      </c>
      <c r="F8" s="91">
        <v>83.3</v>
      </c>
      <c r="G8" s="91">
        <v>90</v>
      </c>
      <c r="H8" s="91">
        <v>173.3</v>
      </c>
      <c r="I8" s="48">
        <v>81.4</v>
      </c>
      <c r="J8" s="34">
        <v>1.9</v>
      </c>
      <c r="K8" s="48">
        <v>82</v>
      </c>
      <c r="L8" s="34">
        <v>1.8</v>
      </c>
      <c r="M8" s="48">
        <v>81.7</v>
      </c>
      <c r="N8" s="34">
        <v>0</v>
      </c>
      <c r="O8" s="30"/>
      <c r="Q8" s="11"/>
      <c r="R8" s="11"/>
      <c r="S8" s="11"/>
      <c r="T8" s="11"/>
      <c r="U8" s="11"/>
      <c r="V8" s="11"/>
      <c r="W8" s="11"/>
      <c r="X8" s="11"/>
      <c r="Y8" s="11"/>
    </row>
    <row r="9" spans="1:25" ht="15" customHeight="1">
      <c r="A9" s="43" t="s">
        <v>30</v>
      </c>
      <c r="B9" s="32"/>
      <c r="C9" s="91">
        <v>170.4</v>
      </c>
      <c r="D9" s="91">
        <v>166.5</v>
      </c>
      <c r="E9" s="91">
        <v>336.9</v>
      </c>
      <c r="F9" s="91">
        <v>138.8</v>
      </c>
      <c r="G9" s="91">
        <v>141</v>
      </c>
      <c r="H9" s="91">
        <v>279.7</v>
      </c>
      <c r="I9" s="48">
        <v>81.5</v>
      </c>
      <c r="J9" s="34">
        <v>1.4</v>
      </c>
      <c r="K9" s="48">
        <v>84.6</v>
      </c>
      <c r="L9" s="34">
        <v>1.5</v>
      </c>
      <c r="M9" s="48">
        <v>83</v>
      </c>
      <c r="N9" s="34">
        <v>0</v>
      </c>
      <c r="O9" s="30"/>
      <c r="Q9" s="11"/>
      <c r="R9" s="11"/>
      <c r="S9" s="11"/>
      <c r="T9" s="11"/>
      <c r="U9" s="11"/>
      <c r="V9" s="11"/>
      <c r="W9" s="11"/>
      <c r="X9" s="11"/>
      <c r="Y9" s="11"/>
    </row>
    <row r="10" spans="1:25" ht="15" customHeight="1">
      <c r="A10" s="43" t="s">
        <v>31</v>
      </c>
      <c r="B10" s="35"/>
      <c r="C10" s="91">
        <v>131.7</v>
      </c>
      <c r="D10" s="91">
        <v>131.3</v>
      </c>
      <c r="E10" s="91">
        <v>263</v>
      </c>
      <c r="F10" s="91">
        <v>107.8</v>
      </c>
      <c r="G10" s="91">
        <v>109.6</v>
      </c>
      <c r="H10" s="91">
        <v>217.5</v>
      </c>
      <c r="I10" s="48">
        <v>81.8</v>
      </c>
      <c r="J10" s="34">
        <v>1.6</v>
      </c>
      <c r="K10" s="48">
        <v>83.5</v>
      </c>
      <c r="L10" s="34">
        <v>1.6</v>
      </c>
      <c r="M10" s="48">
        <v>82.7</v>
      </c>
      <c r="N10" s="34">
        <v>0</v>
      </c>
      <c r="O10" s="30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" customHeight="1">
      <c r="A11" s="43" t="s">
        <v>32</v>
      </c>
      <c r="B11" s="35"/>
      <c r="C11" s="91">
        <v>71</v>
      </c>
      <c r="D11" s="91">
        <v>72.9</v>
      </c>
      <c r="E11" s="91">
        <v>143.9</v>
      </c>
      <c r="F11" s="91">
        <v>57.1</v>
      </c>
      <c r="G11" s="91">
        <v>60.7</v>
      </c>
      <c r="H11" s="91">
        <v>117.8</v>
      </c>
      <c r="I11" s="48">
        <v>80.4</v>
      </c>
      <c r="J11" s="34">
        <v>2.3</v>
      </c>
      <c r="K11" s="48">
        <v>83.2</v>
      </c>
      <c r="L11" s="34">
        <v>2.2</v>
      </c>
      <c r="M11" s="48">
        <v>81.8</v>
      </c>
      <c r="N11" s="34">
        <v>0</v>
      </c>
      <c r="O11" s="30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" customHeight="1">
      <c r="A12" s="43" t="s">
        <v>33</v>
      </c>
      <c r="B12" s="35"/>
      <c r="C12" s="91">
        <v>95</v>
      </c>
      <c r="D12" s="91">
        <v>93.6</v>
      </c>
      <c r="E12" s="91">
        <v>188.6</v>
      </c>
      <c r="F12" s="91">
        <v>79.1</v>
      </c>
      <c r="G12" s="91">
        <v>76.7</v>
      </c>
      <c r="H12" s="91">
        <v>155.9</v>
      </c>
      <c r="I12" s="48">
        <v>83.3</v>
      </c>
      <c r="J12" s="34">
        <v>1.9</v>
      </c>
      <c r="K12" s="48">
        <v>82</v>
      </c>
      <c r="L12" s="34">
        <v>1.9</v>
      </c>
      <c r="M12" s="48">
        <v>82.7</v>
      </c>
      <c r="N12" s="34">
        <v>0</v>
      </c>
      <c r="O12" s="30"/>
      <c r="Q12" s="11"/>
      <c r="R12" s="11"/>
      <c r="S12" s="11"/>
      <c r="T12" s="11"/>
      <c r="U12" s="11"/>
      <c r="V12" s="11"/>
      <c r="W12" s="11"/>
      <c r="X12" s="11"/>
      <c r="Y12" s="11"/>
    </row>
    <row r="13" spans="1:16" s="11" customFormat="1" ht="15" customHeight="1">
      <c r="A13" s="43" t="s">
        <v>34</v>
      </c>
      <c r="B13" s="8"/>
      <c r="C13" s="92">
        <v>23.7</v>
      </c>
      <c r="D13" s="92">
        <v>22.8</v>
      </c>
      <c r="E13" s="92">
        <v>46.5</v>
      </c>
      <c r="F13" s="92">
        <v>18.1</v>
      </c>
      <c r="G13" s="92">
        <v>20.3</v>
      </c>
      <c r="H13" s="92">
        <v>38.4</v>
      </c>
      <c r="I13" s="93">
        <v>76.4</v>
      </c>
      <c r="J13" s="34">
        <v>2.8</v>
      </c>
      <c r="K13" s="93">
        <v>89.2</v>
      </c>
      <c r="L13" s="34">
        <v>2.7</v>
      </c>
      <c r="M13" s="93">
        <v>82.6</v>
      </c>
      <c r="N13" s="34">
        <v>0</v>
      </c>
      <c r="O13" s="2"/>
      <c r="P13" s="2"/>
    </row>
    <row r="14" spans="1:25" ht="15" customHeight="1">
      <c r="A14" s="43" t="s">
        <v>35</v>
      </c>
      <c r="B14" s="35"/>
      <c r="C14" s="91">
        <v>61.6</v>
      </c>
      <c r="D14" s="91">
        <v>59.8</v>
      </c>
      <c r="E14" s="91">
        <v>121.4</v>
      </c>
      <c r="F14" s="91">
        <v>51.4</v>
      </c>
      <c r="G14" s="91">
        <v>49.7</v>
      </c>
      <c r="H14" s="91">
        <v>101.1</v>
      </c>
      <c r="I14" s="48">
        <v>83.4</v>
      </c>
      <c r="J14" s="34">
        <v>2.2</v>
      </c>
      <c r="K14" s="48">
        <v>83.2</v>
      </c>
      <c r="L14" s="34">
        <v>2.3</v>
      </c>
      <c r="M14" s="48">
        <v>83.3</v>
      </c>
      <c r="N14" s="34">
        <v>0</v>
      </c>
      <c r="O14" s="30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" customHeight="1">
      <c r="A15" s="43" t="s">
        <v>36</v>
      </c>
      <c r="B15" s="32"/>
      <c r="C15" s="91">
        <v>473.1</v>
      </c>
      <c r="D15" s="91">
        <v>498</v>
      </c>
      <c r="E15" s="91">
        <v>971.1</v>
      </c>
      <c r="F15" s="91">
        <v>376.9</v>
      </c>
      <c r="G15" s="91">
        <v>395.3</v>
      </c>
      <c r="H15" s="91">
        <v>772.2</v>
      </c>
      <c r="I15" s="48">
        <v>79.7</v>
      </c>
      <c r="J15" s="34">
        <v>0.9</v>
      </c>
      <c r="K15" s="48">
        <v>79.4</v>
      </c>
      <c r="L15" s="34">
        <v>0.9</v>
      </c>
      <c r="M15" s="48">
        <v>79.5</v>
      </c>
      <c r="N15" s="34">
        <v>0</v>
      </c>
      <c r="O15" s="40"/>
      <c r="P15" s="40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" customHeight="1">
      <c r="A16" s="43" t="s">
        <v>37</v>
      </c>
      <c r="B16" s="32"/>
      <c r="C16" s="91">
        <v>115.9</v>
      </c>
      <c r="D16" s="91">
        <v>117.7</v>
      </c>
      <c r="E16" s="91">
        <v>233.6</v>
      </c>
      <c r="F16" s="91">
        <v>95.5</v>
      </c>
      <c r="G16" s="91">
        <v>100.1</v>
      </c>
      <c r="H16" s="91">
        <v>195.6</v>
      </c>
      <c r="I16" s="48">
        <v>82.4</v>
      </c>
      <c r="J16" s="34">
        <v>1.7</v>
      </c>
      <c r="K16" s="48">
        <v>85.1</v>
      </c>
      <c r="L16" s="34">
        <v>1.7</v>
      </c>
      <c r="M16" s="48">
        <v>83.7</v>
      </c>
      <c r="N16" s="34">
        <v>0</v>
      </c>
      <c r="O16" s="40"/>
      <c r="P16" s="40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 customHeight="1">
      <c r="A17" s="43" t="s">
        <v>38</v>
      </c>
      <c r="B17" s="32"/>
      <c r="C17" s="91">
        <v>613.1</v>
      </c>
      <c r="D17" s="91">
        <v>627.4</v>
      </c>
      <c r="E17" s="91">
        <v>1240.5</v>
      </c>
      <c r="F17" s="91">
        <v>496.9</v>
      </c>
      <c r="G17" s="91">
        <v>514.7</v>
      </c>
      <c r="H17" s="91">
        <v>1011.7</v>
      </c>
      <c r="I17" s="48">
        <v>81.1</v>
      </c>
      <c r="J17" s="34">
        <v>0.8</v>
      </c>
      <c r="K17" s="48">
        <v>82</v>
      </c>
      <c r="L17" s="34">
        <v>0.7</v>
      </c>
      <c r="M17" s="48">
        <v>81.6</v>
      </c>
      <c r="N17" s="34">
        <v>0</v>
      </c>
      <c r="O17" s="30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 customHeight="1">
      <c r="A18" s="43" t="s">
        <v>39</v>
      </c>
      <c r="B18" s="32"/>
      <c r="C18" s="91">
        <v>112.7</v>
      </c>
      <c r="D18" s="91">
        <v>107.7</v>
      </c>
      <c r="E18" s="91">
        <v>220.3</v>
      </c>
      <c r="F18" s="91">
        <v>89.6</v>
      </c>
      <c r="G18" s="91">
        <v>88.7</v>
      </c>
      <c r="H18" s="91">
        <v>178.3</v>
      </c>
      <c r="I18" s="48">
        <v>79.5</v>
      </c>
      <c r="J18" s="34">
        <v>1.8</v>
      </c>
      <c r="K18" s="48">
        <v>82.4</v>
      </c>
      <c r="L18" s="34">
        <v>1.9</v>
      </c>
      <c r="M18" s="48">
        <v>80.9</v>
      </c>
      <c r="N18" s="34">
        <v>0</v>
      </c>
      <c r="O18" s="30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" customHeight="1">
      <c r="A19" s="43" t="s">
        <v>40</v>
      </c>
      <c r="B19" s="32"/>
      <c r="C19" s="91">
        <v>107.5</v>
      </c>
      <c r="D19" s="91">
        <v>113.2</v>
      </c>
      <c r="E19" s="91">
        <v>220.7</v>
      </c>
      <c r="F19" s="91">
        <v>88.7</v>
      </c>
      <c r="G19" s="91">
        <v>94.5</v>
      </c>
      <c r="H19" s="91">
        <v>183.2</v>
      </c>
      <c r="I19" s="48">
        <v>82.5</v>
      </c>
      <c r="J19" s="34">
        <v>1.9</v>
      </c>
      <c r="K19" s="48">
        <v>83.5</v>
      </c>
      <c r="L19" s="34">
        <v>1.8</v>
      </c>
      <c r="M19" s="48">
        <v>83</v>
      </c>
      <c r="N19" s="34">
        <v>0</v>
      </c>
      <c r="O19" s="30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" customHeight="1">
      <c r="A20" s="50" t="s">
        <v>77</v>
      </c>
      <c r="B20" s="32"/>
      <c r="C20" s="91">
        <v>94.5</v>
      </c>
      <c r="D20" s="91">
        <v>104.7</v>
      </c>
      <c r="E20" s="91">
        <v>199.2</v>
      </c>
      <c r="F20" s="91">
        <v>76.1</v>
      </c>
      <c r="G20" s="91">
        <v>85.6</v>
      </c>
      <c r="H20" s="91">
        <v>161.8</v>
      </c>
      <c r="I20" s="48">
        <v>80.6</v>
      </c>
      <c r="J20" s="34">
        <v>2</v>
      </c>
      <c r="K20" s="48">
        <v>81.8</v>
      </c>
      <c r="L20" s="34">
        <v>1.8</v>
      </c>
      <c r="M20" s="48">
        <v>81.2</v>
      </c>
      <c r="N20" s="34">
        <v>0</v>
      </c>
      <c r="O20" s="30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>
      <c r="A21" s="43" t="s">
        <v>41</v>
      </c>
      <c r="B21" s="32"/>
      <c r="C21" s="91">
        <v>105.2</v>
      </c>
      <c r="D21" s="91">
        <v>115.9</v>
      </c>
      <c r="E21" s="91">
        <v>221.2</v>
      </c>
      <c r="F21" s="91">
        <v>82.2</v>
      </c>
      <c r="G21" s="91">
        <v>97.9</v>
      </c>
      <c r="H21" s="91">
        <v>180.1</v>
      </c>
      <c r="I21" s="48">
        <v>78.1</v>
      </c>
      <c r="J21" s="34">
        <v>1.9</v>
      </c>
      <c r="K21" s="48">
        <v>84.5</v>
      </c>
      <c r="L21" s="34">
        <v>1.7</v>
      </c>
      <c r="M21" s="48">
        <v>81.5</v>
      </c>
      <c r="N21" s="34">
        <v>0</v>
      </c>
      <c r="O21" s="30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 customHeight="1">
      <c r="A22" s="43" t="s">
        <v>42</v>
      </c>
      <c r="B22" s="32"/>
      <c r="C22" s="91">
        <v>110.9</v>
      </c>
      <c r="D22" s="91">
        <v>110.2</v>
      </c>
      <c r="E22" s="91">
        <v>221.1</v>
      </c>
      <c r="F22" s="91">
        <v>89.7</v>
      </c>
      <c r="G22" s="91">
        <v>88.5</v>
      </c>
      <c r="H22" s="91">
        <v>178.2</v>
      </c>
      <c r="I22" s="48">
        <v>80.9</v>
      </c>
      <c r="J22" s="34">
        <v>1.9</v>
      </c>
      <c r="K22" s="48">
        <v>80.3</v>
      </c>
      <c r="L22" s="34">
        <v>2</v>
      </c>
      <c r="M22" s="48">
        <v>80.6</v>
      </c>
      <c r="N22" s="34">
        <v>0</v>
      </c>
      <c r="O22" s="30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" customHeight="1">
      <c r="A23" s="43" t="s">
        <v>43</v>
      </c>
      <c r="B23" s="32"/>
      <c r="C23" s="91">
        <v>97.8</v>
      </c>
      <c r="D23" s="91">
        <v>96.4</v>
      </c>
      <c r="E23" s="91">
        <v>194.2</v>
      </c>
      <c r="F23" s="91">
        <v>80.3</v>
      </c>
      <c r="G23" s="91">
        <v>79.5</v>
      </c>
      <c r="H23" s="91">
        <v>159.8</v>
      </c>
      <c r="I23" s="48">
        <v>82.1</v>
      </c>
      <c r="J23" s="34">
        <v>1.9</v>
      </c>
      <c r="K23" s="48">
        <v>82.5</v>
      </c>
      <c r="L23" s="34">
        <v>1.9</v>
      </c>
      <c r="M23" s="48">
        <v>82.3</v>
      </c>
      <c r="N23" s="34">
        <v>0</v>
      </c>
      <c r="O23" s="30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" customHeight="1">
      <c r="A24" s="43" t="s">
        <v>44</v>
      </c>
      <c r="B24" s="32"/>
      <c r="C24" s="91">
        <v>52.1</v>
      </c>
      <c r="D24" s="91">
        <v>49.4</v>
      </c>
      <c r="E24" s="91">
        <v>101.6</v>
      </c>
      <c r="F24" s="91">
        <v>42.1</v>
      </c>
      <c r="G24" s="91">
        <v>39.5</v>
      </c>
      <c r="H24" s="91">
        <v>81.6</v>
      </c>
      <c r="I24" s="48">
        <v>80.8</v>
      </c>
      <c r="J24" s="34">
        <v>2.4</v>
      </c>
      <c r="K24" s="48">
        <v>79.9</v>
      </c>
      <c r="L24" s="34">
        <v>2.5</v>
      </c>
      <c r="M24" s="48">
        <v>80.3</v>
      </c>
      <c r="N24" s="34">
        <v>0</v>
      </c>
      <c r="O24" s="30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" customHeight="1">
      <c r="A25" s="43" t="s">
        <v>45</v>
      </c>
      <c r="B25" s="32"/>
      <c r="C25" s="91">
        <v>98.6</v>
      </c>
      <c r="D25" s="91">
        <v>106.9</v>
      </c>
      <c r="E25" s="91">
        <v>205.6</v>
      </c>
      <c r="F25" s="91">
        <v>79.5</v>
      </c>
      <c r="G25" s="91">
        <v>91.2</v>
      </c>
      <c r="H25" s="91">
        <v>170.7</v>
      </c>
      <c r="I25" s="48">
        <v>80.6</v>
      </c>
      <c r="J25" s="34">
        <v>2</v>
      </c>
      <c r="K25" s="48">
        <v>85.3</v>
      </c>
      <c r="L25" s="34">
        <v>1.8</v>
      </c>
      <c r="M25" s="48">
        <v>83</v>
      </c>
      <c r="N25" s="34">
        <v>0</v>
      </c>
      <c r="O25" s="30"/>
      <c r="Q25" s="11"/>
      <c r="R25" s="11"/>
      <c r="S25" s="11"/>
      <c r="T25" s="11"/>
      <c r="U25" s="11"/>
      <c r="V25" s="11"/>
      <c r="W25" s="11"/>
      <c r="X25" s="11"/>
      <c r="Y25" s="11"/>
    </row>
    <row r="26" spans="1:15" s="11" customFormat="1" ht="15" customHeight="1">
      <c r="A26" s="43" t="s">
        <v>46</v>
      </c>
      <c r="B26" s="13"/>
      <c r="C26" s="92">
        <v>102.5</v>
      </c>
      <c r="D26" s="92">
        <v>98.4</v>
      </c>
      <c r="E26" s="92">
        <v>200.8</v>
      </c>
      <c r="F26" s="92">
        <v>82.2</v>
      </c>
      <c r="G26" s="92">
        <v>82.9</v>
      </c>
      <c r="H26" s="92">
        <v>165.1</v>
      </c>
      <c r="I26" s="93">
        <v>80.3</v>
      </c>
      <c r="J26" s="34">
        <v>1.9</v>
      </c>
      <c r="K26" s="93">
        <v>84.3</v>
      </c>
      <c r="L26" s="34">
        <v>2</v>
      </c>
      <c r="M26" s="93">
        <v>82.2</v>
      </c>
      <c r="N26" s="34">
        <v>0</v>
      </c>
      <c r="O26" s="2"/>
    </row>
    <row r="27" spans="1:25" ht="15" customHeight="1">
      <c r="A27" s="39" t="s">
        <v>47</v>
      </c>
      <c r="B27" s="44"/>
      <c r="C27" s="68">
        <v>3640.5</v>
      </c>
      <c r="D27" s="68">
        <v>3728.5</v>
      </c>
      <c r="E27" s="68">
        <v>7369</v>
      </c>
      <c r="F27" s="68">
        <v>2936.2</v>
      </c>
      <c r="G27" s="68">
        <v>3078.4</v>
      </c>
      <c r="H27" s="68">
        <v>6014.6</v>
      </c>
      <c r="I27" s="60">
        <v>80.7</v>
      </c>
      <c r="J27" s="61">
        <v>0.3</v>
      </c>
      <c r="K27" s="60">
        <v>82.6</v>
      </c>
      <c r="L27" s="61">
        <v>0.3</v>
      </c>
      <c r="M27" s="60">
        <v>81.6</v>
      </c>
      <c r="N27" s="61">
        <v>0</v>
      </c>
      <c r="O27" s="30"/>
      <c r="Q27" s="11"/>
      <c r="R27" s="11"/>
      <c r="S27" s="11"/>
      <c r="T27" s="11"/>
      <c r="U27" s="11"/>
      <c r="V27" s="11"/>
      <c r="W27" s="11"/>
      <c r="X27" s="11"/>
      <c r="Y27" s="11"/>
    </row>
    <row r="28" spans="1:15" ht="15" customHeight="1">
      <c r="A28" s="58" t="s">
        <v>109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4"/>
      <c r="M28" s="33"/>
      <c r="N28" s="34"/>
      <c r="O28" s="30"/>
    </row>
    <row r="29" spans="1:15" ht="15" customHeight="1">
      <c r="A29" s="58" t="s">
        <v>110</v>
      </c>
      <c r="B29" s="30"/>
      <c r="C29" s="33"/>
      <c r="D29" s="33"/>
      <c r="E29" s="33"/>
      <c r="F29" s="33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" customHeight="1">
      <c r="A30" s="58" t="s">
        <v>75</v>
      </c>
      <c r="B30" s="30"/>
      <c r="C30" s="33"/>
      <c r="D30" s="33"/>
      <c r="E30" s="33"/>
      <c r="F30" s="33"/>
      <c r="G30" s="30"/>
      <c r="H30" s="30"/>
      <c r="I30" s="30"/>
      <c r="J30" s="30"/>
      <c r="K30" s="30"/>
      <c r="L30" s="30"/>
      <c r="M30" s="30"/>
      <c r="N30" s="30"/>
      <c r="O30" s="30"/>
    </row>
    <row r="31" ht="15" customHeight="1">
      <c r="A31" s="43"/>
    </row>
    <row r="33" spans="3:14" ht="15" customHeight="1">
      <c r="C33" s="71"/>
      <c r="D33" s="71"/>
      <c r="E33" s="71"/>
      <c r="F33" s="71"/>
      <c r="G33" s="71"/>
      <c r="H33" s="71"/>
      <c r="I33" s="33"/>
      <c r="J33" s="34"/>
      <c r="K33" s="33"/>
      <c r="L33" s="34"/>
      <c r="M33" s="33"/>
      <c r="N33" s="34"/>
    </row>
    <row r="34" spans="3:14" ht="15" customHeight="1">
      <c r="C34" s="71"/>
      <c r="D34" s="71"/>
      <c r="E34" s="71"/>
      <c r="F34" s="71"/>
      <c r="G34" s="71"/>
      <c r="H34" s="71"/>
      <c r="I34" s="33"/>
      <c r="J34" s="34"/>
      <c r="K34" s="33"/>
      <c r="L34" s="34"/>
      <c r="M34" s="33"/>
      <c r="N34" s="34"/>
    </row>
    <row r="35" spans="3:14" ht="15" customHeight="1">
      <c r="C35" s="71"/>
      <c r="D35" s="71"/>
      <c r="E35" s="71"/>
      <c r="F35" s="71"/>
      <c r="G35" s="71"/>
      <c r="H35" s="71"/>
      <c r="I35" s="33"/>
      <c r="J35" s="34"/>
      <c r="K35" s="33"/>
      <c r="L35" s="34"/>
      <c r="M35" s="33"/>
      <c r="N35" s="34"/>
    </row>
    <row r="36" spans="3:14" ht="15" customHeight="1">
      <c r="C36" s="71"/>
      <c r="D36" s="71"/>
      <c r="E36" s="71"/>
      <c r="F36" s="71"/>
      <c r="G36" s="71"/>
      <c r="H36" s="71"/>
      <c r="I36" s="48"/>
      <c r="J36" s="34"/>
      <c r="K36" s="48"/>
      <c r="L36" s="34"/>
      <c r="M36" s="48"/>
      <c r="N36" s="34"/>
    </row>
    <row r="37" spans="3:14" ht="15" customHeight="1">
      <c r="C37" s="71"/>
      <c r="D37" s="71"/>
      <c r="E37" s="71"/>
      <c r="F37" s="71"/>
      <c r="G37" s="71"/>
      <c r="H37" s="71"/>
      <c r="I37" s="48"/>
      <c r="J37" s="34"/>
      <c r="K37" s="48"/>
      <c r="L37" s="34"/>
      <c r="M37" s="48"/>
      <c r="N37" s="34"/>
    </row>
    <row r="38" spans="3:14" ht="15" customHeight="1">
      <c r="C38" s="71"/>
      <c r="D38" s="71"/>
      <c r="E38" s="71"/>
      <c r="F38" s="71"/>
      <c r="G38" s="71"/>
      <c r="H38" s="71"/>
      <c r="I38" s="48"/>
      <c r="J38" s="34"/>
      <c r="K38" s="48"/>
      <c r="L38" s="34"/>
      <c r="M38" s="48"/>
      <c r="N38" s="34"/>
    </row>
    <row r="39" spans="3:14" ht="15" customHeight="1">
      <c r="C39" s="71"/>
      <c r="D39" s="71"/>
      <c r="E39" s="71"/>
      <c r="F39" s="71"/>
      <c r="G39" s="71"/>
      <c r="H39" s="71"/>
      <c r="I39" s="48"/>
      <c r="J39" s="34"/>
      <c r="K39" s="48"/>
      <c r="L39" s="34"/>
      <c r="M39" s="48"/>
      <c r="N39" s="34"/>
    </row>
    <row r="40" spans="3:14" ht="15" customHeight="1">
      <c r="C40" s="71"/>
      <c r="D40" s="71"/>
      <c r="E40" s="71"/>
      <c r="F40" s="71"/>
      <c r="G40" s="71"/>
      <c r="H40" s="71"/>
      <c r="I40" s="48"/>
      <c r="J40" s="34"/>
      <c r="K40" s="48"/>
      <c r="L40" s="34"/>
      <c r="M40" s="48"/>
      <c r="N40" s="34"/>
    </row>
    <row r="41" spans="3:14" ht="15" customHeight="1">
      <c r="C41" s="71"/>
      <c r="D41" s="71"/>
      <c r="E41" s="71"/>
      <c r="F41" s="71"/>
      <c r="G41" s="71"/>
      <c r="H41" s="71"/>
      <c r="I41" s="48"/>
      <c r="J41" s="34"/>
      <c r="K41" s="48"/>
      <c r="L41" s="34"/>
      <c r="M41" s="48"/>
      <c r="N41" s="34"/>
    </row>
    <row r="42" spans="3:14" ht="15" customHeight="1">
      <c r="C42" s="71"/>
      <c r="D42" s="71"/>
      <c r="E42" s="71"/>
      <c r="F42" s="71"/>
      <c r="G42" s="71"/>
      <c r="H42" s="71"/>
      <c r="I42" s="48"/>
      <c r="J42" s="34"/>
      <c r="K42" s="48"/>
      <c r="L42" s="34"/>
      <c r="M42" s="48"/>
      <c r="N42" s="34"/>
    </row>
    <row r="43" spans="3:14" ht="15" customHeight="1">
      <c r="C43" s="71"/>
      <c r="D43" s="71"/>
      <c r="E43" s="71"/>
      <c r="F43" s="71"/>
      <c r="G43" s="71"/>
      <c r="H43" s="71"/>
      <c r="I43" s="33"/>
      <c r="J43" s="34"/>
      <c r="K43" s="33"/>
      <c r="L43" s="34"/>
      <c r="M43" s="33"/>
      <c r="N43" s="34"/>
    </row>
    <row r="44" spans="3:14" ht="15" customHeight="1">
      <c r="C44" s="71"/>
      <c r="D44" s="71"/>
      <c r="E44" s="71"/>
      <c r="F44" s="71"/>
      <c r="G44" s="71"/>
      <c r="H44" s="71"/>
      <c r="I44" s="33"/>
      <c r="J44" s="34"/>
      <c r="K44" s="33"/>
      <c r="L44" s="34"/>
      <c r="M44" s="33"/>
      <c r="N44" s="34"/>
    </row>
    <row r="45" spans="3:14" ht="15" customHeight="1">
      <c r="C45" s="71"/>
      <c r="D45" s="71"/>
      <c r="E45" s="71"/>
      <c r="F45" s="71"/>
      <c r="G45" s="71"/>
      <c r="H45" s="71"/>
      <c r="I45" s="33"/>
      <c r="J45" s="34"/>
      <c r="K45" s="33"/>
      <c r="L45" s="34"/>
      <c r="M45" s="33"/>
      <c r="N45" s="34"/>
    </row>
    <row r="46" spans="3:14" ht="15" customHeight="1">
      <c r="C46" s="71"/>
      <c r="D46" s="71"/>
      <c r="E46" s="71"/>
      <c r="F46" s="71"/>
      <c r="G46" s="71"/>
      <c r="H46" s="71"/>
      <c r="I46" s="48"/>
      <c r="J46" s="34"/>
      <c r="K46" s="48"/>
      <c r="L46" s="34"/>
      <c r="M46" s="48"/>
      <c r="N46" s="34"/>
    </row>
    <row r="47" spans="3:14" ht="15" customHeight="1">
      <c r="C47" s="71"/>
      <c r="D47" s="71"/>
      <c r="E47" s="71"/>
      <c r="F47" s="71"/>
      <c r="G47" s="71"/>
      <c r="H47" s="71"/>
      <c r="I47" s="48"/>
      <c r="J47" s="34"/>
      <c r="K47" s="48"/>
      <c r="L47" s="34"/>
      <c r="M47" s="48"/>
      <c r="N47" s="34"/>
    </row>
    <row r="48" spans="3:14" ht="15" customHeight="1">
      <c r="C48" s="71"/>
      <c r="D48" s="71"/>
      <c r="E48" s="71"/>
      <c r="F48" s="71"/>
      <c r="G48" s="71"/>
      <c r="H48" s="71"/>
      <c r="I48" s="48"/>
      <c r="J48" s="34"/>
      <c r="K48" s="48"/>
      <c r="L48" s="34"/>
      <c r="M48" s="48"/>
      <c r="N48" s="34"/>
    </row>
    <row r="49" spans="3:14" ht="15" customHeight="1">
      <c r="C49" s="71"/>
      <c r="D49" s="71"/>
      <c r="E49" s="71"/>
      <c r="F49" s="71"/>
      <c r="G49" s="71"/>
      <c r="H49" s="71"/>
      <c r="I49" s="48"/>
      <c r="J49" s="34"/>
      <c r="K49" s="48"/>
      <c r="L49" s="34"/>
      <c r="M49" s="48"/>
      <c r="N49" s="34"/>
    </row>
    <row r="50" spans="3:14" ht="15" customHeight="1">
      <c r="C50" s="71"/>
      <c r="D50" s="71"/>
      <c r="E50" s="71"/>
      <c r="F50" s="71"/>
      <c r="G50" s="71"/>
      <c r="H50" s="71"/>
      <c r="I50" s="48"/>
      <c r="J50" s="34"/>
      <c r="K50" s="48"/>
      <c r="L50" s="34"/>
      <c r="M50" s="48"/>
      <c r="N50" s="34"/>
    </row>
    <row r="51" spans="3:14" ht="15" customHeight="1">
      <c r="C51" s="71"/>
      <c r="D51" s="71"/>
      <c r="E51" s="71"/>
      <c r="F51" s="71"/>
      <c r="G51" s="71"/>
      <c r="H51" s="71"/>
      <c r="I51" s="48"/>
      <c r="J51" s="34"/>
      <c r="K51" s="48"/>
      <c r="L51" s="34"/>
      <c r="M51" s="48"/>
      <c r="N51" s="34"/>
    </row>
    <row r="52" spans="3:14" ht="15" customHeight="1">
      <c r="C52" s="71"/>
      <c r="D52" s="71"/>
      <c r="E52" s="71"/>
      <c r="F52" s="71"/>
      <c r="G52" s="71"/>
      <c r="H52" s="71"/>
      <c r="I52" s="48"/>
      <c r="J52" s="34"/>
      <c r="K52" s="48"/>
      <c r="L52" s="34"/>
      <c r="M52" s="48"/>
      <c r="N52" s="34"/>
    </row>
    <row r="53" spans="3:14" ht="15" customHeight="1">
      <c r="C53" s="33"/>
      <c r="D53" s="33"/>
      <c r="E53" s="33"/>
      <c r="F53" s="33"/>
      <c r="G53" s="33"/>
      <c r="H53" s="33"/>
      <c r="I53" s="33"/>
      <c r="J53" s="34"/>
      <c r="K53" s="33"/>
      <c r="L53" s="34"/>
      <c r="M53" s="33"/>
      <c r="N53" s="34"/>
    </row>
    <row r="54" spans="3:14" ht="15" customHeight="1">
      <c r="C54" s="68"/>
      <c r="D54" s="68"/>
      <c r="E54" s="68"/>
      <c r="F54" s="68"/>
      <c r="G54" s="68"/>
      <c r="H54" s="68"/>
      <c r="I54" s="60"/>
      <c r="J54" s="61"/>
      <c r="K54" s="60"/>
      <c r="L54" s="61"/>
      <c r="M54" s="60"/>
      <c r="N54" s="61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26">
      <selection activeCell="J52" sqref="J52"/>
    </sheetView>
  </sheetViews>
  <sheetFormatPr defaultColWidth="8.7109375" defaultRowHeight="15" customHeight="1"/>
  <cols>
    <col min="1" max="1" width="2.140625" style="29" customWidth="1"/>
    <col min="2" max="2" width="8.8515625" style="29" customWidth="1"/>
    <col min="3" max="4" width="9.00390625" style="29" bestFit="1" customWidth="1"/>
    <col min="5" max="5" width="10.28125" style="29" bestFit="1" customWidth="1"/>
    <col min="6" max="7" width="9.00390625" style="29" bestFit="1" customWidth="1"/>
    <col min="8" max="8" width="9.7109375" style="29" bestFit="1" customWidth="1"/>
    <col min="9" max="9" width="9.00390625" style="29" bestFit="1" customWidth="1"/>
    <col min="10" max="10" width="5.57421875" style="29" customWidth="1"/>
    <col min="11" max="11" width="9.00390625" style="29" bestFit="1" customWidth="1"/>
    <col min="12" max="12" width="5.57421875" style="29" customWidth="1"/>
    <col min="13" max="13" width="9.00390625" style="29" bestFit="1" customWidth="1"/>
    <col min="14" max="14" width="5.57421875" style="29" customWidth="1"/>
    <col min="15" max="16384" width="8.7109375" style="29" customWidth="1"/>
  </cols>
  <sheetData>
    <row r="1" spans="1:3" ht="15" customHeight="1">
      <c r="A1" s="2" t="s">
        <v>24</v>
      </c>
      <c r="C1" s="2" t="s">
        <v>100</v>
      </c>
    </row>
    <row r="2" spans="1:15" ht="15" customHeight="1">
      <c r="A2" s="30"/>
      <c r="C2" s="30" t="s">
        <v>91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18" t="s">
        <v>27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41"/>
      <c r="B5" s="74" t="s">
        <v>0</v>
      </c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5" ht="15" customHeight="1">
      <c r="A6" s="17" t="s">
        <v>28</v>
      </c>
      <c r="B6" s="27"/>
      <c r="C6" s="97"/>
      <c r="D6" s="97"/>
      <c r="E6" s="97"/>
      <c r="F6" s="97"/>
      <c r="G6" s="97"/>
      <c r="H6" s="97"/>
      <c r="I6" s="98"/>
      <c r="J6" s="98"/>
      <c r="K6" s="98"/>
      <c r="L6" s="98"/>
      <c r="M6" s="98"/>
      <c r="N6" s="98"/>
      <c r="O6" s="30"/>
    </row>
    <row r="7" spans="1:16" s="11" customFormat="1" ht="15" customHeight="1">
      <c r="A7" s="32"/>
      <c r="B7" s="72" t="s">
        <v>56</v>
      </c>
      <c r="C7" s="33">
        <v>154.4</v>
      </c>
      <c r="D7" s="33">
        <v>156</v>
      </c>
      <c r="E7" s="33">
        <v>310.4</v>
      </c>
      <c r="F7" s="33">
        <v>114.6</v>
      </c>
      <c r="G7" s="33">
        <v>121.6</v>
      </c>
      <c r="H7" s="33">
        <v>236.2</v>
      </c>
      <c r="I7" s="33">
        <v>74.2</v>
      </c>
      <c r="J7" s="34">
        <v>1.9</v>
      </c>
      <c r="K7" s="33">
        <v>77.9</v>
      </c>
      <c r="L7" s="34">
        <v>1.8</v>
      </c>
      <c r="M7" s="33">
        <v>76.1</v>
      </c>
      <c r="N7" s="34">
        <v>1.2</v>
      </c>
      <c r="O7" s="15"/>
      <c r="P7" s="16"/>
    </row>
    <row r="8" spans="1:16" ht="15" customHeight="1">
      <c r="A8" s="32"/>
      <c r="B8" s="28" t="s">
        <v>25</v>
      </c>
      <c r="C8" s="33">
        <v>299.9</v>
      </c>
      <c r="D8" s="33">
        <v>290.4</v>
      </c>
      <c r="E8" s="33">
        <v>590.2</v>
      </c>
      <c r="F8" s="33">
        <v>236.7</v>
      </c>
      <c r="G8" s="33">
        <v>245.3</v>
      </c>
      <c r="H8" s="33">
        <v>482.1</v>
      </c>
      <c r="I8" s="33">
        <v>79</v>
      </c>
      <c r="J8" s="34">
        <v>1.2</v>
      </c>
      <c r="K8" s="33">
        <v>84.5</v>
      </c>
      <c r="L8" s="34">
        <v>1.1</v>
      </c>
      <c r="M8" s="33">
        <v>81.7</v>
      </c>
      <c r="N8" s="34">
        <v>0.8</v>
      </c>
      <c r="O8" s="33"/>
      <c r="P8" s="34"/>
    </row>
    <row r="9" spans="1:16" ht="15" customHeight="1">
      <c r="A9" s="32"/>
      <c r="B9" s="32" t="s">
        <v>66</v>
      </c>
      <c r="C9" s="33">
        <v>179.3</v>
      </c>
      <c r="D9" s="33">
        <v>177.4</v>
      </c>
      <c r="E9" s="33">
        <v>356.7</v>
      </c>
      <c r="F9" s="33">
        <v>150.5</v>
      </c>
      <c r="G9" s="33">
        <v>154.7</v>
      </c>
      <c r="H9" s="33">
        <v>305.2</v>
      </c>
      <c r="I9" s="33">
        <v>83.9</v>
      </c>
      <c r="J9" s="34">
        <v>1.6</v>
      </c>
      <c r="K9" s="33">
        <v>87.2</v>
      </c>
      <c r="L9" s="34">
        <v>1.5</v>
      </c>
      <c r="M9" s="33">
        <v>85.6</v>
      </c>
      <c r="N9" s="34">
        <v>1</v>
      </c>
      <c r="O9" s="33"/>
      <c r="P9" s="34"/>
    </row>
    <row r="10" spans="1:16" ht="15" customHeight="1">
      <c r="A10" s="32"/>
      <c r="B10" s="32" t="s">
        <v>26</v>
      </c>
      <c r="C10" s="33">
        <v>135</v>
      </c>
      <c r="D10" s="33">
        <v>173.7</v>
      </c>
      <c r="E10" s="33">
        <v>308.7</v>
      </c>
      <c r="F10" s="33">
        <v>111</v>
      </c>
      <c r="G10" s="33">
        <v>140.8</v>
      </c>
      <c r="H10" s="33">
        <v>251.8</v>
      </c>
      <c r="I10" s="48">
        <v>82.3</v>
      </c>
      <c r="J10" s="34">
        <v>2.5</v>
      </c>
      <c r="K10" s="48">
        <v>81.1</v>
      </c>
      <c r="L10" s="34">
        <v>2.6</v>
      </c>
      <c r="M10" s="48">
        <v>81.6</v>
      </c>
      <c r="N10" s="34">
        <v>1.7</v>
      </c>
      <c r="O10" s="33"/>
      <c r="P10" s="34"/>
    </row>
    <row r="11" spans="1:16" s="45" customFormat="1" ht="15" customHeight="1">
      <c r="A11" s="32"/>
      <c r="B11" s="13" t="s">
        <v>23</v>
      </c>
      <c r="C11" s="69">
        <v>768.5</v>
      </c>
      <c r="D11" s="69">
        <v>797.5</v>
      </c>
      <c r="E11" s="69">
        <v>1566.1</v>
      </c>
      <c r="F11" s="69">
        <v>612.9</v>
      </c>
      <c r="G11" s="69">
        <v>662.5</v>
      </c>
      <c r="H11" s="69">
        <v>1275.3</v>
      </c>
      <c r="I11" s="63">
        <v>79.7</v>
      </c>
      <c r="J11" s="64">
        <v>0.6</v>
      </c>
      <c r="K11" s="63">
        <v>83.1</v>
      </c>
      <c r="L11" s="64">
        <v>0.6</v>
      </c>
      <c r="M11" s="63">
        <v>81.4</v>
      </c>
      <c r="N11" s="64">
        <v>0</v>
      </c>
      <c r="O11" s="62"/>
      <c r="P11" s="64"/>
    </row>
    <row r="12" spans="1:16" s="45" customFormat="1" ht="15" customHeight="1">
      <c r="A12" s="17" t="s">
        <v>76</v>
      </c>
      <c r="B12" s="13"/>
      <c r="C12" s="69"/>
      <c r="D12" s="69"/>
      <c r="E12" s="69"/>
      <c r="F12" s="69"/>
      <c r="G12" s="69"/>
      <c r="H12" s="69"/>
      <c r="I12" s="63"/>
      <c r="J12" s="64"/>
      <c r="K12" s="63"/>
      <c r="L12" s="64"/>
      <c r="M12" s="63"/>
      <c r="N12" s="64"/>
      <c r="O12" s="62"/>
      <c r="P12" s="64"/>
    </row>
    <row r="13" spans="1:16" ht="14.25" customHeight="1">
      <c r="A13" s="32"/>
      <c r="B13" s="72" t="s">
        <v>56</v>
      </c>
      <c r="C13" s="33">
        <v>29.3</v>
      </c>
      <c r="D13" s="33">
        <v>27.5</v>
      </c>
      <c r="E13" s="33">
        <v>56.8</v>
      </c>
      <c r="F13" s="33">
        <v>21.9</v>
      </c>
      <c r="G13" s="33">
        <v>21.9</v>
      </c>
      <c r="H13" s="33">
        <v>43.8</v>
      </c>
      <c r="I13" s="48">
        <v>74.7</v>
      </c>
      <c r="J13" s="34">
        <v>4.9</v>
      </c>
      <c r="K13" s="48">
        <v>79.7</v>
      </c>
      <c r="L13" s="34">
        <v>4.5</v>
      </c>
      <c r="M13" s="48">
        <v>77.1</v>
      </c>
      <c r="N13" s="34">
        <v>3.1</v>
      </c>
      <c r="O13" s="33"/>
      <c r="P13" s="34"/>
    </row>
    <row r="14" spans="1:16" ht="14.25" customHeight="1">
      <c r="A14" s="13"/>
      <c r="B14" s="28" t="s">
        <v>25</v>
      </c>
      <c r="C14" s="33">
        <v>44.5</v>
      </c>
      <c r="D14" s="33">
        <v>41.7</v>
      </c>
      <c r="E14" s="33">
        <v>86.3</v>
      </c>
      <c r="F14" s="33">
        <v>37.2</v>
      </c>
      <c r="G14" s="33">
        <v>36.5</v>
      </c>
      <c r="H14" s="33">
        <v>73.7</v>
      </c>
      <c r="I14" s="48">
        <v>83.5</v>
      </c>
      <c r="J14" s="34">
        <v>2.8</v>
      </c>
      <c r="K14" s="48">
        <v>87.4</v>
      </c>
      <c r="L14" s="34">
        <v>2.7</v>
      </c>
      <c r="M14" s="48">
        <v>85.4</v>
      </c>
      <c r="N14" s="34">
        <v>1.9</v>
      </c>
      <c r="O14" s="33"/>
      <c r="P14" s="34"/>
    </row>
    <row r="15" spans="1:16" s="11" customFormat="1" ht="14.25" customHeight="1">
      <c r="A15" s="32"/>
      <c r="B15" s="32" t="s">
        <v>66</v>
      </c>
      <c r="C15" s="33">
        <v>30.3</v>
      </c>
      <c r="D15" s="33">
        <v>25.9</v>
      </c>
      <c r="E15" s="33">
        <v>56.3</v>
      </c>
      <c r="F15" s="33">
        <v>26.9</v>
      </c>
      <c r="G15" s="33">
        <v>23.7</v>
      </c>
      <c r="H15" s="33">
        <v>50.6</v>
      </c>
      <c r="I15" s="48">
        <v>88.6</v>
      </c>
      <c r="J15" s="34">
        <v>2.9</v>
      </c>
      <c r="K15" s="48">
        <v>91.4</v>
      </c>
      <c r="L15" s="34">
        <v>2.7</v>
      </c>
      <c r="M15" s="48">
        <v>89.9</v>
      </c>
      <c r="N15" s="34">
        <v>2</v>
      </c>
      <c r="O15" s="15"/>
      <c r="P15" s="16"/>
    </row>
    <row r="16" spans="1:16" ht="14.25" customHeight="1">
      <c r="A16" s="32"/>
      <c r="B16" s="32" t="s">
        <v>26</v>
      </c>
      <c r="C16" s="33">
        <v>28.2</v>
      </c>
      <c r="D16" s="33">
        <v>33.2</v>
      </c>
      <c r="E16" s="33">
        <v>61.4</v>
      </c>
      <c r="F16" s="33">
        <v>22.1</v>
      </c>
      <c r="G16" s="33">
        <v>27.2</v>
      </c>
      <c r="H16" s="33">
        <v>49.3</v>
      </c>
      <c r="I16" s="48">
        <v>78.4</v>
      </c>
      <c r="J16" s="34">
        <v>6.1</v>
      </c>
      <c r="K16" s="48">
        <v>81.9</v>
      </c>
      <c r="L16" s="34">
        <v>5.9</v>
      </c>
      <c r="M16" s="48">
        <v>80.3</v>
      </c>
      <c r="N16" s="34">
        <v>3.7</v>
      </c>
      <c r="O16" s="33"/>
      <c r="P16" s="34"/>
    </row>
    <row r="17" spans="1:16" s="45" customFormat="1" ht="14.25" customHeight="1">
      <c r="A17" s="32"/>
      <c r="B17" s="13" t="s">
        <v>23</v>
      </c>
      <c r="C17" s="62">
        <v>132.4</v>
      </c>
      <c r="D17" s="62">
        <v>128.4</v>
      </c>
      <c r="E17" s="62">
        <v>260.8</v>
      </c>
      <c r="F17" s="62">
        <v>108</v>
      </c>
      <c r="G17" s="62">
        <v>109.3</v>
      </c>
      <c r="H17" s="62">
        <v>217.4</v>
      </c>
      <c r="I17" s="63">
        <v>81.6</v>
      </c>
      <c r="J17" s="64">
        <v>1.6</v>
      </c>
      <c r="K17" s="63">
        <v>85.1</v>
      </c>
      <c r="L17" s="64">
        <v>1.6</v>
      </c>
      <c r="M17" s="63">
        <v>83.4</v>
      </c>
      <c r="N17" s="64">
        <v>0</v>
      </c>
      <c r="O17" s="62"/>
      <c r="P17" s="64"/>
    </row>
    <row r="18" spans="1:16" s="45" customFormat="1" ht="14.25" customHeight="1">
      <c r="A18" s="17" t="s">
        <v>29</v>
      </c>
      <c r="B18" s="13"/>
      <c r="C18" s="62"/>
      <c r="D18" s="62"/>
      <c r="E18" s="62"/>
      <c r="F18" s="62"/>
      <c r="G18" s="62"/>
      <c r="H18" s="62"/>
      <c r="I18" s="63"/>
      <c r="J18" s="64"/>
      <c r="K18" s="63"/>
      <c r="L18" s="64"/>
      <c r="M18" s="63"/>
      <c r="N18" s="64"/>
      <c r="O18" s="62"/>
      <c r="P18" s="64"/>
    </row>
    <row r="19" spans="1:16" ht="15" customHeight="1">
      <c r="A19" s="32"/>
      <c r="B19" s="72" t="s">
        <v>56</v>
      </c>
      <c r="C19" s="33">
        <v>17.9</v>
      </c>
      <c r="D19" s="33">
        <v>19.1</v>
      </c>
      <c r="E19" s="33">
        <v>37</v>
      </c>
      <c r="F19" s="33">
        <v>12.6</v>
      </c>
      <c r="G19" s="33">
        <v>14.1</v>
      </c>
      <c r="H19" s="33">
        <v>26.7</v>
      </c>
      <c r="I19" s="33">
        <v>70.7</v>
      </c>
      <c r="J19" s="34">
        <v>5.9</v>
      </c>
      <c r="K19" s="33">
        <v>73.6</v>
      </c>
      <c r="L19" s="34">
        <v>5.7</v>
      </c>
      <c r="M19" s="33">
        <v>72.2</v>
      </c>
      <c r="N19" s="34">
        <v>3.9</v>
      </c>
      <c r="O19" s="33"/>
      <c r="P19" s="34"/>
    </row>
    <row r="20" spans="1:16" ht="15" customHeight="1">
      <c r="A20" s="32"/>
      <c r="B20" s="28" t="s">
        <v>25</v>
      </c>
      <c r="C20" s="33">
        <v>34.1</v>
      </c>
      <c r="D20" s="33">
        <v>33</v>
      </c>
      <c r="E20" s="33">
        <v>67.1</v>
      </c>
      <c r="F20" s="33">
        <v>27.8</v>
      </c>
      <c r="G20" s="33">
        <v>26.9</v>
      </c>
      <c r="H20" s="33">
        <v>54.6</v>
      </c>
      <c r="I20" s="33">
        <v>81.3</v>
      </c>
      <c r="J20" s="34">
        <v>3.9</v>
      </c>
      <c r="K20" s="33">
        <v>81.6</v>
      </c>
      <c r="L20" s="34">
        <v>3.5</v>
      </c>
      <c r="M20" s="33">
        <v>81.4</v>
      </c>
      <c r="N20" s="34">
        <v>2.5</v>
      </c>
      <c r="O20" s="33"/>
      <c r="P20" s="34"/>
    </row>
    <row r="21" spans="1:16" ht="15" customHeight="1">
      <c r="A21" s="32"/>
      <c r="B21" s="32" t="s">
        <v>66</v>
      </c>
      <c r="C21" s="33">
        <v>25.2</v>
      </c>
      <c r="D21" s="33">
        <v>27</v>
      </c>
      <c r="E21" s="33">
        <v>52.2</v>
      </c>
      <c r="F21" s="33">
        <v>21.3</v>
      </c>
      <c r="G21" s="33">
        <v>24.2</v>
      </c>
      <c r="H21" s="33">
        <v>45.5</v>
      </c>
      <c r="I21" s="33">
        <v>84.4</v>
      </c>
      <c r="J21" s="34">
        <v>4</v>
      </c>
      <c r="K21" s="33">
        <v>89.8</v>
      </c>
      <c r="L21" s="34">
        <v>3.2</v>
      </c>
      <c r="M21" s="33">
        <v>87.2</v>
      </c>
      <c r="N21" s="34">
        <v>2.5</v>
      </c>
      <c r="O21" s="33"/>
      <c r="P21" s="34"/>
    </row>
    <row r="22" spans="1:16" ht="15" customHeight="1">
      <c r="A22" s="32"/>
      <c r="B22" s="32" t="s">
        <v>26</v>
      </c>
      <c r="C22" s="33">
        <v>25.1</v>
      </c>
      <c r="D22" s="33">
        <v>30.7</v>
      </c>
      <c r="E22" s="33">
        <v>55.7</v>
      </c>
      <c r="F22" s="33">
        <v>21.6</v>
      </c>
      <c r="G22" s="33">
        <v>24.8</v>
      </c>
      <c r="H22" s="33">
        <v>46.4</v>
      </c>
      <c r="I22" s="48">
        <v>86.3</v>
      </c>
      <c r="J22" s="34">
        <v>5.4</v>
      </c>
      <c r="K22" s="48">
        <v>81</v>
      </c>
      <c r="L22" s="34">
        <v>6.4</v>
      </c>
      <c r="M22" s="48">
        <v>83.3</v>
      </c>
      <c r="N22" s="34">
        <v>3.8</v>
      </c>
      <c r="O22" s="33"/>
      <c r="P22" s="34"/>
    </row>
    <row r="23" spans="1:16" s="45" customFormat="1" ht="15" customHeight="1">
      <c r="A23" s="32"/>
      <c r="B23" s="13" t="s">
        <v>23</v>
      </c>
      <c r="C23" s="62">
        <v>102.3</v>
      </c>
      <c r="D23" s="62">
        <v>109.7</v>
      </c>
      <c r="E23" s="62">
        <v>212</v>
      </c>
      <c r="F23" s="62">
        <v>83.3</v>
      </c>
      <c r="G23" s="62">
        <v>90</v>
      </c>
      <c r="H23" s="62">
        <v>173.3</v>
      </c>
      <c r="I23" s="63">
        <v>81.4</v>
      </c>
      <c r="J23" s="64">
        <v>1.9</v>
      </c>
      <c r="K23" s="63">
        <v>82</v>
      </c>
      <c r="L23" s="64">
        <v>1.8</v>
      </c>
      <c r="M23" s="63">
        <v>81.7</v>
      </c>
      <c r="N23" s="64">
        <v>0</v>
      </c>
      <c r="O23" s="62"/>
      <c r="P23" s="64"/>
    </row>
    <row r="24" spans="1:16" s="45" customFormat="1" ht="15" customHeight="1">
      <c r="A24" s="17" t="s">
        <v>30</v>
      </c>
      <c r="B24" s="13"/>
      <c r="C24" s="62"/>
      <c r="D24" s="62"/>
      <c r="E24" s="62"/>
      <c r="F24" s="62"/>
      <c r="G24" s="62"/>
      <c r="H24" s="62"/>
      <c r="I24" s="63"/>
      <c r="J24" s="64"/>
      <c r="K24" s="63"/>
      <c r="L24" s="64"/>
      <c r="M24" s="63"/>
      <c r="N24" s="64"/>
      <c r="O24" s="62"/>
      <c r="P24" s="64"/>
    </row>
    <row r="25" spans="1:16" ht="15" customHeight="1">
      <c r="A25" s="32"/>
      <c r="B25" s="72" t="s">
        <v>56</v>
      </c>
      <c r="C25" s="33">
        <v>37.7</v>
      </c>
      <c r="D25" s="33">
        <v>29.2</v>
      </c>
      <c r="E25" s="33">
        <v>66.8</v>
      </c>
      <c r="F25" s="33">
        <v>27.4</v>
      </c>
      <c r="G25" s="33">
        <v>22.9</v>
      </c>
      <c r="H25" s="33">
        <v>50.3</v>
      </c>
      <c r="I25" s="48">
        <v>72.7</v>
      </c>
      <c r="J25" s="34">
        <v>4.5</v>
      </c>
      <c r="K25" s="48">
        <v>78.6</v>
      </c>
      <c r="L25" s="34">
        <v>4</v>
      </c>
      <c r="M25" s="48">
        <v>75.3</v>
      </c>
      <c r="N25" s="34">
        <v>3</v>
      </c>
      <c r="O25" s="33"/>
      <c r="P25" s="34"/>
    </row>
    <row r="26" spans="1:16" ht="15" customHeight="1">
      <c r="A26" s="32"/>
      <c r="B26" s="28" t="s">
        <v>25</v>
      </c>
      <c r="C26" s="33">
        <v>53.1</v>
      </c>
      <c r="D26" s="33">
        <v>56</v>
      </c>
      <c r="E26" s="33">
        <v>109</v>
      </c>
      <c r="F26" s="33">
        <v>45.1</v>
      </c>
      <c r="G26" s="33">
        <v>48.2</v>
      </c>
      <c r="H26" s="33">
        <v>93.3</v>
      </c>
      <c r="I26" s="48">
        <v>84.9</v>
      </c>
      <c r="J26" s="34">
        <v>2.7</v>
      </c>
      <c r="K26" s="48">
        <v>86.1</v>
      </c>
      <c r="L26" s="34">
        <v>2.3</v>
      </c>
      <c r="M26" s="48">
        <v>85.5</v>
      </c>
      <c r="N26" s="34">
        <v>1.7</v>
      </c>
      <c r="O26" s="33"/>
      <c r="P26" s="34"/>
    </row>
    <row r="27" spans="1:16" ht="15" customHeight="1">
      <c r="A27" s="32"/>
      <c r="B27" s="32" t="s">
        <v>66</v>
      </c>
      <c r="C27" s="33">
        <v>41.5</v>
      </c>
      <c r="D27" s="33">
        <v>39.1</v>
      </c>
      <c r="E27" s="33">
        <v>80.7</v>
      </c>
      <c r="F27" s="33">
        <v>34.8</v>
      </c>
      <c r="G27" s="33">
        <v>34.4</v>
      </c>
      <c r="H27" s="33">
        <v>69.1</v>
      </c>
      <c r="I27" s="48">
        <v>83.8</v>
      </c>
      <c r="J27" s="34">
        <v>3.8</v>
      </c>
      <c r="K27" s="48">
        <v>87.8</v>
      </c>
      <c r="L27" s="34">
        <v>3.3</v>
      </c>
      <c r="M27" s="48">
        <v>85.7</v>
      </c>
      <c r="N27" s="34">
        <v>2.4</v>
      </c>
      <c r="O27" s="33"/>
      <c r="P27" s="34"/>
    </row>
    <row r="28" spans="1:16" ht="15" customHeight="1">
      <c r="A28" s="36"/>
      <c r="B28" s="32" t="s">
        <v>26</v>
      </c>
      <c r="C28" s="33">
        <v>38.1</v>
      </c>
      <c r="D28" s="33">
        <v>42.2</v>
      </c>
      <c r="E28" s="33">
        <v>80.3</v>
      </c>
      <c r="F28" s="33">
        <v>31.6</v>
      </c>
      <c r="G28" s="33">
        <v>35.4</v>
      </c>
      <c r="H28" s="33">
        <v>67</v>
      </c>
      <c r="I28" s="48">
        <v>82.8</v>
      </c>
      <c r="J28" s="34">
        <v>4.9</v>
      </c>
      <c r="K28" s="48">
        <v>84</v>
      </c>
      <c r="L28" s="34">
        <v>5.3</v>
      </c>
      <c r="M28" s="48">
        <v>83.4</v>
      </c>
      <c r="N28" s="34">
        <v>3.2</v>
      </c>
      <c r="O28" s="33"/>
      <c r="P28" s="34"/>
    </row>
    <row r="29" spans="1:16" s="45" customFormat="1" ht="15" customHeight="1">
      <c r="A29" s="36"/>
      <c r="B29" s="13" t="s">
        <v>23</v>
      </c>
      <c r="C29" s="62">
        <v>170.4</v>
      </c>
      <c r="D29" s="62">
        <v>166.5</v>
      </c>
      <c r="E29" s="62">
        <v>336.9</v>
      </c>
      <c r="F29" s="62">
        <v>138.8</v>
      </c>
      <c r="G29" s="62">
        <v>141</v>
      </c>
      <c r="H29" s="62">
        <v>279.7</v>
      </c>
      <c r="I29" s="63">
        <v>81.5</v>
      </c>
      <c r="J29" s="64">
        <v>1.4</v>
      </c>
      <c r="K29" s="63">
        <v>84.6</v>
      </c>
      <c r="L29" s="64">
        <v>1.5</v>
      </c>
      <c r="M29" s="63">
        <v>83</v>
      </c>
      <c r="N29" s="64">
        <v>0</v>
      </c>
      <c r="O29" s="62"/>
      <c r="P29" s="64"/>
    </row>
    <row r="30" spans="1:16" s="45" customFormat="1" ht="15" customHeight="1">
      <c r="A30" s="17" t="s">
        <v>31</v>
      </c>
      <c r="B30" s="13"/>
      <c r="C30" s="62"/>
      <c r="D30" s="62"/>
      <c r="E30" s="62"/>
      <c r="F30" s="62"/>
      <c r="G30" s="62"/>
      <c r="H30" s="62"/>
      <c r="I30" s="63"/>
      <c r="J30" s="64"/>
      <c r="K30" s="63"/>
      <c r="L30" s="64"/>
      <c r="M30" s="63"/>
      <c r="N30" s="64"/>
      <c r="O30" s="62"/>
      <c r="P30" s="64"/>
    </row>
    <row r="31" spans="1:16" ht="15" customHeight="1">
      <c r="A31" s="36"/>
      <c r="B31" s="72" t="s">
        <v>56</v>
      </c>
      <c r="C31" s="33">
        <v>24.9</v>
      </c>
      <c r="D31" s="33">
        <v>21.2</v>
      </c>
      <c r="E31" s="33">
        <v>46.1</v>
      </c>
      <c r="F31" s="33">
        <v>18.1</v>
      </c>
      <c r="G31" s="33">
        <v>15.3</v>
      </c>
      <c r="H31" s="33">
        <v>33.3</v>
      </c>
      <c r="I31" s="33">
        <v>72.6</v>
      </c>
      <c r="J31" s="34">
        <v>5.2</v>
      </c>
      <c r="K31" s="33">
        <v>72.1</v>
      </c>
      <c r="L31" s="34">
        <v>4.9</v>
      </c>
      <c r="M31" s="33">
        <v>72.4</v>
      </c>
      <c r="N31" s="34">
        <v>3.5</v>
      </c>
      <c r="O31" s="33"/>
      <c r="P31" s="34"/>
    </row>
    <row r="32" spans="1:16" ht="15" customHeight="1">
      <c r="A32" s="36"/>
      <c r="B32" s="28" t="s">
        <v>25</v>
      </c>
      <c r="C32" s="33">
        <v>43.8</v>
      </c>
      <c r="D32" s="33">
        <v>42.5</v>
      </c>
      <c r="E32" s="33">
        <v>86.2</v>
      </c>
      <c r="F32" s="33">
        <v>35.7</v>
      </c>
      <c r="G32" s="33">
        <v>37</v>
      </c>
      <c r="H32" s="33">
        <v>72.7</v>
      </c>
      <c r="I32" s="33">
        <v>81.4</v>
      </c>
      <c r="J32" s="34">
        <v>3.2</v>
      </c>
      <c r="K32" s="33">
        <v>87.1</v>
      </c>
      <c r="L32" s="34">
        <v>2.6</v>
      </c>
      <c r="M32" s="33">
        <v>84.3</v>
      </c>
      <c r="N32" s="34">
        <v>2</v>
      </c>
      <c r="O32" s="33"/>
      <c r="P32" s="34"/>
    </row>
    <row r="33" spans="1:16" ht="15" customHeight="1">
      <c r="A33" s="36"/>
      <c r="B33" s="32" t="s">
        <v>66</v>
      </c>
      <c r="C33" s="33">
        <v>34</v>
      </c>
      <c r="D33" s="33">
        <v>30.7</v>
      </c>
      <c r="E33" s="33">
        <v>64.7</v>
      </c>
      <c r="F33" s="33">
        <v>29.7</v>
      </c>
      <c r="G33" s="33">
        <v>27.8</v>
      </c>
      <c r="H33" s="33">
        <v>57.5</v>
      </c>
      <c r="I33" s="33">
        <v>87.5</v>
      </c>
      <c r="J33" s="34">
        <v>3.6</v>
      </c>
      <c r="K33" s="33">
        <v>90.7</v>
      </c>
      <c r="L33" s="34">
        <v>2.6</v>
      </c>
      <c r="M33" s="33">
        <v>89</v>
      </c>
      <c r="N33" s="34">
        <v>2.2</v>
      </c>
      <c r="O33" s="33"/>
      <c r="P33" s="34"/>
    </row>
    <row r="34" spans="1:16" ht="15" customHeight="1">
      <c r="A34" s="30"/>
      <c r="B34" s="32" t="s">
        <v>26</v>
      </c>
      <c r="C34" s="33">
        <v>29.1</v>
      </c>
      <c r="D34" s="33">
        <v>37</v>
      </c>
      <c r="E34" s="33">
        <v>66</v>
      </c>
      <c r="F34" s="33">
        <v>24.3</v>
      </c>
      <c r="G34" s="33">
        <v>29.6</v>
      </c>
      <c r="H34" s="33">
        <v>53.9</v>
      </c>
      <c r="I34" s="48">
        <v>83.7</v>
      </c>
      <c r="J34" s="34">
        <v>5.4</v>
      </c>
      <c r="K34" s="48">
        <v>80</v>
      </c>
      <c r="L34" s="34">
        <v>5.7</v>
      </c>
      <c r="M34" s="48">
        <v>81.7</v>
      </c>
      <c r="N34" s="34">
        <v>3.5</v>
      </c>
      <c r="O34" s="33"/>
      <c r="P34" s="34"/>
    </row>
    <row r="35" spans="1:16" s="45" customFormat="1" ht="15" customHeight="1">
      <c r="A35" s="30"/>
      <c r="B35" s="13" t="s">
        <v>23</v>
      </c>
      <c r="C35" s="62">
        <v>131.7</v>
      </c>
      <c r="D35" s="62">
        <v>131.3</v>
      </c>
      <c r="E35" s="62">
        <v>263</v>
      </c>
      <c r="F35" s="62">
        <v>107.8</v>
      </c>
      <c r="G35" s="62">
        <v>109.6</v>
      </c>
      <c r="H35" s="62">
        <v>217.5</v>
      </c>
      <c r="I35" s="63">
        <v>81.8</v>
      </c>
      <c r="J35" s="64">
        <v>1.6</v>
      </c>
      <c r="K35" s="63">
        <v>83.5</v>
      </c>
      <c r="L35" s="64">
        <v>1.6</v>
      </c>
      <c r="M35" s="63">
        <v>82.7</v>
      </c>
      <c r="N35" s="64">
        <v>0</v>
      </c>
      <c r="O35" s="42"/>
      <c r="P35" s="42"/>
    </row>
    <row r="36" spans="1:16" s="45" customFormat="1" ht="15" customHeight="1">
      <c r="A36" s="17" t="s">
        <v>32</v>
      </c>
      <c r="B36" s="13"/>
      <c r="C36" s="62"/>
      <c r="D36" s="62"/>
      <c r="E36" s="62"/>
      <c r="F36" s="62"/>
      <c r="G36" s="62"/>
      <c r="H36" s="62"/>
      <c r="I36" s="63"/>
      <c r="J36" s="64"/>
      <c r="K36" s="63"/>
      <c r="L36" s="64"/>
      <c r="M36" s="63"/>
      <c r="N36" s="64"/>
      <c r="O36" s="42"/>
      <c r="P36" s="42"/>
    </row>
    <row r="37" spans="2:14" ht="15" customHeight="1">
      <c r="B37" s="72" t="s">
        <v>56</v>
      </c>
      <c r="C37" s="48">
        <v>15.1</v>
      </c>
      <c r="D37" s="48">
        <v>11.6</v>
      </c>
      <c r="E37" s="48">
        <v>26.7</v>
      </c>
      <c r="F37" s="48">
        <v>10.5</v>
      </c>
      <c r="G37" s="48">
        <v>8.8</v>
      </c>
      <c r="H37" s="48">
        <v>19.3</v>
      </c>
      <c r="I37" s="48">
        <v>69.6</v>
      </c>
      <c r="J37" s="34">
        <v>6.9</v>
      </c>
      <c r="K37" s="48">
        <v>76</v>
      </c>
      <c r="L37" s="34">
        <v>7.1</v>
      </c>
      <c r="M37" s="48">
        <v>72.4</v>
      </c>
      <c r="N37" s="34">
        <v>4.7</v>
      </c>
    </row>
    <row r="38" spans="2:14" ht="15" customHeight="1">
      <c r="B38" s="28" t="s">
        <v>25</v>
      </c>
      <c r="C38" s="48">
        <v>22.7</v>
      </c>
      <c r="D38" s="48">
        <v>21.4</v>
      </c>
      <c r="E38" s="48">
        <v>44.1</v>
      </c>
      <c r="F38" s="48">
        <v>18.1</v>
      </c>
      <c r="G38" s="48">
        <v>18</v>
      </c>
      <c r="H38" s="48">
        <v>36.1</v>
      </c>
      <c r="I38" s="48">
        <v>79.6</v>
      </c>
      <c r="J38" s="34">
        <v>4.3</v>
      </c>
      <c r="K38" s="48">
        <v>84.2</v>
      </c>
      <c r="L38" s="34">
        <v>3.8</v>
      </c>
      <c r="M38" s="48">
        <v>81.8</v>
      </c>
      <c r="N38" s="34">
        <v>2.9</v>
      </c>
    </row>
    <row r="39" spans="2:14" ht="15" customHeight="1">
      <c r="B39" s="32" t="s">
        <v>66</v>
      </c>
      <c r="C39" s="48">
        <v>15.8</v>
      </c>
      <c r="D39" s="48">
        <v>19</v>
      </c>
      <c r="E39" s="48">
        <v>34.8</v>
      </c>
      <c r="F39" s="48">
        <v>14.1</v>
      </c>
      <c r="G39" s="48">
        <v>17.5</v>
      </c>
      <c r="H39" s="48">
        <v>31.6</v>
      </c>
      <c r="I39" s="48">
        <v>89.4</v>
      </c>
      <c r="J39" s="34">
        <v>3.6</v>
      </c>
      <c r="K39" s="48">
        <v>92.4</v>
      </c>
      <c r="L39" s="34">
        <v>2.8</v>
      </c>
      <c r="M39" s="48">
        <v>91</v>
      </c>
      <c r="N39" s="34">
        <v>2.2</v>
      </c>
    </row>
    <row r="40" spans="2:14" ht="15" customHeight="1">
      <c r="B40" s="32" t="s">
        <v>26</v>
      </c>
      <c r="C40" s="48">
        <v>17.4</v>
      </c>
      <c r="D40" s="48">
        <v>20.9</v>
      </c>
      <c r="E40" s="48">
        <v>38.4</v>
      </c>
      <c r="F40" s="48">
        <v>14.4</v>
      </c>
      <c r="G40" s="48">
        <v>16.3</v>
      </c>
      <c r="H40" s="48">
        <v>30.8</v>
      </c>
      <c r="I40" s="48">
        <v>82.7</v>
      </c>
      <c r="J40" s="34">
        <v>7</v>
      </c>
      <c r="K40" s="48">
        <v>78</v>
      </c>
      <c r="L40" s="34">
        <v>7.9</v>
      </c>
      <c r="M40" s="48">
        <v>80.1</v>
      </c>
      <c r="N40" s="34">
        <v>4.6</v>
      </c>
    </row>
    <row r="41" spans="1:14" s="45" customFormat="1" ht="15" customHeight="1">
      <c r="A41" s="29"/>
      <c r="B41" s="13" t="s">
        <v>23</v>
      </c>
      <c r="C41" s="63">
        <v>71</v>
      </c>
      <c r="D41" s="63">
        <v>72.9</v>
      </c>
      <c r="E41" s="63">
        <v>143.9</v>
      </c>
      <c r="F41" s="63">
        <v>57.1</v>
      </c>
      <c r="G41" s="63">
        <v>60.7</v>
      </c>
      <c r="H41" s="63">
        <v>117.8</v>
      </c>
      <c r="I41" s="63">
        <v>80.4</v>
      </c>
      <c r="J41" s="64">
        <v>2.3</v>
      </c>
      <c r="K41" s="63">
        <v>83.2</v>
      </c>
      <c r="L41" s="64">
        <v>2.2</v>
      </c>
      <c r="M41" s="63">
        <v>81.8</v>
      </c>
      <c r="N41" s="64">
        <v>0</v>
      </c>
    </row>
    <row r="42" spans="1:14" s="45" customFormat="1" ht="15" customHeight="1">
      <c r="A42" s="18" t="s">
        <v>33</v>
      </c>
      <c r="B42" s="13"/>
      <c r="C42" s="63"/>
      <c r="D42" s="63"/>
      <c r="E42" s="63"/>
      <c r="F42" s="63"/>
      <c r="G42" s="63"/>
      <c r="H42" s="63"/>
      <c r="I42" s="63"/>
      <c r="J42" s="64"/>
      <c r="K42" s="63"/>
      <c r="L42" s="64"/>
      <c r="M42" s="63"/>
      <c r="N42" s="64"/>
    </row>
    <row r="43" spans="2:14" ht="15" customHeight="1">
      <c r="B43" s="72" t="s">
        <v>56</v>
      </c>
      <c r="C43" s="48">
        <v>18.6</v>
      </c>
      <c r="D43" s="48">
        <v>14.6</v>
      </c>
      <c r="E43" s="48">
        <v>33.2</v>
      </c>
      <c r="F43" s="48">
        <v>13.3</v>
      </c>
      <c r="G43" s="48">
        <v>10.8</v>
      </c>
      <c r="H43" s="48">
        <v>24.1</v>
      </c>
      <c r="I43" s="33">
        <v>71.6</v>
      </c>
      <c r="J43" s="34">
        <v>5.8</v>
      </c>
      <c r="K43" s="33">
        <v>73.9</v>
      </c>
      <c r="L43" s="34">
        <v>6.1</v>
      </c>
      <c r="M43" s="33">
        <v>72.6</v>
      </c>
      <c r="N43" s="34">
        <v>4.1</v>
      </c>
    </row>
    <row r="44" spans="2:14" ht="15" customHeight="1">
      <c r="B44" s="28" t="s">
        <v>25</v>
      </c>
      <c r="C44" s="48">
        <v>26.7</v>
      </c>
      <c r="D44" s="48">
        <v>27.3</v>
      </c>
      <c r="E44" s="48">
        <v>54</v>
      </c>
      <c r="F44" s="48">
        <v>21.4</v>
      </c>
      <c r="G44" s="48">
        <v>23.7</v>
      </c>
      <c r="H44" s="48">
        <v>45.1</v>
      </c>
      <c r="I44" s="33">
        <v>80.4</v>
      </c>
      <c r="J44" s="34">
        <v>3.9</v>
      </c>
      <c r="K44" s="33">
        <v>86.6</v>
      </c>
      <c r="L44" s="34">
        <v>3.4</v>
      </c>
      <c r="M44" s="33">
        <v>83.5</v>
      </c>
      <c r="N44" s="34">
        <v>2.5</v>
      </c>
    </row>
    <row r="45" spans="2:14" ht="15" customHeight="1">
      <c r="B45" s="32" t="s">
        <v>66</v>
      </c>
      <c r="C45" s="48">
        <v>26.3</v>
      </c>
      <c r="D45" s="48">
        <v>23.9</v>
      </c>
      <c r="E45" s="48">
        <v>50.1</v>
      </c>
      <c r="F45" s="48">
        <v>23.4</v>
      </c>
      <c r="G45" s="48">
        <v>21.3</v>
      </c>
      <c r="H45" s="48">
        <v>44.7</v>
      </c>
      <c r="I45" s="33">
        <v>89.2</v>
      </c>
      <c r="J45" s="34">
        <v>3</v>
      </c>
      <c r="K45" s="33">
        <v>89.3</v>
      </c>
      <c r="L45" s="34">
        <v>4</v>
      </c>
      <c r="M45" s="33">
        <v>89.3</v>
      </c>
      <c r="N45" s="34">
        <v>2.4</v>
      </c>
    </row>
    <row r="46" spans="2:14" ht="15" customHeight="1">
      <c r="B46" s="32" t="s">
        <v>26</v>
      </c>
      <c r="C46" s="48">
        <v>23.4</v>
      </c>
      <c r="D46" s="48">
        <v>27.8</v>
      </c>
      <c r="E46" s="48">
        <v>51.2</v>
      </c>
      <c r="F46" s="48">
        <v>20.9</v>
      </c>
      <c r="G46" s="48">
        <v>21</v>
      </c>
      <c r="H46" s="48">
        <v>41.9</v>
      </c>
      <c r="I46" s="48">
        <v>89.3</v>
      </c>
      <c r="J46" s="34">
        <v>5</v>
      </c>
      <c r="K46" s="48">
        <v>75.5</v>
      </c>
      <c r="L46" s="34">
        <v>6.9</v>
      </c>
      <c r="M46" s="48">
        <v>81.8</v>
      </c>
      <c r="N46" s="34">
        <v>3.9</v>
      </c>
    </row>
    <row r="47" spans="1:14" s="45" customFormat="1" ht="15" customHeight="1">
      <c r="A47" s="29"/>
      <c r="B47" s="13" t="s">
        <v>23</v>
      </c>
      <c r="C47" s="63">
        <v>95</v>
      </c>
      <c r="D47" s="63">
        <v>93.6</v>
      </c>
      <c r="E47" s="63">
        <v>188.6</v>
      </c>
      <c r="F47" s="63">
        <v>79.1</v>
      </c>
      <c r="G47" s="63">
        <v>76.7</v>
      </c>
      <c r="H47" s="63">
        <v>155.9</v>
      </c>
      <c r="I47" s="63">
        <v>83.3</v>
      </c>
      <c r="J47" s="64">
        <v>1.9</v>
      </c>
      <c r="K47" s="63">
        <v>82</v>
      </c>
      <c r="L47" s="64">
        <v>1.9</v>
      </c>
      <c r="M47" s="63">
        <v>82.7</v>
      </c>
      <c r="N47" s="64">
        <v>0</v>
      </c>
    </row>
    <row r="48" spans="1:14" s="45" customFormat="1" ht="15" customHeight="1">
      <c r="A48" s="18" t="s">
        <v>34</v>
      </c>
      <c r="B48" s="13"/>
      <c r="C48" s="63"/>
      <c r="D48" s="63"/>
      <c r="E48" s="63"/>
      <c r="F48" s="63"/>
      <c r="G48" s="63"/>
      <c r="H48" s="63"/>
      <c r="I48" s="63"/>
      <c r="J48" s="64"/>
      <c r="K48" s="63"/>
      <c r="L48" s="64"/>
      <c r="M48" s="63"/>
      <c r="N48" s="64"/>
    </row>
    <row r="49" spans="2:14" ht="15" customHeight="1">
      <c r="B49" s="72" t="s">
        <v>56</v>
      </c>
      <c r="C49" s="48">
        <v>4.1</v>
      </c>
      <c r="D49" s="48">
        <v>2.9</v>
      </c>
      <c r="E49" s="48">
        <v>6.9</v>
      </c>
      <c r="F49" s="48">
        <v>2.7</v>
      </c>
      <c r="G49" s="48">
        <v>2.2</v>
      </c>
      <c r="H49" s="48">
        <v>4.9</v>
      </c>
      <c r="I49" s="48">
        <v>67.2</v>
      </c>
      <c r="J49" s="34">
        <v>11</v>
      </c>
      <c r="K49" s="48">
        <v>75.2</v>
      </c>
      <c r="L49" s="34">
        <v>10.5</v>
      </c>
      <c r="M49" s="48">
        <v>70.5</v>
      </c>
      <c r="N49" s="34">
        <v>7.6</v>
      </c>
    </row>
    <row r="50" spans="2:14" ht="15" customHeight="1">
      <c r="B50" s="28" t="s">
        <v>25</v>
      </c>
      <c r="C50" s="48">
        <v>7.7</v>
      </c>
      <c r="D50" s="48">
        <v>6.7</v>
      </c>
      <c r="E50" s="48">
        <v>14.4</v>
      </c>
      <c r="F50" s="48">
        <v>5.7</v>
      </c>
      <c r="G50" s="48">
        <v>5.8</v>
      </c>
      <c r="H50" s="48">
        <v>11.5</v>
      </c>
      <c r="I50" s="48">
        <v>74</v>
      </c>
      <c r="J50" s="34">
        <v>7.8</v>
      </c>
      <c r="K50" s="48">
        <v>87</v>
      </c>
      <c r="L50" s="34">
        <v>5.7</v>
      </c>
      <c r="M50" s="48">
        <v>80.1</v>
      </c>
      <c r="N50" s="34">
        <v>4.7</v>
      </c>
    </row>
    <row r="51" spans="2:14" ht="15" customHeight="1">
      <c r="B51" s="32" t="s">
        <v>66</v>
      </c>
      <c r="C51" s="48">
        <v>5.4</v>
      </c>
      <c r="D51" s="48">
        <v>6.3</v>
      </c>
      <c r="E51" s="48">
        <v>11.7</v>
      </c>
      <c r="F51" s="48">
        <v>4.1</v>
      </c>
      <c r="G51" s="48">
        <v>5.5</v>
      </c>
      <c r="H51" s="48">
        <v>9.7</v>
      </c>
      <c r="I51" s="48">
        <v>75.7</v>
      </c>
      <c r="J51" s="34">
        <v>10.7</v>
      </c>
      <c r="K51" s="48">
        <v>88.2</v>
      </c>
      <c r="L51" s="34">
        <v>5.6</v>
      </c>
      <c r="M51" s="48">
        <v>82.4</v>
      </c>
      <c r="N51" s="34">
        <v>5.6</v>
      </c>
    </row>
    <row r="52" spans="2:14" ht="15" customHeight="1">
      <c r="B52" s="32" t="s">
        <v>26</v>
      </c>
      <c r="C52" s="73" t="s">
        <v>107</v>
      </c>
      <c r="D52" s="48">
        <v>6.9</v>
      </c>
      <c r="E52" s="48">
        <v>13.4</v>
      </c>
      <c r="F52" s="73" t="s">
        <v>107</v>
      </c>
      <c r="G52" s="48">
        <v>6.8</v>
      </c>
      <c r="H52" s="48">
        <v>12.3</v>
      </c>
      <c r="I52" s="73" t="s">
        <v>107</v>
      </c>
      <c r="J52" s="73" t="s">
        <v>107</v>
      </c>
      <c r="K52" s="48">
        <v>97.8</v>
      </c>
      <c r="L52" s="34">
        <v>2.3</v>
      </c>
      <c r="M52" s="48">
        <v>91.8</v>
      </c>
      <c r="N52" s="34">
        <v>5.7</v>
      </c>
    </row>
    <row r="53" spans="1:14" s="45" customFormat="1" ht="15" customHeight="1">
      <c r="A53" s="29"/>
      <c r="B53" s="13" t="s">
        <v>23</v>
      </c>
      <c r="C53" s="63">
        <v>23.7</v>
      </c>
      <c r="D53" s="63">
        <v>22.8</v>
      </c>
      <c r="E53" s="63">
        <v>46.5</v>
      </c>
      <c r="F53" s="63">
        <v>18.1</v>
      </c>
      <c r="G53" s="63">
        <v>20.3</v>
      </c>
      <c r="H53" s="63">
        <v>38.4</v>
      </c>
      <c r="I53" s="63">
        <v>76.4</v>
      </c>
      <c r="J53" s="64">
        <v>2.8</v>
      </c>
      <c r="K53" s="63">
        <v>89.2</v>
      </c>
      <c r="L53" s="64">
        <v>2.7</v>
      </c>
      <c r="M53" s="63">
        <v>82.6</v>
      </c>
      <c r="N53" s="64">
        <v>0</v>
      </c>
    </row>
    <row r="54" spans="1:14" s="45" customFormat="1" ht="15" customHeight="1">
      <c r="A54" s="18" t="s">
        <v>35</v>
      </c>
      <c r="B54" s="13"/>
      <c r="C54" s="63"/>
      <c r="D54" s="63"/>
      <c r="E54" s="63"/>
      <c r="F54" s="63"/>
      <c r="G54" s="63"/>
      <c r="H54" s="63"/>
      <c r="I54" s="63"/>
      <c r="J54" s="64"/>
      <c r="K54" s="63"/>
      <c r="L54" s="64"/>
      <c r="M54" s="63"/>
      <c r="N54" s="64"/>
    </row>
    <row r="55" spans="2:14" ht="15" customHeight="1">
      <c r="B55" s="72" t="s">
        <v>56</v>
      </c>
      <c r="C55" s="48">
        <v>12</v>
      </c>
      <c r="D55" s="48">
        <v>9</v>
      </c>
      <c r="E55" s="48">
        <v>21</v>
      </c>
      <c r="F55" s="48">
        <v>8.4</v>
      </c>
      <c r="G55" s="48">
        <v>7.2</v>
      </c>
      <c r="H55" s="48">
        <v>15.7</v>
      </c>
      <c r="I55" s="33">
        <v>70.3</v>
      </c>
      <c r="J55" s="34">
        <v>6.4</v>
      </c>
      <c r="K55" s="33">
        <v>80.3</v>
      </c>
      <c r="L55" s="34">
        <v>6</v>
      </c>
      <c r="M55" s="33">
        <v>74.6</v>
      </c>
      <c r="N55" s="34">
        <v>4.5</v>
      </c>
    </row>
    <row r="56" spans="2:14" ht="15" customHeight="1">
      <c r="B56" s="28" t="s">
        <v>25</v>
      </c>
      <c r="C56" s="48">
        <v>19.4</v>
      </c>
      <c r="D56" s="48">
        <v>17.8</v>
      </c>
      <c r="E56" s="48">
        <v>37.2</v>
      </c>
      <c r="F56" s="48">
        <v>15.7</v>
      </c>
      <c r="G56" s="48">
        <v>14.7</v>
      </c>
      <c r="H56" s="48">
        <v>30.3</v>
      </c>
      <c r="I56" s="33">
        <v>80.7</v>
      </c>
      <c r="J56" s="34">
        <v>4.2</v>
      </c>
      <c r="K56" s="33">
        <v>82.4</v>
      </c>
      <c r="L56" s="34">
        <v>4.4</v>
      </c>
      <c r="M56" s="33">
        <v>81.5</v>
      </c>
      <c r="N56" s="34">
        <v>3</v>
      </c>
    </row>
    <row r="57" spans="2:14" ht="15" customHeight="1">
      <c r="B57" s="32" t="s">
        <v>66</v>
      </c>
      <c r="C57" s="48">
        <v>15</v>
      </c>
      <c r="D57" s="48">
        <v>15.2</v>
      </c>
      <c r="E57" s="48">
        <v>30.1</v>
      </c>
      <c r="F57" s="48">
        <v>13</v>
      </c>
      <c r="G57" s="48">
        <v>13.2</v>
      </c>
      <c r="H57" s="48">
        <v>26.2</v>
      </c>
      <c r="I57" s="33">
        <v>86.8</v>
      </c>
      <c r="J57" s="34">
        <v>4.8</v>
      </c>
      <c r="K57" s="33">
        <v>87</v>
      </c>
      <c r="L57" s="34">
        <v>4.1</v>
      </c>
      <c r="M57" s="33">
        <v>86.9</v>
      </c>
      <c r="N57" s="34">
        <v>3.1</v>
      </c>
    </row>
    <row r="58" spans="2:14" ht="15" customHeight="1">
      <c r="B58" s="32" t="s">
        <v>26</v>
      </c>
      <c r="C58" s="48">
        <v>15.2</v>
      </c>
      <c r="D58" s="48">
        <v>17.9</v>
      </c>
      <c r="E58" s="48">
        <v>33.1</v>
      </c>
      <c r="F58" s="48">
        <v>14.3</v>
      </c>
      <c r="G58" s="48">
        <v>14.7</v>
      </c>
      <c r="H58" s="48">
        <v>29</v>
      </c>
      <c r="I58" s="48">
        <v>93.8</v>
      </c>
      <c r="J58" s="34">
        <v>5.2</v>
      </c>
      <c r="K58" s="48">
        <v>82.2</v>
      </c>
      <c r="L58" s="34">
        <v>8.9</v>
      </c>
      <c r="M58" s="48">
        <v>87.5</v>
      </c>
      <c r="N58" s="34">
        <v>5.1</v>
      </c>
    </row>
    <row r="59" spans="1:14" s="45" customFormat="1" ht="15" customHeight="1">
      <c r="A59" s="29"/>
      <c r="B59" s="13" t="s">
        <v>23</v>
      </c>
      <c r="C59" s="63">
        <v>61.6</v>
      </c>
      <c r="D59" s="63">
        <v>59.8</v>
      </c>
      <c r="E59" s="63">
        <v>121.4</v>
      </c>
      <c r="F59" s="63">
        <v>51.4</v>
      </c>
      <c r="G59" s="63">
        <v>49.7</v>
      </c>
      <c r="H59" s="63">
        <v>101.1</v>
      </c>
      <c r="I59" s="63">
        <v>83.4</v>
      </c>
      <c r="J59" s="64">
        <v>2.2</v>
      </c>
      <c r="K59" s="63">
        <v>83.2</v>
      </c>
      <c r="L59" s="64">
        <v>2.3</v>
      </c>
      <c r="M59" s="63">
        <v>83.3</v>
      </c>
      <c r="N59" s="64">
        <v>0</v>
      </c>
    </row>
    <row r="60" spans="1:14" s="45" customFormat="1" ht="15" customHeight="1">
      <c r="A60" s="18" t="s">
        <v>36</v>
      </c>
      <c r="B60" s="13"/>
      <c r="C60" s="63"/>
      <c r="D60" s="63"/>
      <c r="E60" s="63"/>
      <c r="F60" s="63"/>
      <c r="G60" s="63"/>
      <c r="H60" s="63"/>
      <c r="I60" s="63"/>
      <c r="J60" s="64"/>
      <c r="K60" s="63"/>
      <c r="L60" s="64"/>
      <c r="M60" s="63"/>
      <c r="N60" s="64"/>
    </row>
    <row r="61" spans="2:14" ht="15" customHeight="1">
      <c r="B61" s="72" t="s">
        <v>56</v>
      </c>
      <c r="C61" s="48">
        <v>92.5</v>
      </c>
      <c r="D61" s="48">
        <v>89.1</v>
      </c>
      <c r="E61" s="48">
        <v>181.6</v>
      </c>
      <c r="F61" s="48">
        <v>65.7</v>
      </c>
      <c r="G61" s="48">
        <v>63.1</v>
      </c>
      <c r="H61" s="48">
        <v>128.9</v>
      </c>
      <c r="I61" s="48">
        <v>71.1</v>
      </c>
      <c r="J61" s="34">
        <v>2.6</v>
      </c>
      <c r="K61" s="48">
        <v>70.8</v>
      </c>
      <c r="L61" s="34">
        <v>2.7</v>
      </c>
      <c r="M61" s="48">
        <v>71</v>
      </c>
      <c r="N61" s="34">
        <v>1.8</v>
      </c>
    </row>
    <row r="62" spans="2:14" ht="15" customHeight="1">
      <c r="B62" s="28" t="s">
        <v>25</v>
      </c>
      <c r="C62" s="48">
        <v>167.9</v>
      </c>
      <c r="D62" s="48">
        <v>159.4</v>
      </c>
      <c r="E62" s="48">
        <v>327.3</v>
      </c>
      <c r="F62" s="48">
        <v>131.9</v>
      </c>
      <c r="G62" s="48">
        <v>128.6</v>
      </c>
      <c r="H62" s="48">
        <v>260.5</v>
      </c>
      <c r="I62" s="48">
        <v>78.5</v>
      </c>
      <c r="J62" s="34">
        <v>1.6</v>
      </c>
      <c r="K62" s="48">
        <v>80.7</v>
      </c>
      <c r="L62" s="34">
        <v>1.7</v>
      </c>
      <c r="M62" s="48">
        <v>79.6</v>
      </c>
      <c r="N62" s="34">
        <v>1.1</v>
      </c>
    </row>
    <row r="63" spans="2:14" ht="15" customHeight="1">
      <c r="B63" s="32" t="s">
        <v>66</v>
      </c>
      <c r="C63" s="48">
        <v>107.5</v>
      </c>
      <c r="D63" s="48">
        <v>114.4</v>
      </c>
      <c r="E63" s="48">
        <v>221.9</v>
      </c>
      <c r="F63" s="48">
        <v>90.7</v>
      </c>
      <c r="G63" s="48">
        <v>99.1</v>
      </c>
      <c r="H63" s="48">
        <v>189.8</v>
      </c>
      <c r="I63" s="48">
        <v>84.3</v>
      </c>
      <c r="J63" s="34">
        <v>2</v>
      </c>
      <c r="K63" s="48">
        <v>86.7</v>
      </c>
      <c r="L63" s="34">
        <v>1.9</v>
      </c>
      <c r="M63" s="48">
        <v>85.5</v>
      </c>
      <c r="N63" s="34">
        <v>1.3</v>
      </c>
    </row>
    <row r="64" spans="2:14" ht="15" customHeight="1">
      <c r="B64" s="32" t="s">
        <v>26</v>
      </c>
      <c r="C64" s="48">
        <v>105.2</v>
      </c>
      <c r="D64" s="48">
        <v>135.1</v>
      </c>
      <c r="E64" s="48">
        <v>240.3</v>
      </c>
      <c r="F64" s="48">
        <v>88.6</v>
      </c>
      <c r="G64" s="48">
        <v>104.4</v>
      </c>
      <c r="H64" s="48">
        <v>193</v>
      </c>
      <c r="I64" s="48">
        <v>84.3</v>
      </c>
      <c r="J64" s="34">
        <v>2.9</v>
      </c>
      <c r="K64" s="48">
        <v>77.3</v>
      </c>
      <c r="L64" s="34">
        <v>3.3</v>
      </c>
      <c r="M64" s="48">
        <v>80.3</v>
      </c>
      <c r="N64" s="34">
        <v>2</v>
      </c>
    </row>
    <row r="65" spans="1:14" s="45" customFormat="1" ht="15" customHeight="1">
      <c r="A65" s="29"/>
      <c r="B65" s="13" t="s">
        <v>23</v>
      </c>
      <c r="C65" s="69">
        <v>473.1</v>
      </c>
      <c r="D65" s="69">
        <v>498</v>
      </c>
      <c r="E65" s="69">
        <v>971.1</v>
      </c>
      <c r="F65" s="69">
        <v>376.9</v>
      </c>
      <c r="G65" s="69">
        <v>395.3</v>
      </c>
      <c r="H65" s="69">
        <v>772.2</v>
      </c>
      <c r="I65" s="63">
        <v>79.7</v>
      </c>
      <c r="J65" s="64">
        <v>0.9</v>
      </c>
      <c r="K65" s="63">
        <v>79.4</v>
      </c>
      <c r="L65" s="64">
        <v>0.9</v>
      </c>
      <c r="M65" s="63">
        <v>79.5</v>
      </c>
      <c r="N65" s="64">
        <v>0</v>
      </c>
    </row>
    <row r="66" spans="1:14" s="45" customFormat="1" ht="15" customHeight="1">
      <c r="A66" s="18" t="s">
        <v>37</v>
      </c>
      <c r="B66" s="13"/>
      <c r="C66" s="69"/>
      <c r="D66" s="69"/>
      <c r="E66" s="69"/>
      <c r="F66" s="69"/>
      <c r="G66" s="69"/>
      <c r="H66" s="69"/>
      <c r="I66" s="63"/>
      <c r="J66" s="64"/>
      <c r="K66" s="63"/>
      <c r="L66" s="64"/>
      <c r="M66" s="63"/>
      <c r="N66" s="64"/>
    </row>
    <row r="67" spans="2:14" ht="15" customHeight="1">
      <c r="B67" s="72" t="s">
        <v>56</v>
      </c>
      <c r="C67" s="48">
        <v>20.2</v>
      </c>
      <c r="D67" s="48">
        <v>18</v>
      </c>
      <c r="E67" s="48">
        <v>38.2</v>
      </c>
      <c r="F67" s="48">
        <v>14.5</v>
      </c>
      <c r="G67" s="48">
        <v>14.2</v>
      </c>
      <c r="H67" s="48">
        <v>28.8</v>
      </c>
      <c r="I67" s="33">
        <v>71.9</v>
      </c>
      <c r="J67" s="34">
        <v>5.4</v>
      </c>
      <c r="K67" s="33">
        <v>79.2</v>
      </c>
      <c r="L67" s="34">
        <v>5.4</v>
      </c>
      <c r="M67" s="33">
        <v>75.4</v>
      </c>
      <c r="N67" s="34">
        <v>3.7</v>
      </c>
    </row>
    <row r="68" spans="2:14" ht="15" customHeight="1">
      <c r="B68" s="28" t="s">
        <v>25</v>
      </c>
      <c r="C68" s="48">
        <v>36.8</v>
      </c>
      <c r="D68" s="48">
        <v>35.3</v>
      </c>
      <c r="E68" s="48">
        <v>72.1</v>
      </c>
      <c r="F68" s="48">
        <v>29.1</v>
      </c>
      <c r="G68" s="48">
        <v>31.3</v>
      </c>
      <c r="H68" s="48">
        <v>60.4</v>
      </c>
      <c r="I68" s="33">
        <v>79.2</v>
      </c>
      <c r="J68" s="34">
        <v>3.9</v>
      </c>
      <c r="K68" s="33">
        <v>88.5</v>
      </c>
      <c r="L68" s="34">
        <v>2.7</v>
      </c>
      <c r="M68" s="33">
        <v>83.8</v>
      </c>
      <c r="N68" s="34">
        <v>2.3</v>
      </c>
    </row>
    <row r="69" spans="2:14" ht="15" customHeight="1">
      <c r="B69" s="32" t="s">
        <v>66</v>
      </c>
      <c r="C69" s="48">
        <v>32.7</v>
      </c>
      <c r="D69" s="48">
        <v>28.8</v>
      </c>
      <c r="E69" s="48">
        <v>61.4</v>
      </c>
      <c r="F69" s="48">
        <v>29.4</v>
      </c>
      <c r="G69" s="48">
        <v>25</v>
      </c>
      <c r="H69" s="48">
        <v>54.4</v>
      </c>
      <c r="I69" s="33">
        <v>90.1</v>
      </c>
      <c r="J69" s="34">
        <v>3</v>
      </c>
      <c r="K69" s="33">
        <v>86.8</v>
      </c>
      <c r="L69" s="34">
        <v>4.1</v>
      </c>
      <c r="M69" s="33">
        <v>88.5</v>
      </c>
      <c r="N69" s="34">
        <v>2.4</v>
      </c>
    </row>
    <row r="70" spans="2:14" ht="15" customHeight="1">
      <c r="B70" s="32" t="s">
        <v>26</v>
      </c>
      <c r="C70" s="48">
        <v>26.3</v>
      </c>
      <c r="D70" s="48">
        <v>35.6</v>
      </c>
      <c r="E70" s="48">
        <v>61.9</v>
      </c>
      <c r="F70" s="48">
        <v>22.4</v>
      </c>
      <c r="G70" s="48">
        <v>29.7</v>
      </c>
      <c r="H70" s="48">
        <v>52</v>
      </c>
      <c r="I70" s="48">
        <v>85.2</v>
      </c>
      <c r="J70" s="34">
        <v>5.6</v>
      </c>
      <c r="K70" s="48">
        <v>83.3</v>
      </c>
      <c r="L70" s="34">
        <v>5.3</v>
      </c>
      <c r="M70" s="48">
        <v>84.1</v>
      </c>
      <c r="N70" s="34">
        <v>3.4</v>
      </c>
    </row>
    <row r="71" spans="1:14" s="45" customFormat="1" ht="15" customHeight="1">
      <c r="A71" s="29"/>
      <c r="B71" s="13" t="s">
        <v>23</v>
      </c>
      <c r="C71" s="63">
        <v>115.9</v>
      </c>
      <c r="D71" s="63">
        <v>117.7</v>
      </c>
      <c r="E71" s="63">
        <v>233.6</v>
      </c>
      <c r="F71" s="63">
        <v>95.5</v>
      </c>
      <c r="G71" s="63">
        <v>100.1</v>
      </c>
      <c r="H71" s="63">
        <v>195.6</v>
      </c>
      <c r="I71" s="63">
        <v>82.4</v>
      </c>
      <c r="J71" s="64">
        <v>1.7</v>
      </c>
      <c r="K71" s="63">
        <v>85.1</v>
      </c>
      <c r="L71" s="64">
        <v>1.7</v>
      </c>
      <c r="M71" s="63">
        <v>83.7</v>
      </c>
      <c r="N71" s="64">
        <v>0</v>
      </c>
    </row>
    <row r="72" spans="1:14" s="45" customFormat="1" ht="15" customHeight="1">
      <c r="A72" s="18" t="s">
        <v>38</v>
      </c>
      <c r="B72" s="13"/>
      <c r="C72" s="63"/>
      <c r="D72" s="63"/>
      <c r="E72" s="63"/>
      <c r="F72" s="63"/>
      <c r="G72" s="63"/>
      <c r="H72" s="63"/>
      <c r="I72" s="63"/>
      <c r="J72" s="64"/>
      <c r="K72" s="63"/>
      <c r="L72" s="64"/>
      <c r="M72" s="63"/>
      <c r="N72" s="64"/>
    </row>
    <row r="73" spans="2:14" ht="15" customHeight="1">
      <c r="B73" s="72" t="s">
        <v>56</v>
      </c>
      <c r="C73" s="48">
        <v>119.8</v>
      </c>
      <c r="D73" s="48">
        <v>121</v>
      </c>
      <c r="E73" s="48">
        <v>240.7</v>
      </c>
      <c r="F73" s="48">
        <v>90.8</v>
      </c>
      <c r="G73" s="48">
        <v>92.6</v>
      </c>
      <c r="H73" s="48">
        <v>183.4</v>
      </c>
      <c r="I73" s="48">
        <v>75.8</v>
      </c>
      <c r="J73" s="34">
        <v>2.1</v>
      </c>
      <c r="K73" s="48">
        <v>76.6</v>
      </c>
      <c r="L73" s="34">
        <v>2.2</v>
      </c>
      <c r="M73" s="48">
        <v>76.2</v>
      </c>
      <c r="N73" s="34">
        <v>1.5</v>
      </c>
    </row>
    <row r="74" spans="2:14" ht="15" customHeight="1">
      <c r="B74" s="28" t="s">
        <v>25</v>
      </c>
      <c r="C74" s="48">
        <v>214.1</v>
      </c>
      <c r="D74" s="48">
        <v>202.3</v>
      </c>
      <c r="E74" s="48">
        <v>416.3</v>
      </c>
      <c r="F74" s="48">
        <v>170.9</v>
      </c>
      <c r="G74" s="48">
        <v>172.1</v>
      </c>
      <c r="H74" s="48">
        <v>343</v>
      </c>
      <c r="I74" s="48">
        <v>79.9</v>
      </c>
      <c r="J74" s="34">
        <v>1.5</v>
      </c>
      <c r="K74" s="48">
        <v>85.1</v>
      </c>
      <c r="L74" s="34">
        <v>1.3</v>
      </c>
      <c r="M74" s="48">
        <v>82.4</v>
      </c>
      <c r="N74" s="34">
        <v>1</v>
      </c>
    </row>
    <row r="75" spans="2:14" ht="15" customHeight="1">
      <c r="B75" s="32" t="s">
        <v>66</v>
      </c>
      <c r="C75" s="48">
        <v>149.3</v>
      </c>
      <c r="D75" s="48">
        <v>146.2</v>
      </c>
      <c r="E75" s="48">
        <v>295.4</v>
      </c>
      <c r="F75" s="48">
        <v>126.9</v>
      </c>
      <c r="G75" s="48">
        <v>126.8</v>
      </c>
      <c r="H75" s="48">
        <v>253.7</v>
      </c>
      <c r="I75" s="48">
        <v>85</v>
      </c>
      <c r="J75" s="34">
        <v>1.6</v>
      </c>
      <c r="K75" s="48">
        <v>86.8</v>
      </c>
      <c r="L75" s="34">
        <v>1.7</v>
      </c>
      <c r="M75" s="48">
        <v>85.9</v>
      </c>
      <c r="N75" s="34">
        <v>1.1</v>
      </c>
    </row>
    <row r="76" spans="2:14" ht="15" customHeight="1">
      <c r="B76" s="32" t="s">
        <v>26</v>
      </c>
      <c r="C76" s="48">
        <v>130</v>
      </c>
      <c r="D76" s="48">
        <v>158.1</v>
      </c>
      <c r="E76" s="48">
        <v>288</v>
      </c>
      <c r="F76" s="48">
        <v>108.3</v>
      </c>
      <c r="G76" s="48">
        <v>123.2</v>
      </c>
      <c r="H76" s="48">
        <v>231.5</v>
      </c>
      <c r="I76" s="48">
        <v>83.3</v>
      </c>
      <c r="J76" s="34">
        <v>2.6</v>
      </c>
      <c r="K76" s="48">
        <v>78</v>
      </c>
      <c r="L76" s="34">
        <v>2.9</v>
      </c>
      <c r="M76" s="48">
        <v>80.4</v>
      </c>
      <c r="N76" s="34">
        <v>1.7</v>
      </c>
    </row>
    <row r="77" spans="1:14" s="45" customFormat="1" ht="15" customHeight="1">
      <c r="A77" s="29"/>
      <c r="B77" s="13" t="s">
        <v>23</v>
      </c>
      <c r="C77" s="69">
        <v>613.1</v>
      </c>
      <c r="D77" s="69">
        <v>627.4</v>
      </c>
      <c r="E77" s="69">
        <v>1240.5</v>
      </c>
      <c r="F77" s="69">
        <v>496.9</v>
      </c>
      <c r="G77" s="69">
        <v>514.7</v>
      </c>
      <c r="H77" s="69">
        <v>1011.7</v>
      </c>
      <c r="I77" s="63">
        <v>81.1</v>
      </c>
      <c r="J77" s="64">
        <v>0.8</v>
      </c>
      <c r="K77" s="63">
        <v>82</v>
      </c>
      <c r="L77" s="64">
        <v>0.7</v>
      </c>
      <c r="M77" s="63">
        <v>81.6</v>
      </c>
      <c r="N77" s="64">
        <v>0</v>
      </c>
    </row>
    <row r="78" spans="1:14" s="45" customFormat="1" ht="15" customHeight="1">
      <c r="A78" s="18" t="s">
        <v>39</v>
      </c>
      <c r="B78" s="13"/>
      <c r="C78" s="69"/>
      <c r="D78" s="69"/>
      <c r="E78" s="69"/>
      <c r="F78" s="69"/>
      <c r="G78" s="69"/>
      <c r="H78" s="69"/>
      <c r="I78" s="63"/>
      <c r="J78" s="64"/>
      <c r="K78" s="63"/>
      <c r="L78" s="64"/>
      <c r="M78" s="63"/>
      <c r="N78" s="64"/>
    </row>
    <row r="79" spans="2:14" ht="15" customHeight="1">
      <c r="B79" s="72" t="s">
        <v>56</v>
      </c>
      <c r="C79" s="48">
        <v>21.6</v>
      </c>
      <c r="D79" s="48">
        <v>20.3</v>
      </c>
      <c r="E79" s="48">
        <v>41.9</v>
      </c>
      <c r="F79" s="48">
        <v>15.5</v>
      </c>
      <c r="G79" s="48">
        <v>14.8</v>
      </c>
      <c r="H79" s="48">
        <v>30.3</v>
      </c>
      <c r="I79" s="33">
        <v>71.7</v>
      </c>
      <c r="J79" s="34">
        <v>5.3</v>
      </c>
      <c r="K79" s="33">
        <v>73</v>
      </c>
      <c r="L79" s="34">
        <v>5.9</v>
      </c>
      <c r="M79" s="33">
        <v>72.3</v>
      </c>
      <c r="N79" s="34">
        <v>3.7</v>
      </c>
    </row>
    <row r="80" spans="2:14" ht="15" customHeight="1">
      <c r="B80" s="28" t="s">
        <v>25</v>
      </c>
      <c r="C80" s="48">
        <v>34.1</v>
      </c>
      <c r="D80" s="48">
        <v>34.1</v>
      </c>
      <c r="E80" s="48">
        <v>68.2</v>
      </c>
      <c r="F80" s="48">
        <v>26</v>
      </c>
      <c r="G80" s="48">
        <v>28.7</v>
      </c>
      <c r="H80" s="48">
        <v>54.7</v>
      </c>
      <c r="I80" s="33">
        <v>76.2</v>
      </c>
      <c r="J80" s="34">
        <v>4</v>
      </c>
      <c r="K80" s="33">
        <v>84.1</v>
      </c>
      <c r="L80" s="34">
        <v>3.2</v>
      </c>
      <c r="M80" s="33">
        <v>80.2</v>
      </c>
      <c r="N80" s="34">
        <v>2.5</v>
      </c>
    </row>
    <row r="81" spans="2:14" ht="15" customHeight="1">
      <c r="B81" s="32" t="s">
        <v>66</v>
      </c>
      <c r="C81" s="48">
        <v>29.1</v>
      </c>
      <c r="D81" s="48">
        <v>25.5</v>
      </c>
      <c r="E81" s="48">
        <v>54.6</v>
      </c>
      <c r="F81" s="48">
        <v>24.9</v>
      </c>
      <c r="G81" s="48">
        <v>22.6</v>
      </c>
      <c r="H81" s="48">
        <v>47.6</v>
      </c>
      <c r="I81" s="33">
        <v>85.6</v>
      </c>
      <c r="J81" s="34">
        <v>4.2</v>
      </c>
      <c r="K81" s="33">
        <v>88.7</v>
      </c>
      <c r="L81" s="34">
        <v>3.7</v>
      </c>
      <c r="M81" s="33">
        <v>87.1</v>
      </c>
      <c r="N81" s="34">
        <v>2.7</v>
      </c>
    </row>
    <row r="82" spans="2:14" ht="15" customHeight="1">
      <c r="B82" s="32" t="s">
        <v>26</v>
      </c>
      <c r="C82" s="48">
        <v>27.9</v>
      </c>
      <c r="D82" s="48">
        <v>27.8</v>
      </c>
      <c r="E82" s="48">
        <v>55.7</v>
      </c>
      <c r="F82" s="48">
        <v>23.1</v>
      </c>
      <c r="G82" s="48">
        <v>22.6</v>
      </c>
      <c r="H82" s="48">
        <v>45.8</v>
      </c>
      <c r="I82" s="48">
        <v>83.1</v>
      </c>
      <c r="J82" s="34">
        <v>5.3</v>
      </c>
      <c r="K82" s="48">
        <v>81.4</v>
      </c>
      <c r="L82" s="34">
        <v>6.6</v>
      </c>
      <c r="M82" s="48">
        <v>82.3</v>
      </c>
      <c r="N82" s="34">
        <v>3.8</v>
      </c>
    </row>
    <row r="83" spans="1:14" s="45" customFormat="1" ht="15" customHeight="1">
      <c r="A83" s="29"/>
      <c r="B83" s="13" t="s">
        <v>23</v>
      </c>
      <c r="C83" s="63">
        <v>112.7</v>
      </c>
      <c r="D83" s="63">
        <v>107.7</v>
      </c>
      <c r="E83" s="63">
        <v>220.3</v>
      </c>
      <c r="F83" s="63">
        <v>89.6</v>
      </c>
      <c r="G83" s="63">
        <v>88.7</v>
      </c>
      <c r="H83" s="63">
        <v>178.3</v>
      </c>
      <c r="I83" s="63">
        <v>79.5</v>
      </c>
      <c r="J83" s="64">
        <v>1.8</v>
      </c>
      <c r="K83" s="63">
        <v>82.4</v>
      </c>
      <c r="L83" s="64">
        <v>1.9</v>
      </c>
      <c r="M83" s="63">
        <v>80.9</v>
      </c>
      <c r="N83" s="64">
        <v>0</v>
      </c>
    </row>
    <row r="84" spans="1:14" s="45" customFormat="1" ht="15" customHeight="1">
      <c r="A84" s="18" t="s">
        <v>40</v>
      </c>
      <c r="B84" s="13"/>
      <c r="C84" s="63"/>
      <c r="D84" s="63"/>
      <c r="E84" s="63"/>
      <c r="F84" s="63"/>
      <c r="G84" s="63"/>
      <c r="H84" s="63"/>
      <c r="I84" s="63"/>
      <c r="J84" s="64"/>
      <c r="K84" s="63"/>
      <c r="L84" s="64"/>
      <c r="M84" s="63"/>
      <c r="N84" s="64"/>
    </row>
    <row r="85" spans="2:14" ht="15" customHeight="1">
      <c r="B85" s="72" t="s">
        <v>56</v>
      </c>
      <c r="C85" s="48">
        <v>19.8</v>
      </c>
      <c r="D85" s="48">
        <v>21.6</v>
      </c>
      <c r="E85" s="48">
        <v>41.4</v>
      </c>
      <c r="F85" s="48">
        <v>13.9</v>
      </c>
      <c r="G85" s="48">
        <v>15.9</v>
      </c>
      <c r="H85" s="48">
        <v>29.8</v>
      </c>
      <c r="I85" s="48">
        <v>70.2</v>
      </c>
      <c r="J85" s="34">
        <v>5.9</v>
      </c>
      <c r="K85" s="48">
        <v>73.7</v>
      </c>
      <c r="L85" s="34">
        <v>6.1</v>
      </c>
      <c r="M85" s="48">
        <v>72</v>
      </c>
      <c r="N85" s="34">
        <v>4</v>
      </c>
    </row>
    <row r="86" spans="2:14" ht="15" customHeight="1">
      <c r="B86" s="28" t="s">
        <v>25</v>
      </c>
      <c r="C86" s="48">
        <v>36.1</v>
      </c>
      <c r="D86" s="48">
        <v>33</v>
      </c>
      <c r="E86" s="48">
        <v>69.1</v>
      </c>
      <c r="F86" s="48">
        <v>29.8</v>
      </c>
      <c r="G86" s="48">
        <v>28.8</v>
      </c>
      <c r="H86" s="48">
        <v>58.6</v>
      </c>
      <c r="I86" s="48">
        <v>82.4</v>
      </c>
      <c r="J86" s="34">
        <v>3.3</v>
      </c>
      <c r="K86" s="48">
        <v>87.3</v>
      </c>
      <c r="L86" s="34">
        <v>3</v>
      </c>
      <c r="M86" s="48">
        <v>84.7</v>
      </c>
      <c r="N86" s="34">
        <v>2.2</v>
      </c>
    </row>
    <row r="87" spans="2:14" ht="15" customHeight="1">
      <c r="B87" s="32" t="s">
        <v>66</v>
      </c>
      <c r="C87" s="48">
        <v>25.5</v>
      </c>
      <c r="D87" s="48">
        <v>29.5</v>
      </c>
      <c r="E87" s="48">
        <v>55</v>
      </c>
      <c r="F87" s="48">
        <v>22.8</v>
      </c>
      <c r="G87" s="48">
        <v>27.1</v>
      </c>
      <c r="H87" s="48">
        <v>49.9</v>
      </c>
      <c r="I87" s="48">
        <v>89.2</v>
      </c>
      <c r="J87" s="34">
        <v>3.3</v>
      </c>
      <c r="K87" s="48">
        <v>91.8</v>
      </c>
      <c r="L87" s="34">
        <v>3.5</v>
      </c>
      <c r="M87" s="48">
        <v>90.6</v>
      </c>
      <c r="N87" s="34">
        <v>2.3</v>
      </c>
    </row>
    <row r="88" spans="2:14" ht="15" customHeight="1">
      <c r="B88" s="32" t="s">
        <v>26</v>
      </c>
      <c r="C88" s="48">
        <v>26.1</v>
      </c>
      <c r="D88" s="48">
        <v>29</v>
      </c>
      <c r="E88" s="48">
        <v>55.2</v>
      </c>
      <c r="F88" s="48">
        <v>22.3</v>
      </c>
      <c r="G88" s="48">
        <v>22.6</v>
      </c>
      <c r="H88" s="48">
        <v>44.9</v>
      </c>
      <c r="I88" s="48">
        <v>85.4</v>
      </c>
      <c r="J88" s="34">
        <v>5.9</v>
      </c>
      <c r="K88" s="48">
        <v>77.9</v>
      </c>
      <c r="L88" s="34">
        <v>6.8</v>
      </c>
      <c r="M88" s="48">
        <v>81.4</v>
      </c>
      <c r="N88" s="34">
        <v>4</v>
      </c>
    </row>
    <row r="89" spans="1:14" s="45" customFormat="1" ht="15" customHeight="1">
      <c r="A89" s="29"/>
      <c r="B89" s="13" t="s">
        <v>23</v>
      </c>
      <c r="C89" s="63">
        <v>107.5</v>
      </c>
      <c r="D89" s="63">
        <v>113.2</v>
      </c>
      <c r="E89" s="63">
        <v>220.7</v>
      </c>
      <c r="F89" s="63">
        <v>88.7</v>
      </c>
      <c r="G89" s="63">
        <v>94.5</v>
      </c>
      <c r="H89" s="63">
        <v>183.2</v>
      </c>
      <c r="I89" s="63">
        <v>82.5</v>
      </c>
      <c r="J89" s="64">
        <v>1.9</v>
      </c>
      <c r="K89" s="63">
        <v>83.5</v>
      </c>
      <c r="L89" s="64">
        <v>1.8</v>
      </c>
      <c r="M89" s="63">
        <v>83</v>
      </c>
      <c r="N89" s="64">
        <v>0</v>
      </c>
    </row>
    <row r="90" spans="1:14" s="45" customFormat="1" ht="15" customHeight="1">
      <c r="A90" s="18" t="s">
        <v>77</v>
      </c>
      <c r="B90" s="13"/>
      <c r="C90" s="63"/>
      <c r="D90" s="63"/>
      <c r="E90" s="63"/>
      <c r="F90" s="63"/>
      <c r="G90" s="63"/>
      <c r="H90" s="63"/>
      <c r="I90" s="63"/>
      <c r="J90" s="64"/>
      <c r="K90" s="63"/>
      <c r="L90" s="64"/>
      <c r="M90" s="63"/>
      <c r="N90" s="64"/>
    </row>
    <row r="91" spans="2:14" ht="15.75" customHeight="1">
      <c r="B91" s="72" t="s">
        <v>56</v>
      </c>
      <c r="C91" s="48">
        <v>17.5</v>
      </c>
      <c r="D91" s="48">
        <v>16.8</v>
      </c>
      <c r="E91" s="48">
        <v>34.3</v>
      </c>
      <c r="F91" s="48">
        <v>12.6</v>
      </c>
      <c r="G91" s="48">
        <v>12.6</v>
      </c>
      <c r="H91" s="48">
        <v>25.2</v>
      </c>
      <c r="I91" s="33">
        <v>72.1</v>
      </c>
      <c r="J91" s="34">
        <v>5.6</v>
      </c>
      <c r="K91" s="33">
        <v>74.9</v>
      </c>
      <c r="L91" s="34">
        <v>5.5</v>
      </c>
      <c r="M91" s="33">
        <v>73.5</v>
      </c>
      <c r="N91" s="34">
        <v>3.9</v>
      </c>
    </row>
    <row r="92" spans="2:14" ht="15" customHeight="1">
      <c r="B92" s="28" t="s">
        <v>25</v>
      </c>
      <c r="C92" s="48">
        <v>29.8</v>
      </c>
      <c r="D92" s="48">
        <v>31.5</v>
      </c>
      <c r="E92" s="48">
        <v>61.3</v>
      </c>
      <c r="F92" s="48">
        <v>22.4</v>
      </c>
      <c r="G92" s="48">
        <v>26.5</v>
      </c>
      <c r="H92" s="48">
        <v>48.9</v>
      </c>
      <c r="I92" s="33">
        <v>75.2</v>
      </c>
      <c r="J92" s="34">
        <v>4.3</v>
      </c>
      <c r="K92" s="33">
        <v>84.1</v>
      </c>
      <c r="L92" s="34">
        <v>3.4</v>
      </c>
      <c r="M92" s="33">
        <v>79.8</v>
      </c>
      <c r="N92" s="34">
        <v>2.6</v>
      </c>
    </row>
    <row r="93" spans="2:14" ht="15" customHeight="1">
      <c r="B93" s="32" t="s">
        <v>66</v>
      </c>
      <c r="C93" s="48">
        <v>24.4</v>
      </c>
      <c r="D93" s="48">
        <v>23.9</v>
      </c>
      <c r="E93" s="48">
        <v>48.3</v>
      </c>
      <c r="F93" s="48">
        <v>20.5</v>
      </c>
      <c r="G93" s="48">
        <v>21.4</v>
      </c>
      <c r="H93" s="48">
        <v>41.8</v>
      </c>
      <c r="I93" s="33">
        <v>84</v>
      </c>
      <c r="J93" s="34">
        <v>4.1</v>
      </c>
      <c r="K93" s="33">
        <v>89.2</v>
      </c>
      <c r="L93" s="34">
        <v>3.5</v>
      </c>
      <c r="M93" s="33">
        <v>86.6</v>
      </c>
      <c r="N93" s="34">
        <v>2.6</v>
      </c>
    </row>
    <row r="94" spans="2:14" ht="15" customHeight="1">
      <c r="B94" s="32" t="s">
        <v>26</v>
      </c>
      <c r="C94" s="48">
        <v>22.8</v>
      </c>
      <c r="D94" s="48">
        <v>32.5</v>
      </c>
      <c r="E94" s="48">
        <v>55.3</v>
      </c>
      <c r="F94" s="48">
        <v>20.6</v>
      </c>
      <c r="G94" s="48">
        <v>25.2</v>
      </c>
      <c r="H94" s="48">
        <v>45.9</v>
      </c>
      <c r="I94" s="48">
        <v>90.5</v>
      </c>
      <c r="J94" s="34">
        <v>5.2</v>
      </c>
      <c r="K94" s="48">
        <v>77.6</v>
      </c>
      <c r="L94" s="34">
        <v>6.3</v>
      </c>
      <c r="M94" s="48">
        <v>82.9</v>
      </c>
      <c r="N94" s="34">
        <v>3.9</v>
      </c>
    </row>
    <row r="95" spans="1:14" s="45" customFormat="1" ht="15" customHeight="1">
      <c r="A95" s="29"/>
      <c r="B95" s="13" t="s">
        <v>23</v>
      </c>
      <c r="C95" s="63">
        <v>94.5</v>
      </c>
      <c r="D95" s="63">
        <v>104.7</v>
      </c>
      <c r="E95" s="63">
        <v>199.2</v>
      </c>
      <c r="F95" s="63">
        <v>76.1</v>
      </c>
      <c r="G95" s="63">
        <v>85.6</v>
      </c>
      <c r="H95" s="63">
        <v>161.8</v>
      </c>
      <c r="I95" s="63">
        <v>80.6</v>
      </c>
      <c r="J95" s="64">
        <v>2</v>
      </c>
      <c r="K95" s="63">
        <v>81.8</v>
      </c>
      <c r="L95" s="64">
        <v>1.8</v>
      </c>
      <c r="M95" s="63">
        <v>81.2</v>
      </c>
      <c r="N95" s="64">
        <v>0</v>
      </c>
    </row>
    <row r="96" spans="1:14" s="45" customFormat="1" ht="15" customHeight="1">
      <c r="A96" s="18" t="s">
        <v>41</v>
      </c>
      <c r="B96" s="13"/>
      <c r="C96" s="63"/>
      <c r="D96" s="63"/>
      <c r="E96" s="63"/>
      <c r="F96" s="63"/>
      <c r="G96" s="63"/>
      <c r="H96" s="63"/>
      <c r="I96" s="63"/>
      <c r="J96" s="64"/>
      <c r="K96" s="63"/>
      <c r="L96" s="64"/>
      <c r="M96" s="63"/>
      <c r="N96" s="64"/>
    </row>
    <row r="97" spans="2:14" ht="15" customHeight="1">
      <c r="B97" s="72" t="s">
        <v>56</v>
      </c>
      <c r="C97" s="48">
        <v>18.8</v>
      </c>
      <c r="D97" s="48">
        <v>19.6</v>
      </c>
      <c r="E97" s="48">
        <v>38.4</v>
      </c>
      <c r="F97" s="48">
        <v>11.6</v>
      </c>
      <c r="G97" s="48">
        <v>14.4</v>
      </c>
      <c r="H97" s="48">
        <v>26</v>
      </c>
      <c r="I97" s="48">
        <v>61.7</v>
      </c>
      <c r="J97" s="34">
        <v>5.9</v>
      </c>
      <c r="K97" s="48">
        <v>73.2</v>
      </c>
      <c r="L97" s="34">
        <v>5.6</v>
      </c>
      <c r="M97" s="48">
        <v>67.6</v>
      </c>
      <c r="N97" s="34">
        <v>4</v>
      </c>
    </row>
    <row r="98" spans="2:14" ht="15" customHeight="1">
      <c r="B98" s="28" t="s">
        <v>25</v>
      </c>
      <c r="C98" s="48">
        <v>32.7</v>
      </c>
      <c r="D98" s="48">
        <v>33.4</v>
      </c>
      <c r="E98" s="48">
        <v>66.1</v>
      </c>
      <c r="F98" s="48">
        <v>24.7</v>
      </c>
      <c r="G98" s="48">
        <v>28.8</v>
      </c>
      <c r="H98" s="48">
        <v>53.4</v>
      </c>
      <c r="I98" s="48">
        <v>75.4</v>
      </c>
      <c r="J98" s="34">
        <v>4.3</v>
      </c>
      <c r="K98" s="48">
        <v>86.2</v>
      </c>
      <c r="L98" s="34">
        <v>3.2</v>
      </c>
      <c r="M98" s="48">
        <v>80.8</v>
      </c>
      <c r="N98" s="34">
        <v>2.6</v>
      </c>
    </row>
    <row r="99" spans="2:14" ht="15" customHeight="1">
      <c r="B99" s="32" t="s">
        <v>66</v>
      </c>
      <c r="C99" s="48">
        <v>28.6</v>
      </c>
      <c r="D99" s="48">
        <v>30</v>
      </c>
      <c r="E99" s="48">
        <v>58.5</v>
      </c>
      <c r="F99" s="48">
        <v>24.2</v>
      </c>
      <c r="G99" s="48">
        <v>27.4</v>
      </c>
      <c r="H99" s="48">
        <v>51.5</v>
      </c>
      <c r="I99" s="48">
        <v>84.6</v>
      </c>
      <c r="J99" s="34">
        <v>4.1</v>
      </c>
      <c r="K99" s="48">
        <v>91.3</v>
      </c>
      <c r="L99" s="34">
        <v>2.6</v>
      </c>
      <c r="M99" s="48">
        <v>88</v>
      </c>
      <c r="N99" s="34">
        <v>2.4</v>
      </c>
    </row>
    <row r="100" spans="2:14" ht="15" customHeight="1">
      <c r="B100" s="32" t="s">
        <v>26</v>
      </c>
      <c r="C100" s="48">
        <v>25.2</v>
      </c>
      <c r="D100" s="48">
        <v>32.9</v>
      </c>
      <c r="E100" s="48">
        <v>58.1</v>
      </c>
      <c r="F100" s="48">
        <v>21.8</v>
      </c>
      <c r="G100" s="48">
        <v>27.4</v>
      </c>
      <c r="H100" s="48">
        <v>49.3</v>
      </c>
      <c r="I100" s="48">
        <v>86.6</v>
      </c>
      <c r="J100" s="34">
        <v>5.5</v>
      </c>
      <c r="K100" s="48">
        <v>83.3</v>
      </c>
      <c r="L100" s="34">
        <v>6.1</v>
      </c>
      <c r="M100" s="48">
        <v>84.7</v>
      </c>
      <c r="N100" s="34">
        <v>3.8</v>
      </c>
    </row>
    <row r="101" spans="1:14" s="45" customFormat="1" ht="15" customHeight="1">
      <c r="A101" s="29"/>
      <c r="B101" s="13" t="s">
        <v>23</v>
      </c>
      <c r="C101" s="63">
        <v>105.2</v>
      </c>
      <c r="D101" s="63">
        <v>115.9</v>
      </c>
      <c r="E101" s="63">
        <v>221.2</v>
      </c>
      <c r="F101" s="63">
        <v>82.2</v>
      </c>
      <c r="G101" s="63">
        <v>97.9</v>
      </c>
      <c r="H101" s="63">
        <v>180.1</v>
      </c>
      <c r="I101" s="63">
        <v>78.1</v>
      </c>
      <c r="J101" s="64">
        <v>1.9</v>
      </c>
      <c r="K101" s="63">
        <v>84.5</v>
      </c>
      <c r="L101" s="64">
        <v>1.7</v>
      </c>
      <c r="M101" s="63">
        <v>81.5</v>
      </c>
      <c r="N101" s="64">
        <v>0</v>
      </c>
    </row>
    <row r="102" spans="1:14" s="45" customFormat="1" ht="15" customHeight="1">
      <c r="A102" s="18" t="s">
        <v>42</v>
      </c>
      <c r="B102" s="13"/>
      <c r="C102" s="63"/>
      <c r="D102" s="63"/>
      <c r="E102" s="63"/>
      <c r="F102" s="63"/>
      <c r="G102" s="63"/>
      <c r="H102" s="63"/>
      <c r="I102" s="63"/>
      <c r="J102" s="64"/>
      <c r="K102" s="63"/>
      <c r="L102" s="64"/>
      <c r="M102" s="63"/>
      <c r="N102" s="64"/>
    </row>
    <row r="103" spans="2:14" ht="15" customHeight="1">
      <c r="B103" s="72" t="s">
        <v>56</v>
      </c>
      <c r="C103" s="48">
        <v>20.5</v>
      </c>
      <c r="D103" s="48">
        <v>17.8</v>
      </c>
      <c r="E103" s="48">
        <v>38.3</v>
      </c>
      <c r="F103" s="48">
        <v>15.5</v>
      </c>
      <c r="G103" s="48">
        <v>14</v>
      </c>
      <c r="H103" s="48">
        <v>29.5</v>
      </c>
      <c r="I103" s="33">
        <v>75.7</v>
      </c>
      <c r="J103" s="34">
        <v>5.2</v>
      </c>
      <c r="K103" s="33">
        <v>78.7</v>
      </c>
      <c r="L103" s="34">
        <v>5.1</v>
      </c>
      <c r="M103" s="33">
        <v>77.1</v>
      </c>
      <c r="N103" s="34">
        <v>3.6</v>
      </c>
    </row>
    <row r="104" spans="2:14" ht="15" customHeight="1">
      <c r="B104" s="28" t="s">
        <v>25</v>
      </c>
      <c r="C104" s="48">
        <v>35.8</v>
      </c>
      <c r="D104" s="48">
        <v>33.1</v>
      </c>
      <c r="E104" s="48">
        <v>68.9</v>
      </c>
      <c r="F104" s="48">
        <v>28</v>
      </c>
      <c r="G104" s="48">
        <v>26.5</v>
      </c>
      <c r="H104" s="48">
        <v>54.5</v>
      </c>
      <c r="I104" s="33">
        <v>78.2</v>
      </c>
      <c r="J104" s="34">
        <v>3.9</v>
      </c>
      <c r="K104" s="33">
        <v>80.1</v>
      </c>
      <c r="L104" s="34">
        <v>3.7</v>
      </c>
      <c r="M104" s="33">
        <v>79.1</v>
      </c>
      <c r="N104" s="34">
        <v>2.6</v>
      </c>
    </row>
    <row r="105" spans="2:14" ht="15" customHeight="1">
      <c r="B105" s="32" t="s">
        <v>66</v>
      </c>
      <c r="C105" s="48">
        <v>26.7</v>
      </c>
      <c r="D105" s="48">
        <v>29.3</v>
      </c>
      <c r="E105" s="48">
        <v>56</v>
      </c>
      <c r="F105" s="48">
        <v>22.9</v>
      </c>
      <c r="G105" s="48">
        <v>25.6</v>
      </c>
      <c r="H105" s="48">
        <v>48.5</v>
      </c>
      <c r="I105" s="33">
        <v>85.6</v>
      </c>
      <c r="J105" s="34">
        <v>4.5</v>
      </c>
      <c r="K105" s="33">
        <v>87.3</v>
      </c>
      <c r="L105" s="34">
        <v>4.1</v>
      </c>
      <c r="M105" s="33">
        <v>86.5</v>
      </c>
      <c r="N105" s="34">
        <v>2.9</v>
      </c>
    </row>
    <row r="106" spans="2:14" ht="15" customHeight="1">
      <c r="B106" s="32" t="s">
        <v>26</v>
      </c>
      <c r="C106" s="48">
        <v>27.8</v>
      </c>
      <c r="D106" s="48">
        <v>30.1</v>
      </c>
      <c r="E106" s="48">
        <v>57.9</v>
      </c>
      <c r="F106" s="48">
        <v>23.3</v>
      </c>
      <c r="G106" s="48">
        <v>22.4</v>
      </c>
      <c r="H106" s="48">
        <v>45.8</v>
      </c>
      <c r="I106" s="48">
        <v>83.8</v>
      </c>
      <c r="J106" s="34">
        <v>5.9</v>
      </c>
      <c r="K106" s="48">
        <v>74.7</v>
      </c>
      <c r="L106" s="34">
        <v>7.2</v>
      </c>
      <c r="M106" s="48">
        <v>79.1</v>
      </c>
      <c r="N106" s="34">
        <v>4.1</v>
      </c>
    </row>
    <row r="107" spans="1:14" s="45" customFormat="1" ht="15" customHeight="1">
      <c r="A107" s="29"/>
      <c r="B107" s="13" t="s">
        <v>23</v>
      </c>
      <c r="C107" s="63">
        <v>110.9</v>
      </c>
      <c r="D107" s="63">
        <v>110.2</v>
      </c>
      <c r="E107" s="63">
        <v>221.1</v>
      </c>
      <c r="F107" s="63">
        <v>89.7</v>
      </c>
      <c r="G107" s="63">
        <v>88.5</v>
      </c>
      <c r="H107" s="63">
        <v>178.2</v>
      </c>
      <c r="I107" s="63">
        <v>80.9</v>
      </c>
      <c r="J107" s="64">
        <v>1.9</v>
      </c>
      <c r="K107" s="63">
        <v>80.3</v>
      </c>
      <c r="L107" s="64">
        <v>2</v>
      </c>
      <c r="M107" s="63">
        <v>80.6</v>
      </c>
      <c r="N107" s="64">
        <v>0</v>
      </c>
    </row>
    <row r="108" spans="1:14" s="45" customFormat="1" ht="15" customHeight="1">
      <c r="A108" s="18" t="s">
        <v>43</v>
      </c>
      <c r="B108" s="13"/>
      <c r="C108" s="63"/>
      <c r="D108" s="63"/>
      <c r="E108" s="63"/>
      <c r="F108" s="63"/>
      <c r="G108" s="63"/>
      <c r="H108" s="63"/>
      <c r="I108" s="63"/>
      <c r="J108" s="64"/>
      <c r="K108" s="63"/>
      <c r="L108" s="64"/>
      <c r="M108" s="63"/>
      <c r="N108" s="64"/>
    </row>
    <row r="109" spans="2:14" ht="15" customHeight="1">
      <c r="B109" s="72" t="s">
        <v>56</v>
      </c>
      <c r="C109" s="48">
        <v>14.9</v>
      </c>
      <c r="D109" s="48">
        <v>14</v>
      </c>
      <c r="E109" s="48">
        <v>29</v>
      </c>
      <c r="F109" s="48">
        <v>9.9</v>
      </c>
      <c r="G109" s="48">
        <v>9.6</v>
      </c>
      <c r="H109" s="48">
        <v>19.5</v>
      </c>
      <c r="I109" s="48">
        <v>66.1</v>
      </c>
      <c r="J109" s="34">
        <v>6.3</v>
      </c>
      <c r="K109" s="48">
        <v>68.2</v>
      </c>
      <c r="L109" s="34">
        <v>6.8</v>
      </c>
      <c r="M109" s="48">
        <v>67.1</v>
      </c>
      <c r="N109" s="34">
        <v>4.5</v>
      </c>
    </row>
    <row r="110" spans="2:14" ht="15" customHeight="1">
      <c r="B110" s="28" t="s">
        <v>25</v>
      </c>
      <c r="C110" s="48">
        <v>29.5</v>
      </c>
      <c r="D110" s="48">
        <v>28</v>
      </c>
      <c r="E110" s="48">
        <v>57.5</v>
      </c>
      <c r="F110" s="48">
        <v>23.9</v>
      </c>
      <c r="G110" s="48">
        <v>23.5</v>
      </c>
      <c r="H110" s="48">
        <v>47.4</v>
      </c>
      <c r="I110" s="48">
        <v>80.9</v>
      </c>
      <c r="J110" s="34">
        <v>4</v>
      </c>
      <c r="K110" s="48">
        <v>84</v>
      </c>
      <c r="L110" s="34">
        <v>3.5</v>
      </c>
      <c r="M110" s="48">
        <v>82.4</v>
      </c>
      <c r="N110" s="34">
        <v>2.6</v>
      </c>
    </row>
    <row r="111" spans="2:14" ht="15" customHeight="1">
      <c r="B111" s="32" t="s">
        <v>66</v>
      </c>
      <c r="C111" s="48">
        <v>29.2</v>
      </c>
      <c r="D111" s="48">
        <v>23.8</v>
      </c>
      <c r="E111" s="48">
        <v>53.1</v>
      </c>
      <c r="F111" s="48">
        <v>26.1</v>
      </c>
      <c r="G111" s="48">
        <v>21.4</v>
      </c>
      <c r="H111" s="48">
        <v>47.4</v>
      </c>
      <c r="I111" s="48">
        <v>89.2</v>
      </c>
      <c r="J111" s="34">
        <v>3.7</v>
      </c>
      <c r="K111" s="48">
        <v>89.5</v>
      </c>
      <c r="L111" s="34">
        <v>3.3</v>
      </c>
      <c r="M111" s="48">
        <v>89.4</v>
      </c>
      <c r="N111" s="34">
        <v>2.4</v>
      </c>
    </row>
    <row r="112" spans="2:14" ht="15" customHeight="1">
      <c r="B112" s="32" t="s">
        <v>26</v>
      </c>
      <c r="C112" s="48">
        <v>24.2</v>
      </c>
      <c r="D112" s="48">
        <v>30.5</v>
      </c>
      <c r="E112" s="48">
        <v>54.6</v>
      </c>
      <c r="F112" s="48">
        <v>20.5</v>
      </c>
      <c r="G112" s="48">
        <v>25</v>
      </c>
      <c r="H112" s="48">
        <v>45.5</v>
      </c>
      <c r="I112" s="48">
        <v>84.7</v>
      </c>
      <c r="J112" s="34">
        <v>6.3</v>
      </c>
      <c r="K112" s="48">
        <v>82.1</v>
      </c>
      <c r="L112" s="34">
        <v>6.2</v>
      </c>
      <c r="M112" s="48">
        <v>83.3</v>
      </c>
      <c r="N112" s="34">
        <v>3.9</v>
      </c>
    </row>
    <row r="113" spans="1:14" s="45" customFormat="1" ht="15" customHeight="1">
      <c r="A113" s="29"/>
      <c r="B113" s="13" t="s">
        <v>23</v>
      </c>
      <c r="C113" s="63">
        <v>97.8</v>
      </c>
      <c r="D113" s="63">
        <v>96.4</v>
      </c>
      <c r="E113" s="63">
        <v>194.2</v>
      </c>
      <c r="F113" s="63">
        <v>80.3</v>
      </c>
      <c r="G113" s="63">
        <v>79.5</v>
      </c>
      <c r="H113" s="63">
        <v>159.8</v>
      </c>
      <c r="I113" s="63">
        <v>82.1</v>
      </c>
      <c r="J113" s="64">
        <v>1.9</v>
      </c>
      <c r="K113" s="63">
        <v>82.5</v>
      </c>
      <c r="L113" s="64">
        <v>1.9</v>
      </c>
      <c r="M113" s="63">
        <v>82.3</v>
      </c>
      <c r="N113" s="64">
        <v>0</v>
      </c>
    </row>
    <row r="114" spans="1:14" s="45" customFormat="1" ht="15" customHeight="1">
      <c r="A114" s="18" t="s">
        <v>44</v>
      </c>
      <c r="B114" s="13"/>
      <c r="C114" s="63"/>
      <c r="D114" s="63"/>
      <c r="E114" s="63"/>
      <c r="F114" s="63"/>
      <c r="G114" s="63"/>
      <c r="H114" s="63"/>
      <c r="I114" s="63"/>
      <c r="J114" s="64"/>
      <c r="K114" s="63"/>
      <c r="L114" s="64"/>
      <c r="M114" s="63"/>
      <c r="N114" s="64"/>
    </row>
    <row r="115" spans="2:14" ht="15" customHeight="1">
      <c r="B115" s="72" t="s">
        <v>56</v>
      </c>
      <c r="C115" s="48">
        <v>10.2</v>
      </c>
      <c r="D115" s="48">
        <v>7.8</v>
      </c>
      <c r="E115" s="48">
        <v>17.9</v>
      </c>
      <c r="F115" s="48">
        <v>6.6</v>
      </c>
      <c r="G115" s="48">
        <v>5.4</v>
      </c>
      <c r="H115" s="48">
        <v>12</v>
      </c>
      <c r="I115" s="33">
        <v>64.5</v>
      </c>
      <c r="J115" s="34">
        <v>7</v>
      </c>
      <c r="K115" s="33">
        <v>69.9</v>
      </c>
      <c r="L115" s="34">
        <v>6.7</v>
      </c>
      <c r="M115" s="33">
        <v>66.9</v>
      </c>
      <c r="N115" s="34">
        <v>4.9</v>
      </c>
    </row>
    <row r="116" spans="2:14" ht="15" customHeight="1">
      <c r="B116" s="28" t="s">
        <v>25</v>
      </c>
      <c r="C116" s="48">
        <v>17.5</v>
      </c>
      <c r="D116" s="48">
        <v>14.7</v>
      </c>
      <c r="E116" s="48">
        <v>32.2</v>
      </c>
      <c r="F116" s="48">
        <v>14.3</v>
      </c>
      <c r="G116" s="48">
        <v>12.9</v>
      </c>
      <c r="H116" s="48">
        <v>27.2</v>
      </c>
      <c r="I116" s="33">
        <v>81.7</v>
      </c>
      <c r="J116" s="34">
        <v>4.9</v>
      </c>
      <c r="K116" s="33">
        <v>87.7</v>
      </c>
      <c r="L116" s="34">
        <v>3.4</v>
      </c>
      <c r="M116" s="33">
        <v>84.4</v>
      </c>
      <c r="N116" s="34">
        <v>3</v>
      </c>
    </row>
    <row r="117" spans="2:14" ht="15" customHeight="1">
      <c r="B117" s="32" t="s">
        <v>66</v>
      </c>
      <c r="C117" s="48">
        <v>11.4</v>
      </c>
      <c r="D117" s="48">
        <v>13.1</v>
      </c>
      <c r="E117" s="48">
        <v>24.5</v>
      </c>
      <c r="F117" s="48">
        <v>9.5</v>
      </c>
      <c r="G117" s="48">
        <v>11.3</v>
      </c>
      <c r="H117" s="48">
        <v>20.8</v>
      </c>
      <c r="I117" s="33">
        <v>83.2</v>
      </c>
      <c r="J117" s="34">
        <v>5.7</v>
      </c>
      <c r="K117" s="33">
        <v>86.6</v>
      </c>
      <c r="L117" s="34">
        <v>5.4</v>
      </c>
      <c r="M117" s="33">
        <v>85</v>
      </c>
      <c r="N117" s="34">
        <v>3.8</v>
      </c>
    </row>
    <row r="118" spans="2:14" ht="15" customHeight="1">
      <c r="B118" s="32" t="s">
        <v>26</v>
      </c>
      <c r="C118" s="48">
        <v>13.1</v>
      </c>
      <c r="D118" s="48">
        <v>13.9</v>
      </c>
      <c r="E118" s="48">
        <v>27</v>
      </c>
      <c r="F118" s="48">
        <v>11.8</v>
      </c>
      <c r="G118" s="48">
        <v>9.9</v>
      </c>
      <c r="H118" s="48">
        <v>21.6</v>
      </c>
      <c r="I118" s="48">
        <v>90.1</v>
      </c>
      <c r="J118" s="34">
        <v>6</v>
      </c>
      <c r="K118" s="48">
        <v>70.9</v>
      </c>
      <c r="L118" s="34">
        <v>9.5</v>
      </c>
      <c r="M118" s="48">
        <v>80.2</v>
      </c>
      <c r="N118" s="34">
        <v>5.2</v>
      </c>
    </row>
    <row r="119" spans="1:14" s="45" customFormat="1" ht="15" customHeight="1">
      <c r="A119" s="29"/>
      <c r="B119" s="13" t="s">
        <v>23</v>
      </c>
      <c r="C119" s="63">
        <v>52.1</v>
      </c>
      <c r="D119" s="63">
        <v>49.4</v>
      </c>
      <c r="E119" s="63">
        <v>101.6</v>
      </c>
      <c r="F119" s="63">
        <v>42.1</v>
      </c>
      <c r="G119" s="63">
        <v>39.5</v>
      </c>
      <c r="H119" s="63">
        <v>81.6</v>
      </c>
      <c r="I119" s="63">
        <v>80.8</v>
      </c>
      <c r="J119" s="64">
        <v>2.4</v>
      </c>
      <c r="K119" s="63">
        <v>79.9</v>
      </c>
      <c r="L119" s="64">
        <v>2.5</v>
      </c>
      <c r="M119" s="63">
        <v>80.3</v>
      </c>
      <c r="N119" s="64">
        <v>0</v>
      </c>
    </row>
    <row r="120" spans="1:14" s="45" customFormat="1" ht="15" customHeight="1">
      <c r="A120" s="18" t="s">
        <v>45</v>
      </c>
      <c r="B120" s="13"/>
      <c r="C120" s="63"/>
      <c r="D120" s="63"/>
      <c r="E120" s="63"/>
      <c r="F120" s="63"/>
      <c r="G120" s="63"/>
      <c r="H120" s="63"/>
      <c r="I120" s="63"/>
      <c r="J120" s="64"/>
      <c r="K120" s="63"/>
      <c r="L120" s="64"/>
      <c r="M120" s="63"/>
      <c r="N120" s="64"/>
    </row>
    <row r="121" spans="2:14" ht="15" customHeight="1">
      <c r="B121" s="72" t="s">
        <v>56</v>
      </c>
      <c r="C121" s="48">
        <v>21.6</v>
      </c>
      <c r="D121" s="48">
        <v>21.8</v>
      </c>
      <c r="E121" s="48">
        <v>43.4</v>
      </c>
      <c r="F121" s="48">
        <v>15.8</v>
      </c>
      <c r="G121" s="48">
        <v>17.7</v>
      </c>
      <c r="H121" s="48">
        <v>33.5</v>
      </c>
      <c r="I121" s="48">
        <v>72.9</v>
      </c>
      <c r="J121" s="34">
        <v>5.3</v>
      </c>
      <c r="K121" s="48">
        <v>81.4</v>
      </c>
      <c r="L121" s="34">
        <v>4.7</v>
      </c>
      <c r="M121" s="48">
        <v>77.1</v>
      </c>
      <c r="N121" s="34">
        <v>3.4</v>
      </c>
    </row>
    <row r="122" spans="2:14" ht="15" customHeight="1">
      <c r="B122" s="28" t="s">
        <v>25</v>
      </c>
      <c r="C122" s="48">
        <v>31.9</v>
      </c>
      <c r="D122" s="48">
        <v>31.3</v>
      </c>
      <c r="E122" s="48">
        <v>63.2</v>
      </c>
      <c r="F122" s="48">
        <v>26.1</v>
      </c>
      <c r="G122" s="48">
        <v>27.5</v>
      </c>
      <c r="H122" s="48">
        <v>53.6</v>
      </c>
      <c r="I122" s="48">
        <v>81.7</v>
      </c>
      <c r="J122" s="34">
        <v>3.9</v>
      </c>
      <c r="K122" s="48">
        <v>87.9</v>
      </c>
      <c r="L122" s="34">
        <v>2.9</v>
      </c>
      <c r="M122" s="48">
        <v>84.8</v>
      </c>
      <c r="N122" s="34">
        <v>2.4</v>
      </c>
    </row>
    <row r="123" spans="2:14" ht="15" customHeight="1">
      <c r="B123" s="32" t="s">
        <v>66</v>
      </c>
      <c r="C123" s="48">
        <v>23.9</v>
      </c>
      <c r="D123" s="48">
        <v>25.6</v>
      </c>
      <c r="E123" s="48">
        <v>49.5</v>
      </c>
      <c r="F123" s="48">
        <v>21.2</v>
      </c>
      <c r="G123" s="48">
        <v>23.1</v>
      </c>
      <c r="H123" s="48">
        <v>44.3</v>
      </c>
      <c r="I123" s="48">
        <v>88.7</v>
      </c>
      <c r="J123" s="34">
        <v>3.9</v>
      </c>
      <c r="K123" s="48">
        <v>90.2</v>
      </c>
      <c r="L123" s="34">
        <v>3.4</v>
      </c>
      <c r="M123" s="48">
        <v>89.4</v>
      </c>
      <c r="N123" s="34">
        <v>2.5</v>
      </c>
    </row>
    <row r="124" spans="2:14" ht="15" customHeight="1">
      <c r="B124" s="32" t="s">
        <v>26</v>
      </c>
      <c r="C124" s="48">
        <v>21.2</v>
      </c>
      <c r="D124" s="48">
        <v>28.2</v>
      </c>
      <c r="E124" s="48">
        <v>49.4</v>
      </c>
      <c r="F124" s="48">
        <v>16.4</v>
      </c>
      <c r="G124" s="48">
        <v>22.8</v>
      </c>
      <c r="H124" s="48">
        <v>39.2</v>
      </c>
      <c r="I124" s="48">
        <v>77.6</v>
      </c>
      <c r="J124" s="34">
        <v>7.4</v>
      </c>
      <c r="K124" s="48">
        <v>80.9</v>
      </c>
      <c r="L124" s="34">
        <v>6.7</v>
      </c>
      <c r="M124" s="48">
        <v>79.5</v>
      </c>
      <c r="N124" s="34">
        <v>4.3</v>
      </c>
    </row>
    <row r="125" spans="1:14" s="45" customFormat="1" ht="15" customHeight="1">
      <c r="A125" s="29"/>
      <c r="B125" s="13" t="s">
        <v>23</v>
      </c>
      <c r="C125" s="63">
        <v>98.6</v>
      </c>
      <c r="D125" s="63">
        <v>106.9</v>
      </c>
      <c r="E125" s="63">
        <v>205.6</v>
      </c>
      <c r="F125" s="63">
        <v>79.5</v>
      </c>
      <c r="G125" s="63">
        <v>91.2</v>
      </c>
      <c r="H125" s="63">
        <v>170.7</v>
      </c>
      <c r="I125" s="63">
        <v>80.6</v>
      </c>
      <c r="J125" s="64">
        <v>2</v>
      </c>
      <c r="K125" s="63">
        <v>85.3</v>
      </c>
      <c r="L125" s="64">
        <v>1.8</v>
      </c>
      <c r="M125" s="63">
        <v>83</v>
      </c>
      <c r="N125" s="64">
        <v>0</v>
      </c>
    </row>
    <row r="126" spans="1:14" s="45" customFormat="1" ht="15" customHeight="1">
      <c r="A126" s="18" t="s">
        <v>46</v>
      </c>
      <c r="B126" s="13"/>
      <c r="C126" s="63"/>
      <c r="D126" s="63"/>
      <c r="E126" s="63"/>
      <c r="F126" s="63"/>
      <c r="G126" s="63"/>
      <c r="H126" s="63"/>
      <c r="I126" s="63"/>
      <c r="J126" s="64"/>
      <c r="K126" s="63"/>
      <c r="L126" s="64"/>
      <c r="M126" s="63"/>
      <c r="N126" s="64"/>
    </row>
    <row r="127" spans="2:14" ht="15" customHeight="1">
      <c r="B127" s="72" t="s">
        <v>56</v>
      </c>
      <c r="C127" s="48">
        <v>18</v>
      </c>
      <c r="D127" s="48">
        <v>14.4</v>
      </c>
      <c r="E127" s="48">
        <v>32.4</v>
      </c>
      <c r="F127" s="48">
        <v>12.2</v>
      </c>
      <c r="G127" s="48">
        <v>10</v>
      </c>
      <c r="H127" s="48">
        <v>22.2</v>
      </c>
      <c r="I127" s="33">
        <v>67.7</v>
      </c>
      <c r="J127" s="34">
        <v>6.2</v>
      </c>
      <c r="K127" s="33">
        <v>69.5</v>
      </c>
      <c r="L127" s="34">
        <v>7</v>
      </c>
      <c r="M127" s="33">
        <v>68.5</v>
      </c>
      <c r="N127" s="34">
        <v>4.5</v>
      </c>
    </row>
    <row r="128" spans="2:14" ht="15" customHeight="1">
      <c r="B128" s="28" t="s">
        <v>25</v>
      </c>
      <c r="C128" s="48">
        <v>33</v>
      </c>
      <c r="D128" s="48">
        <v>30.7</v>
      </c>
      <c r="E128" s="48">
        <v>63.7</v>
      </c>
      <c r="F128" s="48">
        <v>26.2</v>
      </c>
      <c r="G128" s="48">
        <v>27.2</v>
      </c>
      <c r="H128" s="48">
        <v>53.4</v>
      </c>
      <c r="I128" s="33">
        <v>79.2</v>
      </c>
      <c r="J128" s="34">
        <v>3.9</v>
      </c>
      <c r="K128" s="33">
        <v>88.7</v>
      </c>
      <c r="L128" s="34">
        <v>2.8</v>
      </c>
      <c r="M128" s="33">
        <v>83.8</v>
      </c>
      <c r="N128" s="34">
        <v>2.4</v>
      </c>
    </row>
    <row r="129" spans="2:14" ht="15" customHeight="1">
      <c r="B129" s="32" t="s">
        <v>66</v>
      </c>
      <c r="C129" s="48">
        <v>26.2</v>
      </c>
      <c r="D129" s="48">
        <v>25.1</v>
      </c>
      <c r="E129" s="48">
        <v>51.3</v>
      </c>
      <c r="F129" s="48">
        <v>22.1</v>
      </c>
      <c r="G129" s="48">
        <v>22.5</v>
      </c>
      <c r="H129" s="48">
        <v>44.6</v>
      </c>
      <c r="I129" s="33">
        <v>84.2</v>
      </c>
      <c r="J129" s="34">
        <v>4</v>
      </c>
      <c r="K129" s="33">
        <v>89.9</v>
      </c>
      <c r="L129" s="34">
        <v>3.5</v>
      </c>
      <c r="M129" s="33">
        <v>87</v>
      </c>
      <c r="N129" s="34">
        <v>2.6</v>
      </c>
    </row>
    <row r="130" spans="2:14" ht="15" customHeight="1">
      <c r="B130" s="32" t="s">
        <v>26</v>
      </c>
      <c r="C130" s="48">
        <v>25.2</v>
      </c>
      <c r="D130" s="48">
        <v>28.2</v>
      </c>
      <c r="E130" s="48">
        <v>53.4</v>
      </c>
      <c r="F130" s="48">
        <v>21.8</v>
      </c>
      <c r="G130" s="48">
        <v>23.2</v>
      </c>
      <c r="H130" s="48">
        <v>45</v>
      </c>
      <c r="I130" s="48">
        <v>86.5</v>
      </c>
      <c r="J130" s="34">
        <v>5.5</v>
      </c>
      <c r="K130" s="48">
        <v>82.1</v>
      </c>
      <c r="L130" s="34">
        <v>6.7</v>
      </c>
      <c r="M130" s="48">
        <v>84.2</v>
      </c>
      <c r="N130" s="34">
        <v>3.9</v>
      </c>
    </row>
    <row r="131" spans="1:14" s="45" customFormat="1" ht="15" customHeight="1">
      <c r="A131" s="29"/>
      <c r="B131" s="13" t="s">
        <v>23</v>
      </c>
      <c r="C131" s="63">
        <v>102.5</v>
      </c>
      <c r="D131" s="63">
        <v>98.4</v>
      </c>
      <c r="E131" s="63">
        <v>200.8</v>
      </c>
      <c r="F131" s="63">
        <v>82.2</v>
      </c>
      <c r="G131" s="63">
        <v>82.9</v>
      </c>
      <c r="H131" s="63">
        <v>165.1</v>
      </c>
      <c r="I131" s="63">
        <v>80.3</v>
      </c>
      <c r="J131" s="64">
        <v>1.9</v>
      </c>
      <c r="K131" s="63">
        <v>84.3</v>
      </c>
      <c r="L131" s="64">
        <v>2</v>
      </c>
      <c r="M131" s="63">
        <v>82.2</v>
      </c>
      <c r="N131" s="64">
        <v>0</v>
      </c>
    </row>
    <row r="132" spans="1:14" s="45" customFormat="1" ht="15" customHeight="1">
      <c r="A132" s="19" t="s">
        <v>47</v>
      </c>
      <c r="B132" s="13"/>
      <c r="C132" s="63"/>
      <c r="D132" s="63"/>
      <c r="E132" s="63"/>
      <c r="F132" s="63"/>
      <c r="G132" s="63"/>
      <c r="H132" s="63"/>
      <c r="I132" s="63"/>
      <c r="J132" s="64"/>
      <c r="K132" s="63"/>
      <c r="L132" s="64"/>
      <c r="M132" s="63"/>
      <c r="N132" s="64"/>
    </row>
    <row r="133" spans="2:14" ht="15" customHeight="1">
      <c r="B133" s="72" t="s">
        <v>56</v>
      </c>
      <c r="C133" s="71">
        <v>709.3</v>
      </c>
      <c r="D133" s="71">
        <v>673.2</v>
      </c>
      <c r="E133" s="71">
        <v>1382.5</v>
      </c>
      <c r="F133" s="71">
        <v>514.2</v>
      </c>
      <c r="G133" s="71">
        <v>509.2</v>
      </c>
      <c r="H133" s="71">
        <v>1023.4</v>
      </c>
      <c r="I133" s="48">
        <v>72.5</v>
      </c>
      <c r="J133" s="34">
        <v>0.9</v>
      </c>
      <c r="K133" s="48">
        <v>75.6</v>
      </c>
      <c r="L133" s="34">
        <v>0.9</v>
      </c>
      <c r="M133" s="48">
        <v>74</v>
      </c>
      <c r="N133" s="34">
        <v>0.6</v>
      </c>
    </row>
    <row r="134" spans="2:14" ht="15" customHeight="1">
      <c r="B134" s="28" t="s">
        <v>25</v>
      </c>
      <c r="C134" s="71">
        <v>1251</v>
      </c>
      <c r="D134" s="71">
        <v>1203.5</v>
      </c>
      <c r="E134" s="71">
        <v>2454.5</v>
      </c>
      <c r="F134" s="71">
        <v>996.4</v>
      </c>
      <c r="G134" s="71">
        <v>1018.4</v>
      </c>
      <c r="H134" s="71">
        <v>2014.8</v>
      </c>
      <c r="I134" s="48">
        <v>79.6</v>
      </c>
      <c r="J134" s="34">
        <v>0.6</v>
      </c>
      <c r="K134" s="48">
        <v>84.6</v>
      </c>
      <c r="L134" s="34">
        <v>0.5</v>
      </c>
      <c r="M134" s="48">
        <v>82.1</v>
      </c>
      <c r="N134" s="34">
        <v>0.4</v>
      </c>
    </row>
    <row r="135" spans="2:14" ht="15" customHeight="1">
      <c r="B135" s="32" t="s">
        <v>66</v>
      </c>
      <c r="C135" s="71">
        <v>887.3</v>
      </c>
      <c r="D135" s="71">
        <v>879.6</v>
      </c>
      <c r="E135" s="71">
        <v>1766.9</v>
      </c>
      <c r="F135" s="71">
        <v>758.8</v>
      </c>
      <c r="G135" s="71">
        <v>775.7</v>
      </c>
      <c r="H135" s="71">
        <v>1534.4</v>
      </c>
      <c r="I135" s="48">
        <v>85.5</v>
      </c>
      <c r="J135" s="34">
        <v>0.7</v>
      </c>
      <c r="K135" s="48">
        <v>88.2</v>
      </c>
      <c r="L135" s="34">
        <v>0.6</v>
      </c>
      <c r="M135" s="48">
        <v>86.8</v>
      </c>
      <c r="N135" s="34">
        <v>0.4</v>
      </c>
    </row>
    <row r="136" spans="2:14" ht="15" customHeight="1">
      <c r="B136" s="32" t="s">
        <v>26</v>
      </c>
      <c r="C136" s="71">
        <v>792.9</v>
      </c>
      <c r="D136" s="71">
        <v>972.2</v>
      </c>
      <c r="E136" s="71">
        <v>1765.1</v>
      </c>
      <c r="F136" s="71">
        <v>666.8</v>
      </c>
      <c r="G136" s="71">
        <v>775.1</v>
      </c>
      <c r="H136" s="71">
        <v>1441.9</v>
      </c>
      <c r="I136" s="48">
        <v>84.1</v>
      </c>
      <c r="J136" s="34">
        <v>1</v>
      </c>
      <c r="K136" s="48">
        <v>79.7</v>
      </c>
      <c r="L136" s="34">
        <v>1.1</v>
      </c>
      <c r="M136" s="48">
        <v>81.7</v>
      </c>
      <c r="N136" s="34">
        <v>0.7</v>
      </c>
    </row>
    <row r="137" spans="1:14" s="45" customFormat="1" ht="15" customHeight="1">
      <c r="A137" s="52"/>
      <c r="B137" s="37" t="s">
        <v>23</v>
      </c>
      <c r="C137" s="68">
        <v>3640.5</v>
      </c>
      <c r="D137" s="68">
        <v>3728.5</v>
      </c>
      <c r="E137" s="68">
        <v>7369</v>
      </c>
      <c r="F137" s="68">
        <v>2936.2</v>
      </c>
      <c r="G137" s="68">
        <v>3078.4</v>
      </c>
      <c r="H137" s="68">
        <v>6014.6</v>
      </c>
      <c r="I137" s="60">
        <v>80.7</v>
      </c>
      <c r="J137" s="61">
        <v>0.3</v>
      </c>
      <c r="K137" s="60">
        <v>82.6</v>
      </c>
      <c r="L137" s="61">
        <v>0.3</v>
      </c>
      <c r="M137" s="60">
        <v>81.6</v>
      </c>
      <c r="N137" s="61">
        <v>0</v>
      </c>
    </row>
    <row r="138" ht="15" customHeight="1">
      <c r="A138" s="58" t="s">
        <v>109</v>
      </c>
    </row>
    <row r="139" ht="15" customHeight="1">
      <c r="A139" s="58" t="s">
        <v>108</v>
      </c>
    </row>
    <row r="140" ht="15" customHeight="1">
      <c r="A140" s="58" t="s">
        <v>75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89" r:id="rId1"/>
  <rowBreaks count="3" manualBreakCount="3">
    <brk id="35" max="255" man="1"/>
    <brk id="71" max="255" man="1"/>
    <brk id="10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C6" sqref="C6:N16"/>
    </sheetView>
  </sheetViews>
  <sheetFormatPr defaultColWidth="8.7109375" defaultRowHeight="15" customHeight="1"/>
  <cols>
    <col min="1" max="1" width="21.28125" style="29" customWidth="1"/>
    <col min="2" max="2" width="1.7109375" style="29" customWidth="1"/>
    <col min="3" max="9" width="8.7109375" style="29" customWidth="1"/>
    <col min="10" max="10" width="7.28125" style="29" customWidth="1"/>
    <col min="11" max="11" width="8.7109375" style="29" customWidth="1"/>
    <col min="12" max="12" width="5.8515625" style="29" customWidth="1"/>
    <col min="13" max="13" width="8.7109375" style="29" customWidth="1"/>
    <col min="14" max="14" width="6.8515625" style="29" customWidth="1"/>
    <col min="15" max="16384" width="8.7109375" style="29" customWidth="1"/>
  </cols>
  <sheetData>
    <row r="1" spans="1:2" ht="15" customHeight="1">
      <c r="A1" s="2" t="s">
        <v>84</v>
      </c>
      <c r="B1" s="2" t="s">
        <v>99</v>
      </c>
    </row>
    <row r="2" spans="1:15" ht="15" customHeight="1">
      <c r="A2" s="30"/>
      <c r="B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0" t="s">
        <v>81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22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256" ht="15" customHeight="1">
      <c r="A6" s="49" t="s">
        <v>58</v>
      </c>
      <c r="B6" s="40"/>
      <c r="C6" s="71">
        <v>3435</v>
      </c>
      <c r="D6" s="71">
        <v>3541.2</v>
      </c>
      <c r="E6" s="71">
        <v>6976.2</v>
      </c>
      <c r="F6" s="71">
        <v>2868.5</v>
      </c>
      <c r="G6" s="71">
        <v>3005.7</v>
      </c>
      <c r="H6" s="71">
        <v>5874.3</v>
      </c>
      <c r="I6" s="33">
        <v>83.5</v>
      </c>
      <c r="J6" s="34">
        <v>0.3</v>
      </c>
      <c r="K6" s="33">
        <v>84.9</v>
      </c>
      <c r="L6" s="34">
        <v>0.3</v>
      </c>
      <c r="M6" s="33">
        <v>84.2</v>
      </c>
      <c r="N6" s="34">
        <v>0.1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14" ht="15" customHeight="1">
      <c r="A7" s="49" t="s">
        <v>59</v>
      </c>
      <c r="C7" s="71">
        <v>64.7</v>
      </c>
      <c r="D7" s="71">
        <v>68.6</v>
      </c>
      <c r="E7" s="71">
        <v>133.3</v>
      </c>
      <c r="F7" s="71">
        <v>23.5</v>
      </c>
      <c r="G7" s="71">
        <v>30.2</v>
      </c>
      <c r="H7" s="71">
        <v>53.8</v>
      </c>
      <c r="I7" s="33">
        <v>36.4</v>
      </c>
      <c r="J7" s="34">
        <v>2.4</v>
      </c>
      <c r="K7" s="33">
        <v>44.1</v>
      </c>
      <c r="L7" s="34">
        <v>2.5</v>
      </c>
      <c r="M7" s="33">
        <v>40.4</v>
      </c>
      <c r="N7" s="34">
        <v>1.8</v>
      </c>
    </row>
    <row r="8" spans="1:14" ht="15" customHeight="1">
      <c r="A8" s="54" t="s">
        <v>67</v>
      </c>
      <c r="C8" s="71">
        <v>70.8</v>
      </c>
      <c r="D8" s="71">
        <v>56.5</v>
      </c>
      <c r="E8" s="71">
        <v>127.3</v>
      </c>
      <c r="F8" s="71">
        <v>21.1</v>
      </c>
      <c r="G8" s="71">
        <v>18.4</v>
      </c>
      <c r="H8" s="71">
        <v>39.5</v>
      </c>
      <c r="I8" s="33">
        <v>29.9</v>
      </c>
      <c r="J8" s="34">
        <v>2.3</v>
      </c>
      <c r="K8" s="33">
        <v>32.5</v>
      </c>
      <c r="L8" s="34">
        <v>2.4</v>
      </c>
      <c r="M8" s="33">
        <v>31</v>
      </c>
      <c r="N8" s="34">
        <v>1.7</v>
      </c>
    </row>
    <row r="9" spans="1:16" ht="15" customHeight="1">
      <c r="A9" s="51" t="s">
        <v>60</v>
      </c>
      <c r="C9" s="71">
        <v>11.5</v>
      </c>
      <c r="D9" s="71">
        <v>11.1</v>
      </c>
      <c r="E9" s="71">
        <v>22.6</v>
      </c>
      <c r="F9" s="71">
        <v>3.6</v>
      </c>
      <c r="G9" s="71">
        <v>3.4</v>
      </c>
      <c r="H9" s="71">
        <v>7</v>
      </c>
      <c r="I9" s="33">
        <v>31</v>
      </c>
      <c r="J9" s="34">
        <v>3.2</v>
      </c>
      <c r="K9" s="33">
        <v>30.8</v>
      </c>
      <c r="L9" s="34">
        <v>2.8</v>
      </c>
      <c r="M9" s="33">
        <v>30.9</v>
      </c>
      <c r="N9" s="34">
        <v>2.2</v>
      </c>
      <c r="P9" s="40"/>
    </row>
    <row r="10" spans="1:14" ht="15" customHeight="1">
      <c r="A10" s="49" t="s">
        <v>61</v>
      </c>
      <c r="C10" s="71">
        <v>11.1</v>
      </c>
      <c r="D10" s="71">
        <v>8.8</v>
      </c>
      <c r="E10" s="71">
        <v>19.9</v>
      </c>
      <c r="F10" s="71">
        <v>4.5</v>
      </c>
      <c r="G10" s="71">
        <v>4.1</v>
      </c>
      <c r="H10" s="71">
        <v>8.6</v>
      </c>
      <c r="I10" s="33">
        <v>40.6</v>
      </c>
      <c r="J10" s="34">
        <v>3.1</v>
      </c>
      <c r="K10" s="33">
        <v>46.8</v>
      </c>
      <c r="L10" s="34">
        <v>3.3</v>
      </c>
      <c r="M10" s="33">
        <v>43.3</v>
      </c>
      <c r="N10" s="34">
        <v>2.3</v>
      </c>
    </row>
    <row r="11" spans="1:14" ht="15" customHeight="1">
      <c r="A11" s="54" t="s">
        <v>62</v>
      </c>
      <c r="C11" s="71">
        <v>30.7</v>
      </c>
      <c r="D11" s="71">
        <v>29.6</v>
      </c>
      <c r="E11" s="71">
        <v>60.3</v>
      </c>
      <c r="F11" s="71">
        <v>9</v>
      </c>
      <c r="G11" s="71">
        <v>11.7</v>
      </c>
      <c r="H11" s="71">
        <v>20.7</v>
      </c>
      <c r="I11" s="33">
        <v>29.3</v>
      </c>
      <c r="J11" s="34">
        <v>2.4</v>
      </c>
      <c r="K11" s="33">
        <v>39.4</v>
      </c>
      <c r="L11" s="34">
        <v>2.8</v>
      </c>
      <c r="M11" s="33">
        <v>34.2</v>
      </c>
      <c r="N11" s="34">
        <v>1.9</v>
      </c>
    </row>
    <row r="12" spans="1:14" ht="15" customHeight="1">
      <c r="A12" s="57" t="s">
        <v>74</v>
      </c>
      <c r="C12" s="71">
        <v>4.4</v>
      </c>
      <c r="D12" s="71">
        <v>3.5</v>
      </c>
      <c r="E12" s="71">
        <v>7.9</v>
      </c>
      <c r="F12" s="71">
        <v>2</v>
      </c>
      <c r="G12" s="71">
        <v>1.5</v>
      </c>
      <c r="H12" s="71">
        <v>3.5</v>
      </c>
      <c r="I12" s="33">
        <v>44.1</v>
      </c>
      <c r="J12" s="34">
        <v>3.6</v>
      </c>
      <c r="K12" s="33">
        <v>44.1</v>
      </c>
      <c r="L12" s="34">
        <v>4.1</v>
      </c>
      <c r="M12" s="33">
        <v>44.1</v>
      </c>
      <c r="N12" s="34">
        <v>2.7</v>
      </c>
    </row>
    <row r="13" spans="1:16" ht="15" customHeight="1">
      <c r="A13" s="54" t="s">
        <v>63</v>
      </c>
      <c r="C13" s="71">
        <v>5.8</v>
      </c>
      <c r="D13" s="71">
        <v>4.7</v>
      </c>
      <c r="E13" s="71">
        <v>10.5</v>
      </c>
      <c r="F13" s="71">
        <v>2.2</v>
      </c>
      <c r="G13" s="71">
        <v>1.9</v>
      </c>
      <c r="H13" s="71">
        <v>4.1</v>
      </c>
      <c r="I13" s="33">
        <v>37.7</v>
      </c>
      <c r="J13" s="34">
        <v>3.9</v>
      </c>
      <c r="K13" s="33">
        <v>41.7</v>
      </c>
      <c r="L13" s="34">
        <v>3.9</v>
      </c>
      <c r="M13" s="33">
        <v>39.5</v>
      </c>
      <c r="N13" s="34">
        <v>2.8</v>
      </c>
      <c r="P13" s="40"/>
    </row>
    <row r="14" spans="1:14" ht="15" customHeight="1">
      <c r="A14" s="54" t="s">
        <v>64</v>
      </c>
      <c r="C14" s="73">
        <v>2.5</v>
      </c>
      <c r="D14" s="71">
        <v>1.5</v>
      </c>
      <c r="E14" s="71">
        <v>4</v>
      </c>
      <c r="F14" s="73">
        <v>0.9</v>
      </c>
      <c r="G14" s="71">
        <v>0.6</v>
      </c>
      <c r="H14" s="71">
        <v>1.4</v>
      </c>
      <c r="I14" s="73">
        <v>34.8</v>
      </c>
      <c r="J14" s="34">
        <v>4.9</v>
      </c>
      <c r="K14" s="33">
        <v>36.8</v>
      </c>
      <c r="L14" s="34">
        <v>7.5</v>
      </c>
      <c r="M14" s="33">
        <v>35.6</v>
      </c>
      <c r="N14" s="34">
        <v>4.2</v>
      </c>
    </row>
    <row r="15" spans="1:14" ht="15" customHeight="1">
      <c r="A15" s="54" t="s">
        <v>54</v>
      </c>
      <c r="C15" s="73">
        <v>3.8</v>
      </c>
      <c r="D15" s="73">
        <v>3.1</v>
      </c>
      <c r="E15" s="73">
        <v>6.9</v>
      </c>
      <c r="F15" s="73">
        <v>0.9</v>
      </c>
      <c r="G15" s="73">
        <v>0.8</v>
      </c>
      <c r="H15" s="73">
        <v>1.7</v>
      </c>
      <c r="I15" s="73">
        <v>23.3</v>
      </c>
      <c r="J15" s="34">
        <v>4.4</v>
      </c>
      <c r="K15" s="73">
        <v>25.9</v>
      </c>
      <c r="L15" s="34">
        <v>4.2</v>
      </c>
      <c r="M15" s="73">
        <v>24.4</v>
      </c>
      <c r="N15" s="34">
        <v>3.1</v>
      </c>
    </row>
    <row r="16" spans="1:16" s="45" customFormat="1" ht="15" customHeight="1">
      <c r="A16" s="23" t="s">
        <v>65</v>
      </c>
      <c r="B16" s="52"/>
      <c r="C16" s="68">
        <v>3640.5</v>
      </c>
      <c r="D16" s="68">
        <v>3728.5</v>
      </c>
      <c r="E16" s="68">
        <v>7369</v>
      </c>
      <c r="F16" s="68">
        <v>2936.2</v>
      </c>
      <c r="G16" s="68">
        <v>3078.4</v>
      </c>
      <c r="H16" s="68">
        <v>6014.6</v>
      </c>
      <c r="I16" s="60">
        <v>80.7</v>
      </c>
      <c r="J16" s="61">
        <v>0.3</v>
      </c>
      <c r="K16" s="60">
        <v>82.6</v>
      </c>
      <c r="L16" s="61">
        <v>0.3</v>
      </c>
      <c r="M16" s="60">
        <v>81.6</v>
      </c>
      <c r="N16" s="61">
        <v>0</v>
      </c>
      <c r="P16" s="18"/>
    </row>
    <row r="17" ht="15" customHeight="1">
      <c r="A17" s="58" t="s">
        <v>109</v>
      </c>
    </row>
    <row r="18" ht="15" customHeight="1">
      <c r="A18" s="58" t="s">
        <v>111</v>
      </c>
    </row>
    <row r="19" ht="15" customHeight="1">
      <c r="A19" s="58" t="s">
        <v>112</v>
      </c>
    </row>
    <row r="20" ht="15" customHeight="1">
      <c r="A20" s="58" t="s">
        <v>75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C6" sqref="C6:N8"/>
    </sheetView>
  </sheetViews>
  <sheetFormatPr defaultColWidth="8.7109375" defaultRowHeight="15" customHeight="1"/>
  <cols>
    <col min="1" max="1" width="20.57421875" style="1" customWidth="1"/>
    <col min="2" max="2" width="1.57421875" style="1" customWidth="1"/>
    <col min="3" max="9" width="8.7109375" style="1" customWidth="1"/>
    <col min="10" max="10" width="5.28125" style="1" customWidth="1"/>
    <col min="11" max="11" width="8.7109375" style="1" customWidth="1"/>
    <col min="12" max="12" width="5.28125" style="1" customWidth="1"/>
    <col min="13" max="13" width="8.7109375" style="1" customWidth="1"/>
    <col min="14" max="14" width="5.28125" style="1" customWidth="1"/>
    <col min="15" max="16384" width="8.7109375" style="1" customWidth="1"/>
  </cols>
  <sheetData>
    <row r="1" spans="1:2" ht="15" customHeight="1">
      <c r="A1" s="2" t="s">
        <v>85</v>
      </c>
      <c r="B1" s="2" t="s">
        <v>98</v>
      </c>
    </row>
    <row r="2" spans="1:15" ht="15" customHeight="1">
      <c r="A2" s="3"/>
      <c r="B2" s="42" t="s">
        <v>68</v>
      </c>
      <c r="D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 ht="15" customHeight="1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  <c r="O3" s="3"/>
    </row>
    <row r="4" spans="1:15" ht="15" customHeight="1">
      <c r="A4" s="2" t="s">
        <v>81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"/>
    </row>
    <row r="6" spans="1:15" s="11" customFormat="1" ht="15" customHeight="1">
      <c r="A6" s="75" t="s">
        <v>58</v>
      </c>
      <c r="B6" s="55"/>
      <c r="C6" s="33">
        <v>253.7</v>
      </c>
      <c r="D6" s="33">
        <v>247.6</v>
      </c>
      <c r="E6" s="33">
        <v>501.3</v>
      </c>
      <c r="F6" s="33">
        <v>189.3</v>
      </c>
      <c r="G6" s="33">
        <v>194.4</v>
      </c>
      <c r="H6" s="33">
        <v>383.7</v>
      </c>
      <c r="I6" s="33">
        <v>74.6</v>
      </c>
      <c r="J6" s="34">
        <v>1.3</v>
      </c>
      <c r="K6" s="33">
        <v>78.5</v>
      </c>
      <c r="L6" s="34">
        <v>1.3</v>
      </c>
      <c r="M6" s="33">
        <v>76.5</v>
      </c>
      <c r="N6" s="34">
        <v>0.9</v>
      </c>
      <c r="O6" s="2"/>
    </row>
    <row r="7" spans="1:15" s="11" customFormat="1" ht="15" customHeight="1">
      <c r="A7" s="77" t="s">
        <v>90</v>
      </c>
      <c r="B7" s="55"/>
      <c r="C7" s="33">
        <v>9.6</v>
      </c>
      <c r="D7" s="33">
        <v>9.5</v>
      </c>
      <c r="E7" s="94">
        <v>19.1</v>
      </c>
      <c r="F7" s="88">
        <v>2.9</v>
      </c>
      <c r="G7" s="88">
        <v>2.7</v>
      </c>
      <c r="H7" s="94">
        <v>5.6</v>
      </c>
      <c r="I7" s="94">
        <v>30.3</v>
      </c>
      <c r="J7" s="89">
        <v>5.1</v>
      </c>
      <c r="K7" s="88">
        <v>28.5</v>
      </c>
      <c r="L7" s="89">
        <v>4.9</v>
      </c>
      <c r="M7" s="94">
        <v>29.4</v>
      </c>
      <c r="N7" s="25">
        <v>3.5</v>
      </c>
      <c r="O7" s="2"/>
    </row>
    <row r="8" spans="1:15" ht="18" customHeight="1">
      <c r="A8" s="76" t="s">
        <v>51</v>
      </c>
      <c r="B8" s="56"/>
      <c r="C8" s="60">
        <v>263.3</v>
      </c>
      <c r="D8" s="60">
        <v>257.1</v>
      </c>
      <c r="E8" s="60">
        <v>520.3</v>
      </c>
      <c r="F8" s="60">
        <v>192.2</v>
      </c>
      <c r="G8" s="60">
        <v>197.1</v>
      </c>
      <c r="H8" s="60">
        <v>389.3</v>
      </c>
      <c r="I8" s="60">
        <v>73</v>
      </c>
      <c r="J8" s="61">
        <v>1.3</v>
      </c>
      <c r="K8" s="60">
        <v>76.7</v>
      </c>
      <c r="L8" s="61">
        <v>1.3</v>
      </c>
      <c r="M8" s="60">
        <v>74.8</v>
      </c>
      <c r="N8" s="61">
        <v>0.9</v>
      </c>
      <c r="O8" s="3"/>
    </row>
    <row r="9" spans="1:15" ht="15" customHeight="1">
      <c r="A9" s="58" t="s">
        <v>109</v>
      </c>
      <c r="B9" s="12"/>
      <c r="C9" s="9"/>
      <c r="D9" s="9"/>
      <c r="E9" s="9"/>
      <c r="F9" s="9"/>
      <c r="G9" s="9"/>
      <c r="H9" s="9"/>
      <c r="I9" s="9"/>
      <c r="J9" s="10"/>
      <c r="K9" s="9"/>
      <c r="L9" s="10"/>
      <c r="M9" s="9"/>
      <c r="N9" s="10"/>
      <c r="O9" s="3"/>
    </row>
    <row r="10" spans="1:15" ht="15" customHeight="1">
      <c r="A10" s="58" t="s">
        <v>113</v>
      </c>
      <c r="B10" s="12"/>
      <c r="C10" s="9"/>
      <c r="D10" s="9"/>
      <c r="E10" s="9"/>
      <c r="F10" s="9"/>
      <c r="G10" s="9"/>
      <c r="H10" s="9"/>
      <c r="I10" s="9"/>
      <c r="J10" s="10"/>
      <c r="K10" s="9"/>
      <c r="L10" s="10"/>
      <c r="M10" s="9"/>
      <c r="N10" s="10"/>
      <c r="O10" s="3"/>
    </row>
    <row r="11" spans="1:15" ht="15" customHeight="1">
      <c r="A11" s="59" t="s">
        <v>114</v>
      </c>
      <c r="B11" s="12"/>
      <c r="C11" s="9"/>
      <c r="D11" s="9"/>
      <c r="E11" s="9"/>
      <c r="F11" s="9"/>
      <c r="G11" s="9"/>
      <c r="H11" s="9"/>
      <c r="I11" s="9"/>
      <c r="J11" s="10"/>
      <c r="K11" s="9"/>
      <c r="L11" s="10"/>
      <c r="M11" s="9"/>
      <c r="N11" s="10"/>
      <c r="O11" s="3"/>
    </row>
    <row r="12" ht="15" customHeight="1">
      <c r="A12" s="58" t="s">
        <v>75</v>
      </c>
    </row>
  </sheetData>
  <sheetProtection/>
  <mergeCells count="6">
    <mergeCell ref="C4:E4"/>
    <mergeCell ref="F4:H4"/>
    <mergeCell ref="I4:N4"/>
    <mergeCell ref="I5:J5"/>
    <mergeCell ref="K5:L5"/>
    <mergeCell ref="M5:N5"/>
  </mergeCells>
  <conditionalFormatting sqref="C12:N12">
    <cfRule type="cellIs" priority="1" dxfId="0" operator="equal" stopIfTrue="1">
      <formula>1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6" sqref="C6:N19"/>
    </sheetView>
  </sheetViews>
  <sheetFormatPr defaultColWidth="8.7109375" defaultRowHeight="15" customHeight="1"/>
  <cols>
    <col min="1" max="1" width="9.421875" style="29" customWidth="1"/>
    <col min="2" max="2" width="1.7109375" style="29" customWidth="1"/>
    <col min="3" max="3" width="10.57421875" style="29" bestFit="1" customWidth="1"/>
    <col min="4" max="4" width="10.421875" style="29" bestFit="1" customWidth="1"/>
    <col min="5" max="5" width="10.57421875" style="29" bestFit="1" customWidth="1"/>
    <col min="6" max="6" width="9.8515625" style="29" bestFit="1" customWidth="1"/>
    <col min="7" max="7" width="9.421875" style="29" bestFit="1" customWidth="1"/>
    <col min="8" max="8" width="9.851562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3" ht="15" customHeight="1">
      <c r="A1" s="2" t="s">
        <v>86</v>
      </c>
      <c r="C1" s="2" t="s">
        <v>104</v>
      </c>
    </row>
    <row r="2" spans="1:15" ht="15" customHeight="1">
      <c r="A2" s="30"/>
      <c r="C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" t="s">
        <v>0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7" s="11" customFormat="1" ht="15" customHeight="1">
      <c r="A6" s="26" t="s">
        <v>10</v>
      </c>
      <c r="B6" s="8"/>
      <c r="C6" s="33">
        <v>409.3</v>
      </c>
      <c r="D6" s="33">
        <v>389.8</v>
      </c>
      <c r="E6" s="33">
        <v>799.1</v>
      </c>
      <c r="F6" s="33">
        <v>305.3</v>
      </c>
      <c r="G6" s="33">
        <v>303.4</v>
      </c>
      <c r="H6" s="33">
        <v>608.7</v>
      </c>
      <c r="I6" s="48">
        <v>74.6</v>
      </c>
      <c r="J6" s="34">
        <v>1.2</v>
      </c>
      <c r="K6" s="48">
        <v>77.8</v>
      </c>
      <c r="L6" s="34">
        <v>1.2</v>
      </c>
      <c r="M6" s="48">
        <v>76.2</v>
      </c>
      <c r="N6" s="34">
        <v>0.8</v>
      </c>
      <c r="O6" s="2"/>
      <c r="P6" s="2"/>
      <c r="Q6" s="2"/>
    </row>
    <row r="7" spans="1:15" ht="15" customHeight="1">
      <c r="A7" s="32" t="s">
        <v>11</v>
      </c>
      <c r="B7" s="35"/>
      <c r="C7" s="33">
        <v>258</v>
      </c>
      <c r="D7" s="33">
        <v>242.1</v>
      </c>
      <c r="E7" s="33">
        <v>500.1</v>
      </c>
      <c r="F7" s="33">
        <v>198.8</v>
      </c>
      <c r="G7" s="33">
        <v>194.1</v>
      </c>
      <c r="H7" s="33">
        <v>392.8</v>
      </c>
      <c r="I7" s="33">
        <v>77</v>
      </c>
      <c r="J7" s="34">
        <v>1.6</v>
      </c>
      <c r="K7" s="33">
        <v>80.2</v>
      </c>
      <c r="L7" s="34">
        <v>1.6</v>
      </c>
      <c r="M7" s="33">
        <v>78.6</v>
      </c>
      <c r="N7" s="34">
        <v>1.1</v>
      </c>
      <c r="O7" s="30"/>
    </row>
    <row r="8" spans="1:15" ht="15" customHeight="1">
      <c r="A8" s="32" t="s">
        <v>12</v>
      </c>
      <c r="B8" s="32"/>
      <c r="C8" s="33">
        <v>252.7</v>
      </c>
      <c r="D8" s="33">
        <v>252.2</v>
      </c>
      <c r="E8" s="33">
        <v>504.9</v>
      </c>
      <c r="F8" s="33">
        <v>205.9</v>
      </c>
      <c r="G8" s="33">
        <v>214</v>
      </c>
      <c r="H8" s="33">
        <v>419.9</v>
      </c>
      <c r="I8" s="33">
        <v>81.5</v>
      </c>
      <c r="J8" s="34">
        <v>1.4</v>
      </c>
      <c r="K8" s="33">
        <v>84.9</v>
      </c>
      <c r="L8" s="34">
        <v>1.2</v>
      </c>
      <c r="M8" s="33">
        <v>83.2</v>
      </c>
      <c r="N8" s="34">
        <v>0.9</v>
      </c>
      <c r="O8" s="30"/>
    </row>
    <row r="9" spans="1:15" ht="15" customHeight="1">
      <c r="A9" s="32" t="s">
        <v>13</v>
      </c>
      <c r="B9" s="32"/>
      <c r="C9" s="33">
        <v>288.2</v>
      </c>
      <c r="D9" s="33">
        <v>271.9</v>
      </c>
      <c r="E9" s="33">
        <v>560</v>
      </c>
      <c r="F9" s="33">
        <v>242.1</v>
      </c>
      <c r="G9" s="33">
        <v>239.2</v>
      </c>
      <c r="H9" s="33">
        <v>481.2</v>
      </c>
      <c r="I9" s="33">
        <v>84</v>
      </c>
      <c r="J9" s="34">
        <v>1.3</v>
      </c>
      <c r="K9" s="33">
        <v>88</v>
      </c>
      <c r="L9" s="34">
        <v>1.1</v>
      </c>
      <c r="M9" s="33">
        <v>85.9</v>
      </c>
      <c r="N9" s="34">
        <v>0.9</v>
      </c>
      <c r="O9" s="30"/>
    </row>
    <row r="10" spans="1:15" ht="15" customHeight="1">
      <c r="A10" s="32" t="s">
        <v>14</v>
      </c>
      <c r="B10" s="32"/>
      <c r="C10" s="33">
        <v>308</v>
      </c>
      <c r="D10" s="33">
        <v>297.5</v>
      </c>
      <c r="E10" s="33">
        <v>605.5</v>
      </c>
      <c r="F10" s="33">
        <v>258.7</v>
      </c>
      <c r="G10" s="33">
        <v>263.3</v>
      </c>
      <c r="H10" s="33">
        <v>522</v>
      </c>
      <c r="I10" s="48">
        <v>84</v>
      </c>
      <c r="J10" s="34">
        <v>1.3</v>
      </c>
      <c r="K10" s="48">
        <v>88.5</v>
      </c>
      <c r="L10" s="34">
        <v>1.1</v>
      </c>
      <c r="M10" s="48">
        <v>86.2</v>
      </c>
      <c r="N10" s="34">
        <v>0.8</v>
      </c>
      <c r="O10" s="30"/>
    </row>
    <row r="11" spans="1:15" ht="15" customHeight="1">
      <c r="A11" s="32" t="s">
        <v>15</v>
      </c>
      <c r="B11" s="32"/>
      <c r="C11" s="33">
        <v>302.6</v>
      </c>
      <c r="D11" s="33">
        <v>299.2</v>
      </c>
      <c r="E11" s="33">
        <v>601.8</v>
      </c>
      <c r="F11" s="33">
        <v>257.3</v>
      </c>
      <c r="G11" s="33">
        <v>268</v>
      </c>
      <c r="H11" s="33">
        <v>525.3</v>
      </c>
      <c r="I11" s="48">
        <v>85</v>
      </c>
      <c r="J11" s="34">
        <v>1.2</v>
      </c>
      <c r="K11" s="48">
        <v>89.6</v>
      </c>
      <c r="L11" s="34">
        <v>1</v>
      </c>
      <c r="M11" s="48">
        <v>87.3</v>
      </c>
      <c r="N11" s="34">
        <v>0.8</v>
      </c>
      <c r="O11" s="30"/>
    </row>
    <row r="12" spans="1:15" ht="15" customHeight="1">
      <c r="A12" s="32" t="s">
        <v>16</v>
      </c>
      <c r="B12" s="32"/>
      <c r="C12" s="33">
        <v>275.9</v>
      </c>
      <c r="D12" s="33">
        <v>268.4</v>
      </c>
      <c r="E12" s="33">
        <v>544.2</v>
      </c>
      <c r="F12" s="33">
        <v>238.8</v>
      </c>
      <c r="G12" s="33">
        <v>242.2</v>
      </c>
      <c r="H12" s="33">
        <v>480.9</v>
      </c>
      <c r="I12" s="48">
        <v>86.5</v>
      </c>
      <c r="J12" s="34">
        <v>1.1</v>
      </c>
      <c r="K12" s="48">
        <v>90.2</v>
      </c>
      <c r="L12" s="34">
        <v>1</v>
      </c>
      <c r="M12" s="48">
        <v>88.4</v>
      </c>
      <c r="N12" s="34">
        <v>0.8</v>
      </c>
      <c r="O12" s="30"/>
    </row>
    <row r="13" spans="1:15" ht="15" customHeight="1">
      <c r="A13" s="32" t="s">
        <v>17</v>
      </c>
      <c r="B13" s="32"/>
      <c r="C13" s="33">
        <v>275.8</v>
      </c>
      <c r="D13" s="33">
        <v>271.4</v>
      </c>
      <c r="E13" s="33">
        <v>547.2</v>
      </c>
      <c r="F13" s="33">
        <v>240.1</v>
      </c>
      <c r="G13" s="33">
        <v>244.7</v>
      </c>
      <c r="H13" s="33">
        <v>484.8</v>
      </c>
      <c r="I13" s="48">
        <v>87</v>
      </c>
      <c r="J13" s="34">
        <v>1.4</v>
      </c>
      <c r="K13" s="48">
        <v>90.2</v>
      </c>
      <c r="L13" s="34">
        <v>1.2</v>
      </c>
      <c r="M13" s="48">
        <v>88.6</v>
      </c>
      <c r="N13" s="34">
        <v>0.9</v>
      </c>
      <c r="O13" s="30"/>
    </row>
    <row r="14" spans="1:15" ht="15" customHeight="1">
      <c r="A14" s="32" t="s">
        <v>18</v>
      </c>
      <c r="B14" s="32"/>
      <c r="C14" s="33">
        <v>295.6</v>
      </c>
      <c r="D14" s="33">
        <v>301.8</v>
      </c>
      <c r="E14" s="33">
        <v>597.4</v>
      </c>
      <c r="F14" s="33">
        <v>265.3</v>
      </c>
      <c r="G14" s="33">
        <v>271.2</v>
      </c>
      <c r="H14" s="33">
        <v>536.5</v>
      </c>
      <c r="I14" s="48">
        <v>89.8</v>
      </c>
      <c r="J14" s="34">
        <v>1.2</v>
      </c>
      <c r="K14" s="48">
        <v>89.9</v>
      </c>
      <c r="L14" s="34">
        <v>1.2</v>
      </c>
      <c r="M14" s="48">
        <v>89.8</v>
      </c>
      <c r="N14" s="34">
        <v>0.8</v>
      </c>
      <c r="O14" s="30"/>
    </row>
    <row r="15" spans="1:15" ht="15" customHeight="1">
      <c r="A15" s="32" t="s">
        <v>19</v>
      </c>
      <c r="B15" s="32"/>
      <c r="C15" s="33">
        <v>256</v>
      </c>
      <c r="D15" s="33">
        <v>261.6</v>
      </c>
      <c r="E15" s="33">
        <v>517.6</v>
      </c>
      <c r="F15" s="33">
        <v>230.7</v>
      </c>
      <c r="G15" s="33">
        <v>239.3</v>
      </c>
      <c r="H15" s="33">
        <v>470</v>
      </c>
      <c r="I15" s="48">
        <v>90.1</v>
      </c>
      <c r="J15" s="34">
        <v>1.6</v>
      </c>
      <c r="K15" s="48">
        <v>91.5</v>
      </c>
      <c r="L15" s="34">
        <v>1.4</v>
      </c>
      <c r="M15" s="48">
        <v>90.8</v>
      </c>
      <c r="N15" s="34">
        <v>1</v>
      </c>
      <c r="O15" s="30"/>
    </row>
    <row r="16" spans="1:15" ht="15" customHeight="1">
      <c r="A16" s="32" t="s">
        <v>20</v>
      </c>
      <c r="B16" s="32"/>
      <c r="C16" s="33">
        <v>189.4</v>
      </c>
      <c r="D16" s="33">
        <v>202.7</v>
      </c>
      <c r="E16" s="33">
        <v>392</v>
      </c>
      <c r="F16" s="33">
        <v>167.3</v>
      </c>
      <c r="G16" s="33">
        <v>177.6</v>
      </c>
      <c r="H16" s="33">
        <v>345</v>
      </c>
      <c r="I16" s="48">
        <v>88.3</v>
      </c>
      <c r="J16" s="34">
        <v>2.1</v>
      </c>
      <c r="K16" s="48">
        <v>87.7</v>
      </c>
      <c r="L16" s="34">
        <v>2.2</v>
      </c>
      <c r="M16" s="48">
        <v>88</v>
      </c>
      <c r="N16" s="34">
        <v>1.5</v>
      </c>
      <c r="O16" s="30"/>
    </row>
    <row r="17" spans="1:15" ht="15" customHeight="1">
      <c r="A17" s="32" t="s">
        <v>21</v>
      </c>
      <c r="B17" s="32"/>
      <c r="C17" s="33">
        <v>134.8</v>
      </c>
      <c r="D17" s="33">
        <v>163.5</v>
      </c>
      <c r="E17" s="33">
        <v>298.4</v>
      </c>
      <c r="F17" s="33">
        <v>115.9</v>
      </c>
      <c r="G17" s="33">
        <v>136.8</v>
      </c>
      <c r="H17" s="33">
        <v>252.8</v>
      </c>
      <c r="I17" s="33">
        <v>86</v>
      </c>
      <c r="J17" s="34">
        <v>2.7</v>
      </c>
      <c r="K17" s="33">
        <v>83.7</v>
      </c>
      <c r="L17" s="34">
        <v>3.2</v>
      </c>
      <c r="M17" s="33">
        <v>84.7</v>
      </c>
      <c r="N17" s="34">
        <v>2.1</v>
      </c>
      <c r="O17" s="30"/>
    </row>
    <row r="18" spans="1:15" ht="15" customHeight="1">
      <c r="A18" s="36" t="s">
        <v>22</v>
      </c>
      <c r="B18" s="32"/>
      <c r="C18" s="33">
        <v>188.9</v>
      </c>
      <c r="D18" s="33">
        <v>319</v>
      </c>
      <c r="E18" s="33">
        <v>508</v>
      </c>
      <c r="F18" s="33">
        <v>142.4</v>
      </c>
      <c r="G18" s="33">
        <v>212</v>
      </c>
      <c r="H18" s="33">
        <v>354.4</v>
      </c>
      <c r="I18" s="33">
        <v>75.4</v>
      </c>
      <c r="J18" s="34">
        <v>2.8</v>
      </c>
      <c r="K18" s="33">
        <v>66.4</v>
      </c>
      <c r="L18" s="34">
        <v>2.8</v>
      </c>
      <c r="M18" s="33">
        <v>69.8</v>
      </c>
      <c r="N18" s="34">
        <v>1.9</v>
      </c>
      <c r="O18" s="30"/>
    </row>
    <row r="19" spans="1:15" s="11" customFormat="1" ht="15" customHeight="1">
      <c r="A19" s="37" t="s">
        <v>23</v>
      </c>
      <c r="B19" s="37"/>
      <c r="C19" s="68">
        <v>3435</v>
      </c>
      <c r="D19" s="68">
        <v>3541.2</v>
      </c>
      <c r="E19" s="68">
        <v>6976.2</v>
      </c>
      <c r="F19" s="68">
        <v>2868.5</v>
      </c>
      <c r="G19" s="68">
        <v>3005.7</v>
      </c>
      <c r="H19" s="68">
        <v>5874.3</v>
      </c>
      <c r="I19" s="60">
        <v>83.5</v>
      </c>
      <c r="J19" s="61">
        <v>0.3</v>
      </c>
      <c r="K19" s="60">
        <v>84.9</v>
      </c>
      <c r="L19" s="61">
        <v>0.3</v>
      </c>
      <c r="M19" s="60">
        <v>84.2</v>
      </c>
      <c r="N19" s="61">
        <v>0.1</v>
      </c>
      <c r="O19" s="2"/>
    </row>
    <row r="20" spans="1:15" ht="15" customHeight="1">
      <c r="A20" s="58" t="s">
        <v>109</v>
      </c>
      <c r="B20" s="32"/>
      <c r="C20" s="33"/>
      <c r="D20" s="33"/>
      <c r="E20" s="33"/>
      <c r="F20" s="33"/>
      <c r="G20" s="33"/>
      <c r="H20" s="33"/>
      <c r="I20" s="33"/>
      <c r="J20" s="34"/>
      <c r="K20" s="33"/>
      <c r="L20" s="34"/>
      <c r="M20" s="33"/>
      <c r="N20" s="34"/>
      <c r="O20" s="30"/>
    </row>
    <row r="21" spans="1:15" ht="15" customHeight="1">
      <c r="A21" s="58" t="s">
        <v>108</v>
      </c>
      <c r="B21" s="30"/>
      <c r="C21" s="30"/>
      <c r="D21" s="30"/>
      <c r="E21" s="30"/>
      <c r="F21" s="30"/>
      <c r="G21" s="30"/>
      <c r="H21" s="30"/>
      <c r="I21" s="30"/>
      <c r="J21" s="34"/>
      <c r="K21" s="33"/>
      <c r="L21" s="34"/>
      <c r="M21" s="33"/>
      <c r="N21" s="34"/>
      <c r="O21" s="30"/>
    </row>
    <row r="22" spans="1:15" ht="15" customHeight="1">
      <c r="A22" s="58" t="s">
        <v>75</v>
      </c>
      <c r="B22" s="30"/>
      <c r="C22" s="33"/>
      <c r="D22" s="33"/>
      <c r="E22" s="33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" customHeight="1">
      <c r="A23" s="30"/>
      <c r="B23" s="30"/>
      <c r="C23" s="33"/>
      <c r="D23" s="33"/>
      <c r="E23" s="33"/>
      <c r="F23" s="30"/>
      <c r="G23" s="30"/>
      <c r="H23" s="30"/>
      <c r="I23" s="30"/>
      <c r="J23" s="30"/>
      <c r="K23" s="30"/>
      <c r="L23" s="30"/>
      <c r="M23" s="30"/>
      <c r="N23" s="30"/>
      <c r="O23" s="3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6" sqref="C6:N10"/>
    </sheetView>
  </sheetViews>
  <sheetFormatPr defaultColWidth="8.7109375" defaultRowHeight="15" customHeight="1"/>
  <cols>
    <col min="1" max="1" width="9.421875" style="29" customWidth="1"/>
    <col min="2" max="2" width="1.7109375" style="29" customWidth="1"/>
    <col min="3" max="3" width="10.57421875" style="29" bestFit="1" customWidth="1"/>
    <col min="4" max="4" width="10.421875" style="29" bestFit="1" customWidth="1"/>
    <col min="5" max="5" width="10.57421875" style="29" bestFit="1" customWidth="1"/>
    <col min="6" max="6" width="9.8515625" style="29" bestFit="1" customWidth="1"/>
    <col min="7" max="7" width="9.421875" style="29" bestFit="1" customWidth="1"/>
    <col min="8" max="8" width="9.8515625" style="29" bestFit="1" customWidth="1"/>
    <col min="9" max="9" width="8.8515625" style="29" bestFit="1" customWidth="1"/>
    <col min="10" max="10" width="5.28125" style="29" customWidth="1"/>
    <col min="11" max="11" width="8.8515625" style="29" bestFit="1" customWidth="1"/>
    <col min="12" max="12" width="5.28125" style="29" customWidth="1"/>
    <col min="13" max="13" width="8.8515625" style="29" bestFit="1" customWidth="1"/>
    <col min="14" max="14" width="5.28125" style="29" customWidth="1"/>
    <col min="15" max="16384" width="8.7109375" style="29" customWidth="1"/>
  </cols>
  <sheetData>
    <row r="1" spans="1:3" ht="15" customHeight="1">
      <c r="A1" s="2" t="s">
        <v>88</v>
      </c>
      <c r="C1" s="2" t="s">
        <v>105</v>
      </c>
    </row>
    <row r="2" spans="1:15" ht="15" customHeight="1">
      <c r="A2" s="30"/>
      <c r="C2" s="42" t="s">
        <v>68</v>
      </c>
      <c r="D2" s="30"/>
      <c r="F2" s="30"/>
      <c r="G2" s="30"/>
      <c r="H2" s="4"/>
      <c r="I2" s="30"/>
      <c r="J2" s="30"/>
      <c r="K2" s="30"/>
      <c r="L2" s="30"/>
      <c r="M2" s="30"/>
      <c r="N2" s="30"/>
      <c r="O2" s="30"/>
    </row>
    <row r="3" spans="1:15" ht="15" customHeight="1">
      <c r="A3" s="31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0"/>
      <c r="O3" s="30"/>
    </row>
    <row r="4" spans="1:15" ht="15" customHeight="1">
      <c r="A4" s="2" t="s">
        <v>0</v>
      </c>
      <c r="B4" s="2"/>
      <c r="C4" s="103" t="s">
        <v>1</v>
      </c>
      <c r="D4" s="103"/>
      <c r="E4" s="103"/>
      <c r="F4" s="103" t="s">
        <v>2</v>
      </c>
      <c r="G4" s="103"/>
      <c r="H4" s="103"/>
      <c r="I4" s="103" t="s">
        <v>3</v>
      </c>
      <c r="J4" s="103"/>
      <c r="K4" s="103"/>
      <c r="L4" s="103"/>
      <c r="M4" s="103"/>
      <c r="N4" s="103"/>
      <c r="O4" s="30"/>
    </row>
    <row r="5" spans="1:15" ht="15" customHeight="1">
      <c r="A5" s="6"/>
      <c r="B5" s="6"/>
      <c r="C5" s="7" t="s">
        <v>4</v>
      </c>
      <c r="D5" s="7" t="s">
        <v>5</v>
      </c>
      <c r="E5" s="7" t="s">
        <v>6</v>
      </c>
      <c r="F5" s="7" t="s">
        <v>4</v>
      </c>
      <c r="G5" s="7" t="s">
        <v>5</v>
      </c>
      <c r="H5" s="7" t="s">
        <v>6</v>
      </c>
      <c r="I5" s="104" t="s">
        <v>7</v>
      </c>
      <c r="J5" s="104"/>
      <c r="K5" s="104" t="s">
        <v>8</v>
      </c>
      <c r="L5" s="104"/>
      <c r="M5" s="104" t="s">
        <v>9</v>
      </c>
      <c r="N5" s="104"/>
      <c r="O5" s="30"/>
    </row>
    <row r="6" spans="1:15" s="11" customFormat="1" ht="15" customHeight="1">
      <c r="A6" s="72" t="s">
        <v>56</v>
      </c>
      <c r="B6" s="8"/>
      <c r="C6" s="71">
        <v>667.3</v>
      </c>
      <c r="D6" s="71">
        <v>631.9</v>
      </c>
      <c r="E6" s="71">
        <v>1299.2</v>
      </c>
      <c r="F6" s="71">
        <v>504.1</v>
      </c>
      <c r="G6" s="71">
        <v>497.5</v>
      </c>
      <c r="H6" s="71">
        <v>1001.6</v>
      </c>
      <c r="I6" s="33">
        <v>75.5</v>
      </c>
      <c r="J6" s="34">
        <v>1</v>
      </c>
      <c r="K6" s="33">
        <v>78.7</v>
      </c>
      <c r="L6" s="34">
        <v>0.9</v>
      </c>
      <c r="M6" s="33">
        <v>77.1</v>
      </c>
      <c r="N6" s="34">
        <v>0.6</v>
      </c>
      <c r="O6" s="2"/>
    </row>
    <row r="7" spans="1:15" ht="15" customHeight="1">
      <c r="A7" s="28" t="s">
        <v>25</v>
      </c>
      <c r="B7" s="32"/>
      <c r="C7" s="71">
        <v>1151.4</v>
      </c>
      <c r="D7" s="71">
        <v>1120.9</v>
      </c>
      <c r="E7" s="71">
        <v>2272.3</v>
      </c>
      <c r="F7" s="71">
        <v>964</v>
      </c>
      <c r="G7" s="71">
        <v>984.4</v>
      </c>
      <c r="H7" s="71">
        <v>1948.4</v>
      </c>
      <c r="I7" s="33">
        <v>83.7</v>
      </c>
      <c r="J7" s="34">
        <v>0.6</v>
      </c>
      <c r="K7" s="33">
        <v>87.8</v>
      </c>
      <c r="L7" s="34">
        <v>0.5</v>
      </c>
      <c r="M7" s="33">
        <v>85.7</v>
      </c>
      <c r="N7" s="34">
        <v>0.4</v>
      </c>
      <c r="O7" s="30"/>
    </row>
    <row r="8" spans="1:15" ht="15" customHeight="1">
      <c r="A8" s="32" t="s">
        <v>66</v>
      </c>
      <c r="B8" s="32"/>
      <c r="C8" s="71">
        <v>847.3</v>
      </c>
      <c r="D8" s="71">
        <v>841.5</v>
      </c>
      <c r="E8" s="71">
        <v>1688.8</v>
      </c>
      <c r="F8" s="71">
        <v>744.1</v>
      </c>
      <c r="G8" s="71">
        <v>758.1</v>
      </c>
      <c r="H8" s="71">
        <v>1502.2</v>
      </c>
      <c r="I8" s="33">
        <v>87.8</v>
      </c>
      <c r="J8" s="34">
        <v>0.7</v>
      </c>
      <c r="K8" s="33">
        <v>90.1</v>
      </c>
      <c r="L8" s="34">
        <v>0.7</v>
      </c>
      <c r="M8" s="33">
        <v>88.9</v>
      </c>
      <c r="N8" s="34">
        <v>0.5</v>
      </c>
      <c r="O8" s="30"/>
    </row>
    <row r="9" spans="1:15" ht="15" customHeight="1">
      <c r="A9" s="32" t="s">
        <v>26</v>
      </c>
      <c r="B9" s="32"/>
      <c r="C9" s="71">
        <v>769.1</v>
      </c>
      <c r="D9" s="71">
        <v>946.9</v>
      </c>
      <c r="E9" s="71">
        <v>1716</v>
      </c>
      <c r="F9" s="71">
        <v>656.3</v>
      </c>
      <c r="G9" s="71">
        <v>765.8</v>
      </c>
      <c r="H9" s="71">
        <v>1422.1</v>
      </c>
      <c r="I9" s="48">
        <v>85.3</v>
      </c>
      <c r="J9" s="34">
        <v>1.1</v>
      </c>
      <c r="K9" s="48">
        <v>80.9</v>
      </c>
      <c r="L9" s="34">
        <v>1.2</v>
      </c>
      <c r="M9" s="48">
        <v>82.9</v>
      </c>
      <c r="N9" s="34">
        <v>0.7</v>
      </c>
      <c r="O9" s="30"/>
    </row>
    <row r="10" spans="1:15" s="11" customFormat="1" ht="15" customHeight="1">
      <c r="A10" s="37" t="s">
        <v>23</v>
      </c>
      <c r="B10" s="37"/>
      <c r="C10" s="68">
        <v>3435</v>
      </c>
      <c r="D10" s="68">
        <v>3541.2</v>
      </c>
      <c r="E10" s="68">
        <v>6976.2</v>
      </c>
      <c r="F10" s="68">
        <v>2868.5</v>
      </c>
      <c r="G10" s="68">
        <v>3005.7</v>
      </c>
      <c r="H10" s="68">
        <v>5874.3</v>
      </c>
      <c r="I10" s="60">
        <v>83.5</v>
      </c>
      <c r="J10" s="61">
        <v>0.3</v>
      </c>
      <c r="K10" s="60">
        <v>84.9</v>
      </c>
      <c r="L10" s="61">
        <v>0.3</v>
      </c>
      <c r="M10" s="60">
        <v>84.2</v>
      </c>
      <c r="N10" s="61">
        <v>0.1</v>
      </c>
      <c r="O10" s="2"/>
    </row>
    <row r="11" spans="1:15" ht="15" customHeight="1">
      <c r="A11" s="58" t="s">
        <v>109</v>
      </c>
      <c r="B11" s="32"/>
      <c r="C11" s="33"/>
      <c r="D11" s="33"/>
      <c r="E11" s="33"/>
      <c r="F11" s="33"/>
      <c r="G11" s="33"/>
      <c r="H11" s="33"/>
      <c r="I11" s="33"/>
      <c r="J11" s="34"/>
      <c r="K11" s="33"/>
      <c r="L11" s="34"/>
      <c r="M11" s="33"/>
      <c r="N11" s="34"/>
      <c r="O11" s="30"/>
    </row>
    <row r="12" spans="1:15" ht="15" customHeight="1">
      <c r="A12" s="58" t="s">
        <v>108</v>
      </c>
      <c r="B12" s="35"/>
      <c r="C12" s="33"/>
      <c r="D12" s="33"/>
      <c r="E12" s="33"/>
      <c r="F12" s="33"/>
      <c r="G12" s="33"/>
      <c r="H12" s="33"/>
      <c r="I12" s="33"/>
      <c r="J12" s="34"/>
      <c r="K12" s="33"/>
      <c r="L12" s="34"/>
      <c r="M12" s="33"/>
      <c r="N12" s="34"/>
      <c r="O12" s="30"/>
    </row>
    <row r="13" spans="1:15" ht="15" customHeight="1">
      <c r="A13" s="58" t="s">
        <v>75</v>
      </c>
      <c r="B13" s="35"/>
      <c r="C13" s="33"/>
      <c r="D13" s="33"/>
      <c r="E13" s="33"/>
      <c r="F13" s="33"/>
      <c r="G13" s="33"/>
      <c r="H13" s="33"/>
      <c r="I13" s="33"/>
      <c r="J13" s="34"/>
      <c r="K13" s="33"/>
      <c r="L13" s="34"/>
      <c r="M13" s="33"/>
      <c r="N13" s="34"/>
      <c r="O13" s="30"/>
    </row>
    <row r="14" spans="1:15" ht="15" customHeight="1">
      <c r="A14" s="32"/>
      <c r="B14" s="35"/>
      <c r="C14" s="33"/>
      <c r="D14" s="33"/>
      <c r="E14" s="33"/>
      <c r="F14" s="33"/>
      <c r="G14" s="33"/>
      <c r="H14" s="33"/>
      <c r="I14" s="33"/>
      <c r="J14" s="34"/>
      <c r="K14" s="33"/>
      <c r="L14" s="34"/>
      <c r="M14" s="33"/>
      <c r="N14" s="34"/>
      <c r="O14" s="30"/>
    </row>
    <row r="15" spans="1:17" s="11" customFormat="1" ht="15" customHeight="1">
      <c r="A15" s="13"/>
      <c r="B15" s="8"/>
      <c r="C15" s="33"/>
      <c r="D15" s="33"/>
      <c r="E15" s="33"/>
      <c r="F15" s="33"/>
      <c r="G15" s="33"/>
      <c r="H15" s="33"/>
      <c r="I15" s="33"/>
      <c r="J15" s="34"/>
      <c r="K15" s="33"/>
      <c r="L15" s="34"/>
      <c r="M15" s="33"/>
      <c r="N15" s="34"/>
      <c r="O15" s="2"/>
      <c r="P15" s="2"/>
      <c r="Q15" s="2"/>
    </row>
    <row r="16" spans="1:15" ht="15" customHeight="1">
      <c r="A16" s="30"/>
      <c r="B16" s="35"/>
      <c r="C16" s="33"/>
      <c r="D16" s="33"/>
      <c r="E16" s="33"/>
      <c r="F16" s="33"/>
      <c r="G16" s="33"/>
      <c r="H16" s="33"/>
      <c r="I16" s="33"/>
      <c r="J16" s="34"/>
      <c r="K16" s="33"/>
      <c r="L16" s="34"/>
      <c r="M16" s="33"/>
      <c r="N16" s="34"/>
      <c r="O16" s="30"/>
    </row>
    <row r="17" spans="1:15" ht="15" customHeight="1">
      <c r="A17" s="32"/>
      <c r="B17" s="32"/>
      <c r="C17" s="33"/>
      <c r="D17" s="33"/>
      <c r="E17" s="33"/>
      <c r="F17" s="33"/>
      <c r="G17" s="33"/>
      <c r="H17" s="33"/>
      <c r="I17" s="33"/>
      <c r="J17" s="34"/>
      <c r="K17" s="33"/>
      <c r="L17" s="34"/>
      <c r="M17" s="33"/>
      <c r="N17" s="34"/>
      <c r="O17" s="30"/>
    </row>
    <row r="18" spans="1:15" ht="15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4"/>
      <c r="M18" s="33"/>
      <c r="N18" s="34"/>
      <c r="O18" s="30"/>
    </row>
    <row r="19" spans="1:15" ht="1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4"/>
      <c r="M19" s="33"/>
      <c r="N19" s="34"/>
      <c r="O19" s="30"/>
    </row>
    <row r="20" spans="1:15" ht="15" customHeight="1">
      <c r="A20" s="32"/>
      <c r="B20" s="32"/>
      <c r="C20" s="33"/>
      <c r="D20" s="33"/>
      <c r="E20" s="33"/>
      <c r="F20" s="33"/>
      <c r="G20" s="33"/>
      <c r="H20" s="33"/>
      <c r="I20" s="33"/>
      <c r="J20" s="34"/>
      <c r="K20" s="33"/>
      <c r="L20" s="34"/>
      <c r="M20" s="33"/>
      <c r="N20" s="34"/>
      <c r="O20" s="30"/>
    </row>
    <row r="21" spans="1:15" ht="15" customHeight="1">
      <c r="A21" s="32"/>
      <c r="B21" s="32"/>
      <c r="C21" s="33"/>
      <c r="D21" s="33"/>
      <c r="E21" s="33"/>
      <c r="F21" s="33"/>
      <c r="G21" s="33"/>
      <c r="H21" s="33"/>
      <c r="I21" s="33"/>
      <c r="J21" s="34"/>
      <c r="K21" s="33"/>
      <c r="L21" s="34"/>
      <c r="M21" s="33"/>
      <c r="N21" s="34"/>
      <c r="O21" s="30"/>
    </row>
    <row r="22" spans="1:15" ht="15" customHeight="1">
      <c r="A22" s="32"/>
      <c r="B22" s="32"/>
      <c r="C22" s="33"/>
      <c r="D22" s="33"/>
      <c r="E22" s="33"/>
      <c r="F22" s="33"/>
      <c r="G22" s="33"/>
      <c r="H22" s="33"/>
      <c r="I22" s="33"/>
      <c r="J22" s="34"/>
      <c r="K22" s="33"/>
      <c r="L22" s="34"/>
      <c r="M22" s="33"/>
      <c r="N22" s="34"/>
      <c r="O22" s="30"/>
    </row>
    <row r="23" spans="1:15" ht="15" customHeight="1">
      <c r="A23" s="32"/>
      <c r="B23" s="32"/>
      <c r="C23" s="33"/>
      <c r="D23" s="33"/>
      <c r="E23" s="33"/>
      <c r="F23" s="33"/>
      <c r="G23" s="33"/>
      <c r="H23" s="33"/>
      <c r="I23" s="33"/>
      <c r="J23" s="34"/>
      <c r="K23" s="33"/>
      <c r="L23" s="34"/>
      <c r="M23" s="33"/>
      <c r="N23" s="34"/>
      <c r="O23" s="30"/>
    </row>
    <row r="24" spans="1:15" ht="15" customHeight="1">
      <c r="A24" s="32"/>
      <c r="B24" s="32"/>
      <c r="C24" s="33"/>
      <c r="D24" s="33"/>
      <c r="E24" s="33"/>
      <c r="F24" s="33"/>
      <c r="G24" s="33"/>
      <c r="H24" s="33"/>
      <c r="I24" s="33"/>
      <c r="J24" s="34"/>
      <c r="K24" s="33"/>
      <c r="L24" s="34"/>
      <c r="M24" s="33"/>
      <c r="N24" s="34"/>
      <c r="O24" s="30"/>
    </row>
    <row r="25" spans="1:15" ht="15" customHeight="1">
      <c r="A25" s="32"/>
      <c r="B25" s="32"/>
      <c r="C25" s="33"/>
      <c r="D25" s="33"/>
      <c r="E25" s="33"/>
      <c r="F25" s="33"/>
      <c r="G25" s="33"/>
      <c r="H25" s="33"/>
      <c r="I25" s="33"/>
      <c r="J25" s="34"/>
      <c r="K25" s="33"/>
      <c r="L25" s="34"/>
      <c r="M25" s="33"/>
      <c r="N25" s="34"/>
      <c r="O25" s="30"/>
    </row>
    <row r="26" spans="1:15" ht="15" customHeight="1">
      <c r="A26" s="30"/>
      <c r="B26" s="30"/>
      <c r="C26" s="33"/>
      <c r="D26" s="33"/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31" ht="15" customHeight="1">
      <c r="A31" s="30"/>
    </row>
  </sheetData>
  <sheetProtection/>
  <mergeCells count="6">
    <mergeCell ref="C4:E4"/>
    <mergeCell ref="F4:H4"/>
    <mergeCell ref="I4:N4"/>
    <mergeCell ref="I5:J5"/>
    <mergeCell ref="K5:L5"/>
    <mergeCell ref="M5:N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Öhrvall Richard BV/DEM-S</dc:creator>
  <cp:keywords/>
  <dc:description/>
  <cp:lastModifiedBy>Kvick Jellvik Carina KOM/RED-S</cp:lastModifiedBy>
  <cp:lastPrinted>2011-04-09T15:53:14Z</cp:lastPrinted>
  <dcterms:created xsi:type="dcterms:W3CDTF">2009-11-20T08:49:24Z</dcterms:created>
  <dcterms:modified xsi:type="dcterms:W3CDTF">2015-03-27T10:52:47Z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