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80" windowWidth="19260" windowHeight="5580" activeTab="0"/>
  </bookViews>
  <sheets>
    <sheet name="Innehållsförteckning" sheetId="1" r:id="rId1"/>
    <sheet name="tab 1a" sheetId="2" r:id="rId2"/>
    <sheet name="tab 1b" sheetId="3" r:id="rId3"/>
    <sheet name="tab 2a" sheetId="4" r:id="rId4"/>
    <sheet name="tab 2b" sheetId="5" r:id="rId5"/>
    <sheet name="tab 3" sheetId="6" r:id="rId6"/>
    <sheet name="tab 4" sheetId="7" r:id="rId7"/>
    <sheet name="tab 5" sheetId="8" r:id="rId8"/>
    <sheet name="tab 6" sheetId="9" r:id="rId9"/>
    <sheet name="tab 7" sheetId="10" r:id="rId10"/>
    <sheet name="tab 8" sheetId="11" r:id="rId11"/>
    <sheet name="tab 9" sheetId="12" r:id="rId12"/>
    <sheet name="tab 10" sheetId="13" r:id="rId13"/>
    <sheet name="tab 11" sheetId="14" r:id="rId14"/>
    <sheet name="tab 12" sheetId="15" r:id="rId15"/>
    <sheet name="tab 13" sheetId="16" r:id="rId16"/>
    <sheet name="tab 14" sheetId="17" r:id="rId17"/>
    <sheet name="tab 15" sheetId="18" r:id="rId18"/>
    <sheet name="tab 16" sheetId="19" r:id="rId19"/>
    <sheet name="tab 17" sheetId="20" r:id="rId20"/>
    <sheet name="tab 18" sheetId="21" r:id="rId21"/>
    <sheet name="tab 19" sheetId="22" r:id="rId22"/>
    <sheet name="tab 20" sheetId="23" r:id="rId23"/>
    <sheet name="tab 21" sheetId="24" r:id="rId24"/>
    <sheet name="tab 22" sheetId="25" r:id="rId25"/>
  </sheets>
  <definedNames>
    <definedName name="_xlnm.Print_Titles" localSheetId="16">'tab 14'!$3:$5</definedName>
    <definedName name="_xlnm.Print_Titles" localSheetId="8">'tab 6'!$3:$5</definedName>
    <definedName name="_xlnm.Print_Titles" localSheetId="9">'tab 7'!$3:$5</definedName>
  </definedNames>
  <calcPr fullCalcOnLoad="1"/>
</workbook>
</file>

<file path=xl/sharedStrings.xml><?xml version="1.0" encoding="utf-8"?>
<sst xmlns="http://schemas.openxmlformats.org/spreadsheetml/2006/main" count="1195" uniqueCount="308">
  <si>
    <t>Ålder</t>
  </si>
  <si>
    <t>Röstberättigade 1000-tal</t>
  </si>
  <si>
    <t>Röstande 1000-tal</t>
  </si>
  <si>
    <t>Röstande i % av röstberättigade</t>
  </si>
  <si>
    <t>Män</t>
  </si>
  <si>
    <t>Kvinnor</t>
  </si>
  <si>
    <t>Alla</t>
  </si>
  <si>
    <t xml:space="preserve">  Män</t>
  </si>
  <si>
    <t xml:space="preserve">  Kvinnor</t>
  </si>
  <si>
    <t xml:space="preserve">   Alla</t>
  </si>
  <si>
    <t>Förstagångsväljare</t>
  </si>
  <si>
    <t>18-24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</si>
  <si>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</si>
  <si>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</si>
  <si>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</si>
  <si>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</si>
  <si>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</si>
  <si>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</si>
  <si>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</si>
  <si>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</si>
  <si>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</si>
  <si>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</si>
  <si>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</si>
  <si>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 år</t>
  </si>
  <si>
    <t>18- år</t>
  </si>
  <si>
    <t>Tabell 3</t>
  </si>
  <si>
    <t>30-49 år</t>
  </si>
  <si>
    <t>65- år</t>
  </si>
  <si>
    <t>Län</t>
  </si>
  <si>
    <t>Stockholms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</si>
  <si>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</si>
  <si>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</si>
  <si>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</si>
  <si>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</si>
  <si>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</si>
  <si>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</si>
  <si>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</si>
  <si>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</si>
  <si>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</si>
  <si>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</si>
  <si>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</si>
  <si>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</si>
  <si>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</si>
  <si>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</si>
  <si>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</si>
  <si>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</si>
  <si>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</si>
  <si>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</si>
  <si>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Hela riket</t>
  </si>
  <si>
    <t>Tabell 5</t>
  </si>
  <si>
    <t>Tabell 6</t>
  </si>
  <si>
    <t>Civilstånd</t>
  </si>
  <si>
    <t>Gifta</t>
  </si>
  <si>
    <t>Ej gifta</t>
  </si>
  <si>
    <t>Samtliga</t>
  </si>
  <si>
    <t>Tabell 7</t>
  </si>
  <si>
    <t>Kommungrupp</t>
  </si>
  <si>
    <t>Tabell 8</t>
  </si>
  <si>
    <t>Tabell 9</t>
  </si>
  <si>
    <t>Utbildningsnivå</t>
  </si>
  <si>
    <t>Förgymnasial</t>
  </si>
  <si>
    <t>Gymnasial</t>
  </si>
  <si>
    <t>Eftergymnasial</t>
  </si>
  <si>
    <t>Uppgift saknas</t>
  </si>
  <si>
    <t>Tabell 10</t>
  </si>
  <si>
    <t>Arbetskraftsstatus</t>
  </si>
  <si>
    <t>I ARBETSKRAFTEN</t>
  </si>
  <si>
    <t>18-29 år</t>
  </si>
  <si>
    <t>Arbetslösa</t>
  </si>
  <si>
    <t>EJ I ARBETSKRAFTEN</t>
  </si>
  <si>
    <t>Tabell 11</t>
  </si>
  <si>
    <t>Ensamstående</t>
  </si>
  <si>
    <t>Gifta/sammanboende</t>
  </si>
  <si>
    <t>SAMTLIGA</t>
  </si>
  <si>
    <t>Tabell 12</t>
  </si>
  <si>
    <t>Yrke</t>
  </si>
  <si>
    <t>Ledningsarbete</t>
  </si>
  <si>
    <t>Övriga</t>
  </si>
  <si>
    <t>Samtliga sysselsatta 18-64 år</t>
  </si>
  <si>
    <t>Tabell 13</t>
  </si>
  <si>
    <t>Sektor</t>
  </si>
  <si>
    <t xml:space="preserve">Statlig </t>
  </si>
  <si>
    <t>Kommunal</t>
  </si>
  <si>
    <t>Privat</t>
  </si>
  <si>
    <t>Tabell 15</t>
  </si>
  <si>
    <t xml:space="preserve">Arbetare, ej facklärda </t>
  </si>
  <si>
    <t xml:space="preserve">Arbetare, facklärda </t>
  </si>
  <si>
    <t>Lägre tjänstemän</t>
  </si>
  <si>
    <t>Tjänstemän på mellannivå</t>
  </si>
  <si>
    <t>Högre tjänstemän</t>
  </si>
  <si>
    <t>Tabell 14</t>
  </si>
  <si>
    <t>Arbetare</t>
  </si>
  <si>
    <t>Tjänstemän</t>
  </si>
  <si>
    <t>Tabell 16</t>
  </si>
  <si>
    <t>LO</t>
  </si>
  <si>
    <t>TCO</t>
  </si>
  <si>
    <t>SACO</t>
  </si>
  <si>
    <t>Tabell 17</t>
  </si>
  <si>
    <t>Sverige</t>
  </si>
  <si>
    <t>Tabell 19</t>
  </si>
  <si>
    <t>Födelselandsgrupp</t>
  </si>
  <si>
    <t>Norden utom Sverige</t>
  </si>
  <si>
    <t>Övriga Europa</t>
  </si>
  <si>
    <t>Afrika</t>
  </si>
  <si>
    <t>Asien</t>
  </si>
  <si>
    <t>Sydamerika</t>
  </si>
  <si>
    <t>Övriga världen</t>
  </si>
  <si>
    <t xml:space="preserve">Samtliga </t>
  </si>
  <si>
    <t>Tabell 20</t>
  </si>
  <si>
    <t>Utrikes födda</t>
  </si>
  <si>
    <t>Tabell 21</t>
  </si>
  <si>
    <t>50-64 år</t>
  </si>
  <si>
    <t>Tabell 22</t>
  </si>
  <si>
    <t>Större städer</t>
  </si>
  <si>
    <t>Samtliga anställda och arbetslösa</t>
  </si>
  <si>
    <t>Tabell 2a</t>
  </si>
  <si>
    <t>Tabell 2b</t>
  </si>
  <si>
    <t>Antal i 1000-tal och procent</t>
  </si>
  <si>
    <t>Storstäder</t>
  </si>
  <si>
    <t>Förortskommuner</t>
  </si>
  <si>
    <t>Pendlingskommuner</t>
  </si>
  <si>
    <t>Varuproducerande kommuner</t>
  </si>
  <si>
    <t>Glesbyggdskommuner</t>
  </si>
  <si>
    <t>Övriga kommuner,  12 500-25 000 inv.</t>
  </si>
  <si>
    <t>Övriga kommuner, över 25 000 inv.</t>
  </si>
  <si>
    <t>Övriga kommuner,  mindre än 12 500 inv.</t>
  </si>
  <si>
    <t>Inkomst</t>
  </si>
  <si>
    <t>65-74 år</t>
  </si>
  <si>
    <t>18-74 år</t>
  </si>
  <si>
    <t>18-64 år</t>
  </si>
  <si>
    <t>Arbete som kräver teoretisk specialistkompetens</t>
  </si>
  <si>
    <t>Kontors- och kundservicearbete</t>
  </si>
  <si>
    <t>Service-, omsorgs- och försäljningsarbete</t>
  </si>
  <si>
    <t>Arbete inom jordbruk, trädgård, skogsbruk och fiske</t>
  </si>
  <si>
    <t>Hantverksarbete inom byggverksamhet och tillverkning</t>
  </si>
  <si>
    <t>Arbete som kräver kortare högskoleutbildning eller motsvarande kunskaper</t>
  </si>
  <si>
    <t>Process- och maskinoperatörsarbete, transportarbete, m.m.</t>
  </si>
  <si>
    <t xml:space="preserve">Övriga yrken </t>
  </si>
  <si>
    <t>Samtliga anställda</t>
  </si>
  <si>
    <t>Samtliga arbetare</t>
  </si>
  <si>
    <t>Samtliga tjänstemän</t>
  </si>
  <si>
    <r>
      <t>Företagare och jordbrukare</t>
    </r>
    <r>
      <rPr>
        <b/>
        <vertAlign val="superscript"/>
        <sz val="10"/>
        <rFont val="Arial"/>
        <family val="2"/>
      </rPr>
      <t>1</t>
    </r>
  </si>
  <si>
    <t>Socioekonomisk grupp</t>
  </si>
  <si>
    <t>Tabell 18</t>
  </si>
  <si>
    <t>Ej anslutna</t>
  </si>
  <si>
    <t>Svenska medborgare folkbokförda i Sverige. Antal i 1000-tal och procent</t>
  </si>
  <si>
    <t>Blivit/Alltid varit svenska medborgare</t>
  </si>
  <si>
    <t>Blivit svenska medborgare</t>
  </si>
  <si>
    <t>Alltid varit svenska medborgare</t>
  </si>
  <si>
    <t>1971-1980</t>
  </si>
  <si>
    <t xml:space="preserve">         -1970</t>
  </si>
  <si>
    <t>1981-1990</t>
  </si>
  <si>
    <t>2001-</t>
  </si>
  <si>
    <t>Samtliga som blivit svenska medborgare</t>
  </si>
  <si>
    <t xml:space="preserve">Inrikes födda </t>
  </si>
  <si>
    <t>Inrikes/utrikes födda</t>
  </si>
  <si>
    <t>Svensk/utländsk bakgrund</t>
  </si>
  <si>
    <t>Svensk bakgrund</t>
  </si>
  <si>
    <t>Utländsk bakgrund</t>
  </si>
  <si>
    <t>Inrikes födda med två inrikes födda föräldrar</t>
  </si>
  <si>
    <t>Inrikes födda med en inrikes och en utrikes född förälder</t>
  </si>
  <si>
    <t>Urikes födda</t>
  </si>
  <si>
    <t>Inrikes födda med två utrikes födda föräldrar</t>
  </si>
  <si>
    <t>Nordamerika</t>
  </si>
  <si>
    <t>Källa: SCB:s valdeltagandeundersökning</t>
  </si>
  <si>
    <t xml:space="preserve"> dvs. inkomst av tjänst och inkomst av näringsverksamhet, inkomst av kapital ingår inte. Inkomstklasserna är baserade på percentiler och redovisas i följande grupper:</t>
  </si>
  <si>
    <t xml:space="preserve"> 0-20, 21-40, 41-60, 61-80, 81-100. De är beräknade utifrån hela Sveriges befolkning över 18 år. De personer som saknat deklarerad inkomst eller av andra skäl inte </t>
  </si>
  <si>
    <t>deklarerat någon inkomst redovisas i en separat grupp. Exempelvis innebär detta att de personer som redovisas i inkomstklassen 0-20 tillhör de 20 procent av befolkningen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</si>
  <si>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Inklusive medhjälpande familjemedlem</t>
    </r>
  </si>
  <si>
    <t>Sysselsatta</t>
  </si>
  <si>
    <t>Arbetslösa 18-64 år</t>
  </si>
  <si>
    <t>Studerande 18-64 år</t>
  </si>
  <si>
    <t>Övriga ej i arbetskraften 18-64 år</t>
  </si>
  <si>
    <t>Ej i arbetskraften</t>
  </si>
  <si>
    <t>Samtliga 18-64 år</t>
  </si>
  <si>
    <t>Svenska medborgare folkbokförda i Sverige</t>
  </si>
  <si>
    <t xml:space="preserve">Svenska medborgare folkbokförda i Sverige </t>
  </si>
  <si>
    <t>Svenska medborgare 18-74 år folkbokförda i Sverige</t>
  </si>
  <si>
    <t>Svenska medborgare 18-64 år folkbokförda i Sverige</t>
  </si>
  <si>
    <t>Sysselsatta svenska medborgare 18-64 år folkbokförda i Sverige</t>
  </si>
  <si>
    <t>Anställda svenska medborgare 18-64 år folkbokförda i Sverige</t>
  </si>
  <si>
    <t>Anställda och arbetslösa svenska medborgare 18-64 år folkbokförda i Sverige</t>
  </si>
  <si>
    <t>Uppsala län</t>
  </si>
  <si>
    <t>Västmanlands län</t>
  </si>
  <si>
    <t>arbetskraftsundersökningar (AKU). Med ålder avses ålder vid valårets slut.</t>
  </si>
  <si>
    <t>Fackföreningstillhörighet</t>
  </si>
  <si>
    <t>Tabell 4</t>
  </si>
  <si>
    <t>1991-2000</t>
  </si>
  <si>
    <t>Tabell 1a</t>
  </si>
  <si>
    <t>Tabell 1b</t>
  </si>
  <si>
    <t>Årtal för svenskt medborgarskap</t>
  </si>
  <si>
    <t>Samtliga röstberättigade (svenska medborgare i Sverige och utlandssvenskar)</t>
  </si>
  <si>
    <t>Riksdagsvalet 2006. Röstningsförhållanden bland samtliga efter kön och ålder (13 klasser). Antal i 1000-tal och procent</t>
  </si>
  <si>
    <t>Riksdagsvalet 2006. Röstningsförhållanden bland samtliga efter kön och ålder (4 klasser). Antal i 1000-tal och procent</t>
  </si>
  <si>
    <t xml:space="preserve">Riksdagsvalet 2006. Röstningsförhållanden bland svenska medborgare folkbokförda i Sverige efter kön och ålder (13 klasser). </t>
  </si>
  <si>
    <t xml:space="preserve">Riksdagsvalet 2006. Röstningsförhållanden bland svenska medborgare folkbokförda i Sverige efter kön och ålder (4 klasser). </t>
  </si>
  <si>
    <t>Riksdagsvalet 2006. Röstningsförhållanden bland utlandssvenskar efter kön och ålder.</t>
  </si>
  <si>
    <r>
      <t>Som uppnått rösträttsålder sedan Europaparlamentsvalet 2004</t>
    </r>
    <r>
      <rPr>
        <vertAlign val="superscript"/>
        <sz val="10"/>
        <rFont val="Arial"/>
        <family val="2"/>
      </rPr>
      <t>1</t>
    </r>
  </si>
  <si>
    <r>
      <t>Som uppnått rösträttsålder sedan riksdagsvalet 2002</t>
    </r>
    <r>
      <rPr>
        <vertAlign val="superscript"/>
        <sz val="10"/>
        <rFont val="Arial"/>
        <family val="2"/>
      </rPr>
      <t>2</t>
    </r>
  </si>
  <si>
    <t>Riksdagsvalet 2006. Röstningsförhållanden bland förstagångsväljare efter kön. Antal i 1000-tal och procent</t>
  </si>
  <si>
    <t>Riksdagsvalet 2006. Röstningsförhållanden efter kön och län. Antal i 1000-tal och procent</t>
  </si>
  <si>
    <t>Riksdagsvalet 2006. Röstningsförhållanden efter kön, län och ålder. Antal i 1000-tal och procent</t>
  </si>
  <si>
    <t>Riksdagsvalet 2006. Röstningsförhållanden efter kön, kommungrupp och ålder. Antal i 1000-tal och procent</t>
  </si>
  <si>
    <t>Riksdagsvalet 2006. Röstningsförhållanden efter kön och födelselandsgrupp. Antal i 1000-tal och procent</t>
  </si>
  <si>
    <t>Riksdagsvalet 2006. Röstningsförhållanden efter kön, inrikes/utrikes född och ålder. Antal i 1000-tal och procent</t>
  </si>
  <si>
    <t>Riksdagsvalet 2006. Röstningsförhållanden efter kön och svensk/utländsk bakgrund. Antal i 1000-tal och procent</t>
  </si>
  <si>
    <t>Riksdagsvalet 2006. Röstningsförhållanden efter kön, blivit/alltid varit svenska medborgare och ålder</t>
  </si>
  <si>
    <t>Riksdagsvalet 2006. Röstningsförhållanden bland dem som blivit svenska medborgare efter kön och årtal för svenskt medborgarskap.</t>
  </si>
  <si>
    <t>Riksdagsvalet 2006. Röstningsförhållanden efter kön, civilstånd och ålder. Antal i 1000-tal och procent</t>
  </si>
  <si>
    <t>Riksdagsvalet 2006. Röstningsförhållanden efter kön, inkomst och ålder. Antal i 1000-tal och procent</t>
  </si>
  <si>
    <t>Riksdagsvalet 2006. Röstningsförhållanden efter kön, utbildningsnivå och ålder. Antal i 1000-tal och procent</t>
  </si>
  <si>
    <t>personer i åldrar 16-74 år. Uppgifterna har hämtats från den registerversion som avser 1 januari 2006. Med ålder avses ålder vid valårets slut.</t>
  </si>
  <si>
    <t>Riksdagsvalet 2006. Röstningsförhållanden efter kön, arbetskraftstatus och ålder. Antal i 1000-tal och procent</t>
  </si>
  <si>
    <t>Riksdagsvalet 2006. Röstningsförhållanden efter kön, arbetskraftsstatus och civilstånd. Antal i 1000-tal och procent</t>
  </si>
  <si>
    <t>Riksdagsvalet 2006. Röstningsförhållanden efter kön och yrke. Antal i 1000-tal och procent</t>
  </si>
  <si>
    <t>Riksdagsvalet 2006. Röstningsförhållanden efter kön och socioekonomisk grupp. Antal i 1000-tal och procent</t>
  </si>
  <si>
    <t>Riksdagsvalet 2006. Röstningsförhållanden efter kön, socioekonomisk grupp och ålder. Antal i 1000-tal och procent</t>
  </si>
  <si>
    <t>Riksdagsvalet 2006. Röstningsförhållanden efter kön, facklig centralorganisation och ålder. Antal i 1000-tal och procent</t>
  </si>
  <si>
    <t xml:space="preserve">Riksdagsvalet 2006. Röstningsförhållanden efter kön, anställningssektor och ålder. Antal i 1000-tal och procent. 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</si>
  <si>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Innefattar personer födda fr.om. 1986-06-14 t.o.m. 1988-09-17.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</si>
  <si>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Innefattar personer födda fr.om. 1984-09-16 t.o.m. 1988-09-17.</t>
    </r>
  </si>
  <si>
    <t>EU25 utom Norden</t>
  </si>
  <si>
    <t>..</t>
  </si>
  <si>
    <t>Med ålder avses ålder vid valårets slut.</t>
  </si>
  <si>
    <t>I den indelning av länder efter världsdelar som här används innefattar Europa såväl Turkiet som Cypern. I viss tidigare valstatistik redovisades Turkiet och Cypern under Asien.</t>
  </si>
  <si>
    <t>Till gifta räknas gifta och registrerade partners. Med ålder avses ålder vid valårets slut.</t>
  </si>
  <si>
    <t>över 18 år som har lägst inkomster. Uppgifterna avser inkomster under år 2001 enligt taxeringen år 2001. Med ålder avses ålder vid valårets slut.</t>
  </si>
  <si>
    <t xml:space="preserve">Uppgifter om utbildning har hämtats från SCB:s register Befolkningens utbildning som innehåller uppgifter om högsta slutförda utbildning för </t>
  </si>
  <si>
    <t>Uppgifterna om inkomst är hämtade från SCB:s inkomst- och taxeringsregister (IoT). Med inkomst avses här summan av den sammanräknade förvärvsinkomsten,</t>
  </si>
  <si>
    <t>För mer information kring arbetskraftsstatus, se dokumentation för SCB:s arbetskraftsundersökningar (AKU). Med ålder avses ålder vid valårets slut.</t>
  </si>
  <si>
    <t>Civilstånd bygger på svar på frågan "Är du gift, sambo eller ensamstående?" i SCB:s arbetskraftsunderökningar (AKU). Även arbetskraftsstatus baseras på AKU.</t>
  </si>
  <si>
    <t>Yrke är klassificerat enligt Standard för svensk yrkesklassificering (SSYK). Uppgift om yrke är hämtat från SCB:s arbetskraftsundersökningar (AKU).</t>
  </si>
  <si>
    <t>Klassificeringen är gjord enligt SCB:s standard för socioekonomisk indelning (se MIS 1982:4). Uppgift om socioekonomisk grupp är hämtad från SCB:s arbetskraftsundersökningar (AKU).</t>
  </si>
  <si>
    <t xml:space="preserve">Klassificeringen är gjord enligt SCB:s standard för socioekonomisk indelning (se MIS 1982:4). Uppgift om socioekonomisk grupp är hämtad från SCB:s </t>
  </si>
  <si>
    <t>Uppgift om anställningssektor är hämtad från SCB:s arbetskraftsundersökningar (AKU). Med ålder avses ålder vid valårets slut.</t>
  </si>
  <si>
    <t>Uppgift om fackföreningstillhörighet är hämtad från SCB:s arbetskraftsundersökningar (AKU). Med ålder avses ålder vid valårets slut.</t>
  </si>
  <si>
    <t xml:space="preserve">Indelningen följer Sveriges Kommuner och Landstings kommungruppsindelning (från 2005). Med ålder avses ålder vid valårets slut. </t>
  </si>
  <si>
    <t xml:space="preserve">Kommentar: Den statistiska metoden bakom valdeltagandeskattningarna reviderades år 2011, vilket gör att här redovisade resultat kan avvika i förhållande vad som tidigare har publicerats. </t>
  </si>
  <si>
    <t>Ingen inkomst eller uppgift saknas</t>
  </si>
  <si>
    <t>0-20% (1-108 132 kr)</t>
  </si>
  <si>
    <t>21-40% (108 133-171 372 kr)</t>
  </si>
  <si>
    <t>41-60% (171 373-225 185 kr)</t>
  </si>
  <si>
    <t>61-80% (225 186-293 206 kr)</t>
  </si>
  <si>
    <t>81-100% (293 207 kr eller mer)</t>
  </si>
  <si>
    <t>DÄRAV</t>
  </si>
  <si>
    <t>SCB:s valdeltagandeundersökning</t>
  </si>
  <si>
    <t>Tabell</t>
  </si>
  <si>
    <t>Tabellbeskrivning</t>
  </si>
  <si>
    <t>Flik/länk</t>
  </si>
  <si>
    <t>1a</t>
  </si>
  <si>
    <t>Valdeltagande i riksdagsvalet bland samtliga röstberättigade efter kön och ålder (13 klasser)</t>
  </si>
  <si>
    <t>tab 1a</t>
  </si>
  <si>
    <t>1b</t>
  </si>
  <si>
    <t>Valdeltagande i riksdagsvalet bland samtliga röstberättigade efter kön och ålder (4 klasser)</t>
  </si>
  <si>
    <t>tab 1b</t>
  </si>
  <si>
    <t>2a</t>
  </si>
  <si>
    <t>Valdeltagande i riksdagsvalet bland svenska medborgare folkbokförda i Sverige efter kön och ålder (13 klasser)</t>
  </si>
  <si>
    <t>tab 2a</t>
  </si>
  <si>
    <t>2b</t>
  </si>
  <si>
    <t>Valdeltagande i riksdagsvalet bland svenska medborgare folkbokförda i Sverige efter kön och ålder (4 klasser)</t>
  </si>
  <si>
    <t>tab 2b</t>
  </si>
  <si>
    <t>Valdeltagande i riksdagsvalet bland utlandssvenskar efter kön och ålder</t>
  </si>
  <si>
    <t>tab 3</t>
  </si>
  <si>
    <t>Valdeltagande i riksdagsvalet bland förstagångsväljare efter kön</t>
  </si>
  <si>
    <t>tab 4</t>
  </si>
  <si>
    <t>Valdeltagande i riksdagsvalet efter kön och län</t>
  </si>
  <si>
    <t>tab 5</t>
  </si>
  <si>
    <t>Valdeltagande i riksdagsvalet efter kön, län och ålder</t>
  </si>
  <si>
    <t xml:space="preserve">tab 6 </t>
  </si>
  <si>
    <t>Valdeltagande i riksdagsvalet efter kön, kommungrupp och ålder</t>
  </si>
  <si>
    <t>tab 7</t>
  </si>
  <si>
    <t>Valdeltagande i riksdagsvalet efter kön och födelselandgrupp</t>
  </si>
  <si>
    <t>tab 8</t>
  </si>
  <si>
    <t>Valdeltagande i riksdagsvalet efter kön, inrikes/utrikes född och ålder</t>
  </si>
  <si>
    <t>tab 9</t>
  </si>
  <si>
    <t>Valdeltagande i riksdagsvalet efter kön och svensk/utländsk bakgrund</t>
  </si>
  <si>
    <t>tab 10</t>
  </si>
  <si>
    <t>Valdeltagande i riksdagsvalet efter kön, blivit/alltid varit svenska medborgare och ålder</t>
  </si>
  <si>
    <t>tab 11</t>
  </si>
  <si>
    <t>Valdeltagande i riksdagsvalet bland dem som blivit svenska medborgare efter kön och årtal för svenskt medborgarskap</t>
  </si>
  <si>
    <t>tab 12</t>
  </si>
  <si>
    <t>Valdeltagande i riksdagsvalet efter kön, civilstånd och ålder</t>
  </si>
  <si>
    <t>tab 13</t>
  </si>
  <si>
    <t>Valdeltagande i riksdagsvalet efter kön, inkomst och ålder</t>
  </si>
  <si>
    <t>tab 14</t>
  </si>
  <si>
    <t>Valdeltagande i riksdagsvalet efter kön, utbildningsnivå och ålder</t>
  </si>
  <si>
    <t>tab 15</t>
  </si>
  <si>
    <t>Valdeltagande i riksdagsvalet efter kön, arbetskraftsstatus och ålder</t>
  </si>
  <si>
    <t>tab 16</t>
  </si>
  <si>
    <t>Valdeltagande i riksdagsvalet efter kön, arbetskraftsstatus och civilstånd</t>
  </si>
  <si>
    <t>tab 17</t>
  </si>
  <si>
    <t>Valdeltagande i riksdagsvalet efter kön och yrke</t>
  </si>
  <si>
    <t>tab 18</t>
  </si>
  <si>
    <t>Valdeltagande i riksdagsvalet efter kön och socioekonomisk grupp</t>
  </si>
  <si>
    <t>tab 19</t>
  </si>
  <si>
    <t>Valdeltagande i riksdagsvalet efter kön, socioekonomisk grupp och ålder</t>
  </si>
  <si>
    <t>tab 20</t>
  </si>
  <si>
    <t>Valdeltagande i riksdagsvalet efter kön, anställningssektor och ålder</t>
  </si>
  <si>
    <t>tab 21</t>
  </si>
  <si>
    <t>Valdeltagande i riksdagsvalet efter kön, facklig centralorganisation och ålder</t>
  </si>
  <si>
    <t>tab 22</t>
  </si>
  <si>
    <t xml:space="preserve">Kommentarer: </t>
  </si>
  <si>
    <t>Skattningar baserade på färre än 50 observationer redovisas inte utan markeras med "..". Det gäller</t>
  </si>
  <si>
    <t>även i vissa tabeller för dem för vilka uppgift om redovisningsvariabeln saknas.</t>
  </si>
  <si>
    <t xml:space="preserve">Den statistiska metoden bakom valdeltagandeskattningarna reviderades år 2011, vilket gör att </t>
  </si>
  <si>
    <t xml:space="preserve">här redovisade resultat kan avvika i förhållande vad som tidigare publicerats. </t>
  </si>
  <si>
    <t>För mer information om och dokumentation av undersökningen, se SCB:s webbplats www.scb.se.</t>
  </si>
  <si>
    <t>Valdeltagandet i 2006 års riksdagsval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</si>
</sst>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\±0.0"/>
    <numFmt numFmtId="166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37">
      <alignment/>
      <protection/>
    </xf>
    <xf numFmtId="0" fontId="2" fillId="0" borderId="0" xfId="37" applyFont="1" applyBorder="1">
      <alignment/>
      <protection/>
    </xf>
    <xf numFmtId="0" fontId="3" fillId="0" borderId="0" xfId="37" applyFont="1" applyBorder="1">
      <alignment/>
      <protection/>
    </xf>
    <xf numFmtId="0" fontId="2" fillId="0" borderId="10" xfId="37" applyFont="1" applyBorder="1">
      <alignment/>
      <protection/>
    </xf>
    <xf numFmtId="0" fontId="2" fillId="0" borderId="10" xfId="37" applyFont="1" applyBorder="1" applyAlignment="1">
      <alignment horizontal="right"/>
      <protection/>
    </xf>
    <xf numFmtId="0" fontId="2" fillId="0" borderId="0" xfId="37" applyFont="1" applyBorder="1" applyAlignment="1">
      <alignment horizontal="left" wrapText="1"/>
      <protection/>
    </xf>
    <xf numFmtId="0" fontId="2" fillId="0" borderId="0" xfId="37" applyFont="1">
      <alignment/>
      <protection/>
    </xf>
    <xf numFmtId="0" fontId="2" fillId="0" borderId="0" xfId="37" applyFont="1" applyBorder="1" applyAlignment="1">
      <alignment horizontal="left"/>
      <protection/>
    </xf>
    <xf numFmtId="0" fontId="2" fillId="0" borderId="10" xfId="37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164" fontId="2" fillId="0" borderId="0" xfId="37" applyNumberFormat="1" applyFont="1" applyBorder="1">
      <alignment/>
      <protection/>
    </xf>
    <xf numFmtId="165" fontId="2" fillId="0" borderId="0" xfId="37" applyNumberFormat="1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64" fontId="0" fillId="0" borderId="0" xfId="37" applyNumberFormat="1" applyFont="1" applyBorder="1">
      <alignment/>
      <protection/>
    </xf>
    <xf numFmtId="165" fontId="0" fillId="0" borderId="0" xfId="37" applyNumberFormat="1" applyFont="1" applyBorder="1">
      <alignment/>
      <protection/>
    </xf>
    <xf numFmtId="49" fontId="0" fillId="0" borderId="0" xfId="0" applyNumberFormat="1" applyBorder="1" applyAlignment="1">
      <alignment horizontal="left"/>
    </xf>
    <xf numFmtId="0" fontId="0" fillId="0" borderId="0" xfId="37" applyFont="1" applyBorder="1" applyAlignment="1">
      <alignment horizontal="left"/>
      <protection/>
    </xf>
    <xf numFmtId="0" fontId="0" fillId="0" borderId="0" xfId="37" applyFont="1" applyBorder="1">
      <alignment/>
      <protection/>
    </xf>
    <xf numFmtId="0" fontId="0" fillId="0" borderId="0" xfId="37" applyFont="1">
      <alignment/>
      <protection/>
    </xf>
    <xf numFmtId="0" fontId="4" fillId="0" borderId="0" xfId="37" applyFont="1">
      <alignment/>
      <protection/>
    </xf>
    <xf numFmtId="0" fontId="4" fillId="0" borderId="0" xfId="37" applyFont="1" applyBorder="1">
      <alignment/>
      <protection/>
    </xf>
    <xf numFmtId="0" fontId="4" fillId="0" borderId="10" xfId="37" applyFont="1" applyBorder="1">
      <alignment/>
      <protection/>
    </xf>
    <xf numFmtId="0" fontId="4" fillId="0" borderId="0" xfId="37" applyFont="1" applyBorder="1" applyAlignment="1">
      <alignment horizontal="left"/>
      <protection/>
    </xf>
    <xf numFmtId="164" fontId="4" fillId="0" borderId="0" xfId="37" applyNumberFormat="1" applyFont="1" applyBorder="1">
      <alignment/>
      <protection/>
    </xf>
    <xf numFmtId="165" fontId="4" fillId="0" borderId="0" xfId="37" applyNumberFormat="1" applyFont="1" applyBorder="1">
      <alignment/>
      <protection/>
    </xf>
    <xf numFmtId="0" fontId="4" fillId="0" borderId="0" xfId="37" applyFont="1" applyBorder="1" applyAlignment="1">
      <alignment horizontal="left" wrapText="1"/>
      <protection/>
    </xf>
    <xf numFmtId="0" fontId="4" fillId="0" borderId="0" xfId="37" applyFont="1" applyFill="1" applyBorder="1" applyAlignment="1">
      <alignment horizontal="left"/>
      <protection/>
    </xf>
    <xf numFmtId="0" fontId="2" fillId="0" borderId="11" xfId="37" applyFont="1" applyBorder="1" applyAlignment="1">
      <alignment horizontal="left"/>
      <protection/>
    </xf>
    <xf numFmtId="164" fontId="4" fillId="0" borderId="11" xfId="37" applyNumberFormat="1" applyFont="1" applyBorder="1">
      <alignment/>
      <protection/>
    </xf>
    <xf numFmtId="0" fontId="4" fillId="0" borderId="11" xfId="37" applyFont="1" applyBorder="1">
      <alignment/>
      <protection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37" applyFont="1" applyBorder="1">
      <alignment/>
      <protection/>
    </xf>
    <xf numFmtId="0" fontId="0" fillId="0" borderId="0" xfId="0" applyFont="1" applyBorder="1" applyAlignment="1">
      <alignment/>
    </xf>
    <xf numFmtId="0" fontId="4" fillId="0" borderId="11" xfId="37" applyFont="1" applyBorder="1" applyAlignment="1">
      <alignment horizontal="left"/>
      <protection/>
    </xf>
    <xf numFmtId="49" fontId="0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0" borderId="0" xfId="37" applyFont="1" applyBorder="1" applyAlignment="1">
      <alignment horizontal="left"/>
      <protection/>
    </xf>
    <xf numFmtId="0" fontId="6" fillId="0" borderId="0" xfId="37" applyFont="1">
      <alignment/>
      <protection/>
    </xf>
    <xf numFmtId="0" fontId="2" fillId="0" borderId="11" xfId="37" applyFont="1" applyBorder="1">
      <alignment/>
      <protection/>
    </xf>
    <xf numFmtId="0" fontId="4" fillId="0" borderId="0" xfId="37" applyFont="1" applyAlignment="1">
      <alignment wrapText="1"/>
      <protection/>
    </xf>
    <xf numFmtId="0" fontId="4" fillId="0" borderId="11" xfId="37" applyFont="1" applyBorder="1" applyAlignment="1">
      <alignment wrapText="1"/>
      <protection/>
    </xf>
    <xf numFmtId="164" fontId="4" fillId="0" borderId="0" xfId="37" applyNumberFormat="1" applyFont="1">
      <alignment/>
      <protection/>
    </xf>
    <xf numFmtId="49" fontId="0" fillId="0" borderId="0" xfId="0" applyNumberFormat="1" applyFont="1" applyBorder="1" applyAlignment="1">
      <alignment horizontal="left" wrapText="1"/>
    </xf>
    <xf numFmtId="0" fontId="3" fillId="0" borderId="0" xfId="37" applyFont="1" applyFill="1" applyBorder="1">
      <alignment/>
      <protection/>
    </xf>
    <xf numFmtId="0" fontId="4" fillId="0" borderId="0" xfId="37" applyFont="1" applyFill="1" applyBorder="1">
      <alignment/>
      <protection/>
    </xf>
    <xf numFmtId="0" fontId="4" fillId="0" borderId="0" xfId="37" applyFont="1" applyFill="1">
      <alignment/>
      <protection/>
    </xf>
    <xf numFmtId="0" fontId="2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1" xfId="37" applyFont="1" applyBorder="1">
      <alignment/>
      <protection/>
    </xf>
    <xf numFmtId="0" fontId="0" fillId="0" borderId="10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10" fillId="0" borderId="0" xfId="37" applyFont="1">
      <alignment/>
      <protection/>
    </xf>
    <xf numFmtId="164" fontId="6" fillId="0" borderId="11" xfId="37" applyNumberFormat="1" applyFont="1" applyBorder="1">
      <alignment/>
      <protection/>
    </xf>
    <xf numFmtId="165" fontId="6" fillId="0" borderId="11" xfId="37" applyNumberFormat="1" applyFont="1" applyBorder="1">
      <alignment/>
      <protection/>
    </xf>
    <xf numFmtId="164" fontId="6" fillId="0" borderId="0" xfId="37" applyNumberFormat="1" applyFont="1" applyBorder="1">
      <alignment/>
      <protection/>
    </xf>
    <xf numFmtId="164" fontId="6" fillId="0" borderId="0" xfId="37" applyNumberFormat="1" applyFont="1">
      <alignment/>
      <protection/>
    </xf>
    <xf numFmtId="165" fontId="6" fillId="0" borderId="0" xfId="37" applyNumberFormat="1" applyFont="1" applyBorder="1">
      <alignment/>
      <protection/>
    </xf>
    <xf numFmtId="0" fontId="6" fillId="0" borderId="0" xfId="37" applyFont="1" applyFill="1" applyBorder="1" applyAlignment="1">
      <alignment horizontal="left"/>
      <protection/>
    </xf>
    <xf numFmtId="0" fontId="6" fillId="0" borderId="0" xfId="37" applyFont="1" applyAlignment="1">
      <alignment/>
      <protection/>
    </xf>
    <xf numFmtId="0" fontId="2" fillId="0" borderId="0" xfId="37" applyFont="1" applyAlignment="1">
      <alignment/>
      <protection/>
    </xf>
    <xf numFmtId="165" fontId="6" fillId="0" borderId="0" xfId="37" applyNumberFormat="1" applyFont="1" applyBorder="1" applyAlignment="1">
      <alignment/>
      <protection/>
    </xf>
    <xf numFmtId="0" fontId="6" fillId="0" borderId="0" xfId="37" applyFont="1" applyBorder="1" applyAlignment="1">
      <alignment/>
      <protection/>
    </xf>
    <xf numFmtId="0" fontId="4" fillId="0" borderId="0" xfId="37" applyFont="1" applyAlignment="1">
      <alignment/>
      <protection/>
    </xf>
    <xf numFmtId="0" fontId="6" fillId="0" borderId="11" xfId="37" applyFont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4" fontId="6" fillId="0" borderId="0" xfId="37" applyNumberFormat="1" applyFont="1" applyBorder="1" applyAlignment="1">
      <alignment horizontal="right"/>
      <protection/>
    </xf>
    <xf numFmtId="164" fontId="0" fillId="0" borderId="0" xfId="37" applyNumberFormat="1" applyFont="1" applyBorder="1" applyAlignment="1">
      <alignment/>
      <protection/>
    </xf>
    <xf numFmtId="164" fontId="2" fillId="0" borderId="0" xfId="37" applyNumberFormat="1" applyFont="1" applyBorder="1" applyAlignment="1">
      <alignment/>
      <protection/>
    </xf>
    <xf numFmtId="164" fontId="4" fillId="0" borderId="0" xfId="37" applyNumberFormat="1" applyFont="1" applyBorder="1" applyAlignment="1">
      <alignment horizontal="right"/>
      <protection/>
    </xf>
    <xf numFmtId="0" fontId="0" fillId="0" borderId="0" xfId="37" applyFont="1" applyBorder="1">
      <alignment/>
      <protection/>
    </xf>
    <xf numFmtId="0" fontId="10" fillId="0" borderId="0" xfId="37" applyFont="1" applyFill="1">
      <alignment/>
      <protection/>
    </xf>
    <xf numFmtId="0" fontId="10" fillId="0" borderId="0" xfId="37" applyNumberFormat="1" applyFont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6" fontId="6" fillId="0" borderId="11" xfId="37" applyNumberFormat="1" applyFont="1" applyBorder="1">
      <alignment/>
      <protection/>
    </xf>
    <xf numFmtId="166" fontId="6" fillId="0" borderId="0" xfId="37" applyNumberFormat="1" applyFont="1" applyBorder="1">
      <alignment/>
      <protection/>
    </xf>
    <xf numFmtId="166" fontId="6" fillId="0" borderId="0" xfId="37" applyNumberFormat="1" applyFont="1">
      <alignment/>
      <protection/>
    </xf>
    <xf numFmtId="0" fontId="2" fillId="0" borderId="12" xfId="37" applyFont="1" applyBorder="1" applyAlignment="1">
      <alignment horizontal="right"/>
      <protection/>
    </xf>
    <xf numFmtId="166" fontId="4" fillId="0" borderId="0" xfId="37" applyNumberFormat="1" applyFont="1" applyBorder="1">
      <alignment/>
      <protection/>
    </xf>
    <xf numFmtId="0" fontId="0" fillId="0" borderId="0" xfId="37" applyFont="1">
      <alignment/>
      <protection/>
    </xf>
    <xf numFmtId="164" fontId="4" fillId="0" borderId="0" xfId="37" applyNumberFormat="1" applyFont="1" applyAlignment="1">
      <alignment horizontal="right"/>
      <protection/>
    </xf>
    <xf numFmtId="166" fontId="4" fillId="0" borderId="0" xfId="37" applyNumberFormat="1" applyFont="1" applyBorder="1" applyAlignment="1">
      <alignment horizontal="right"/>
      <protection/>
    </xf>
    <xf numFmtId="0" fontId="0" fillId="0" borderId="11" xfId="37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166" fontId="4" fillId="0" borderId="0" xfId="37" applyNumberFormat="1" applyFont="1">
      <alignment/>
      <protection/>
    </xf>
    <xf numFmtId="166" fontId="6" fillId="0" borderId="0" xfId="37" applyNumberFormat="1" applyFont="1" applyBorder="1" applyAlignment="1">
      <alignment horizontal="right"/>
      <protection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52" fillId="0" borderId="0" xfId="37" applyFont="1">
      <alignment/>
      <protection/>
    </xf>
    <xf numFmtId="0" fontId="4" fillId="0" borderId="13" xfId="37" applyFont="1" applyBorder="1">
      <alignment/>
      <protection/>
    </xf>
    <xf numFmtId="166" fontId="6" fillId="0" borderId="13" xfId="37" applyNumberFormat="1" applyFont="1" applyBorder="1">
      <alignment/>
      <protection/>
    </xf>
    <xf numFmtId="164" fontId="6" fillId="0" borderId="13" xfId="37" applyNumberFormat="1" applyFont="1" applyBorder="1">
      <alignment/>
      <protection/>
    </xf>
    <xf numFmtId="165" fontId="6" fillId="0" borderId="13" xfId="37" applyNumberFormat="1" applyFont="1" applyBorder="1">
      <alignment/>
      <protection/>
    </xf>
    <xf numFmtId="0" fontId="2" fillId="0" borderId="0" xfId="37" applyFont="1" applyFill="1" applyBorder="1">
      <alignment/>
      <protection/>
    </xf>
    <xf numFmtId="0" fontId="1" fillId="0" borderId="0" xfId="37" applyFill="1">
      <alignment/>
      <protection/>
    </xf>
    <xf numFmtId="0" fontId="1" fillId="0" borderId="0" xfId="37" applyFill="1" applyBorder="1">
      <alignment/>
      <protection/>
    </xf>
    <xf numFmtId="0" fontId="1" fillId="0" borderId="10" xfId="37" applyFill="1" applyBorder="1">
      <alignment/>
      <protection/>
    </xf>
    <xf numFmtId="0" fontId="2" fillId="0" borderId="10" xfId="37" applyFont="1" applyFill="1" applyBorder="1">
      <alignment/>
      <protection/>
    </xf>
    <xf numFmtId="0" fontId="2" fillId="0" borderId="10" xfId="37" applyFont="1" applyFill="1" applyBorder="1" applyAlignment="1">
      <alignment horizontal="right"/>
      <protection/>
    </xf>
    <xf numFmtId="0" fontId="0" fillId="0" borderId="0" xfId="37" applyFont="1" applyFill="1" applyAlignment="1">
      <alignment wrapText="1"/>
      <protection/>
    </xf>
    <xf numFmtId="164" fontId="2" fillId="0" borderId="0" xfId="37" applyNumberFormat="1" applyFont="1" applyFill="1" applyBorder="1" applyAlignment="1">
      <alignment horizontal="left" wrapText="1"/>
      <protection/>
    </xf>
    <xf numFmtId="164" fontId="4" fillId="0" borderId="0" xfId="37" applyNumberFormat="1" applyFont="1" applyFill="1" applyBorder="1">
      <alignment/>
      <protection/>
    </xf>
    <xf numFmtId="165" fontId="4" fillId="0" borderId="0" xfId="37" applyNumberFormat="1" applyFont="1" applyFill="1" applyBorder="1">
      <alignment/>
      <protection/>
    </xf>
    <xf numFmtId="0" fontId="0" fillId="0" borderId="11" xfId="37" applyFont="1" applyFill="1" applyBorder="1" applyAlignment="1">
      <alignment wrapText="1"/>
      <protection/>
    </xf>
    <xf numFmtId="164" fontId="1" fillId="0" borderId="11" xfId="37" applyNumberFormat="1" applyFill="1" applyBorder="1" applyAlignment="1">
      <alignment horizontal="left"/>
      <protection/>
    </xf>
    <xf numFmtId="164" fontId="4" fillId="0" borderId="11" xfId="37" applyNumberFormat="1" applyFont="1" applyFill="1" applyBorder="1">
      <alignment/>
      <protection/>
    </xf>
    <xf numFmtId="165" fontId="4" fillId="0" borderId="11" xfId="37" applyNumberFormat="1" applyFont="1" applyFill="1" applyBorder="1">
      <alignment/>
      <protection/>
    </xf>
    <xf numFmtId="0" fontId="10" fillId="0" borderId="0" xfId="37" applyFont="1" applyFill="1" applyBorder="1" applyAlignment="1">
      <alignment horizontal="left"/>
      <protection/>
    </xf>
    <xf numFmtId="0" fontId="1" fillId="0" borderId="0" xfId="37" applyFill="1" applyBorder="1" applyAlignment="1">
      <alignment horizontal="left"/>
      <protection/>
    </xf>
    <xf numFmtId="164" fontId="1" fillId="0" borderId="0" xfId="37" applyNumberFormat="1" applyFill="1" applyBorder="1">
      <alignment/>
      <protection/>
    </xf>
    <xf numFmtId="165" fontId="1" fillId="0" borderId="0" xfId="37" applyNumberFormat="1" applyFill="1" applyBorder="1">
      <alignment/>
      <protection/>
    </xf>
    <xf numFmtId="0" fontId="1" fillId="0" borderId="0" xfId="37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1" fontId="1" fillId="0" borderId="0" xfId="37" applyNumberFormat="1" applyFill="1" applyBorder="1">
      <alignment/>
      <protection/>
    </xf>
    <xf numFmtId="166" fontId="6" fillId="0" borderId="11" xfId="37" applyNumberFormat="1" applyFont="1" applyFill="1" applyBorder="1">
      <alignment/>
      <protection/>
    </xf>
    <xf numFmtId="0" fontId="6" fillId="0" borderId="11" xfId="37" applyFont="1" applyBorder="1" applyAlignment="1">
      <alignment horizontal="left" wrapText="1"/>
      <protection/>
    </xf>
    <xf numFmtId="166" fontId="6" fillId="0" borderId="0" xfId="37" applyNumberFormat="1" applyFont="1" applyFill="1">
      <alignment/>
      <protection/>
    </xf>
    <xf numFmtId="0" fontId="2" fillId="0" borderId="0" xfId="37" applyFont="1" applyBorder="1" applyAlignment="1">
      <alignment horizontal="right"/>
      <protection/>
    </xf>
    <xf numFmtId="0" fontId="2" fillId="0" borderId="0" xfId="37" applyFont="1" applyBorder="1" applyAlignment="1">
      <alignment horizontal="center"/>
      <protection/>
    </xf>
    <xf numFmtId="0" fontId="1" fillId="0" borderId="0" xfId="37" applyBorder="1" applyAlignment="1">
      <alignment horizontal="left"/>
      <protection/>
    </xf>
    <xf numFmtId="0" fontId="2" fillId="0" borderId="0" xfId="37" applyFont="1" applyFill="1" applyBorder="1" applyAlignment="1">
      <alignment horizontal="left"/>
      <protection/>
    </xf>
    <xf numFmtId="0" fontId="6" fillId="0" borderId="0" xfId="37" applyFont="1" applyFill="1" applyAlignment="1">
      <alignment/>
      <protection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46" applyAlignment="1">
      <alignment/>
    </xf>
    <xf numFmtId="0" fontId="13" fillId="0" borderId="0" xfId="0" applyFont="1" applyAlignment="1">
      <alignment/>
    </xf>
    <xf numFmtId="0" fontId="2" fillId="0" borderId="14" xfId="37" applyFont="1" applyBorder="1" applyAlignment="1">
      <alignment horizontal="center"/>
      <protection/>
    </xf>
    <xf numFmtId="0" fontId="2" fillId="0" borderId="10" xfId="37" applyFont="1" applyBorder="1" applyAlignment="1">
      <alignment horizontal="center"/>
      <protection/>
    </xf>
    <xf numFmtId="0" fontId="2" fillId="0" borderId="14" xfId="37" applyFont="1" applyFill="1" applyBorder="1" applyAlignment="1">
      <alignment horizontal="center"/>
      <protection/>
    </xf>
    <xf numFmtId="0" fontId="2" fillId="0" borderId="10" xfId="37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6" fillId="0" borderId="0" xfId="37" applyFont="1" applyAlignment="1">
      <alignment wrapText="1"/>
      <protection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99.421875" style="0" customWidth="1"/>
  </cols>
  <sheetData>
    <row r="1" ht="12.75">
      <c r="A1" s="16" t="s">
        <v>307</v>
      </c>
    </row>
    <row r="2" ht="12.75">
      <c r="A2" s="16" t="s">
        <v>245</v>
      </c>
    </row>
    <row r="4" spans="1:3" ht="12.75">
      <c r="A4" s="157" t="s">
        <v>246</v>
      </c>
      <c r="B4" s="157" t="s">
        <v>247</v>
      </c>
      <c r="C4" s="157" t="s">
        <v>248</v>
      </c>
    </row>
    <row r="5" spans="1:3" ht="12.75">
      <c r="A5" s="158" t="s">
        <v>249</v>
      </c>
      <c r="B5" t="s">
        <v>250</v>
      </c>
      <c r="C5" s="159" t="s">
        <v>251</v>
      </c>
    </row>
    <row r="6" spans="1:3" ht="12.75">
      <c r="A6" s="158" t="s">
        <v>252</v>
      </c>
      <c r="B6" t="s">
        <v>253</v>
      </c>
      <c r="C6" s="159" t="s">
        <v>254</v>
      </c>
    </row>
    <row r="7" spans="1:3" ht="12.75">
      <c r="A7" s="158" t="s">
        <v>255</v>
      </c>
      <c r="B7" t="s">
        <v>256</v>
      </c>
      <c r="C7" s="159" t="s">
        <v>257</v>
      </c>
    </row>
    <row r="8" spans="1:3" ht="12.75">
      <c r="A8" s="158" t="s">
        <v>258</v>
      </c>
      <c r="B8" t="s">
        <v>259</v>
      </c>
      <c r="C8" s="159" t="s">
        <v>260</v>
      </c>
    </row>
    <row r="9" spans="1:3" ht="12.75">
      <c r="A9" s="158">
        <v>3</v>
      </c>
      <c r="B9" t="s">
        <v>261</v>
      </c>
      <c r="C9" s="159" t="s">
        <v>262</v>
      </c>
    </row>
    <row r="10" spans="1:3" ht="12.75">
      <c r="A10" s="158">
        <v>4</v>
      </c>
      <c r="B10" t="s">
        <v>263</v>
      </c>
      <c r="C10" s="159" t="s">
        <v>264</v>
      </c>
    </row>
    <row r="11" spans="1:3" ht="12.75">
      <c r="A11" s="158">
        <v>5</v>
      </c>
      <c r="B11" t="s">
        <v>265</v>
      </c>
      <c r="C11" s="159" t="s">
        <v>266</v>
      </c>
    </row>
    <row r="12" spans="1:3" ht="12.75">
      <c r="A12" s="158">
        <v>6</v>
      </c>
      <c r="B12" t="s">
        <v>267</v>
      </c>
      <c r="C12" s="159" t="s">
        <v>268</v>
      </c>
    </row>
    <row r="13" spans="1:3" ht="12.75">
      <c r="A13" s="158">
        <v>7</v>
      </c>
      <c r="B13" t="s">
        <v>269</v>
      </c>
      <c r="C13" s="159" t="s">
        <v>270</v>
      </c>
    </row>
    <row r="14" spans="1:3" ht="12.75">
      <c r="A14" s="158">
        <v>8</v>
      </c>
      <c r="B14" t="s">
        <v>271</v>
      </c>
      <c r="C14" s="159" t="s">
        <v>272</v>
      </c>
    </row>
    <row r="15" spans="1:3" ht="12.75">
      <c r="A15" s="158">
        <v>9</v>
      </c>
      <c r="B15" t="s">
        <v>273</v>
      </c>
      <c r="C15" s="159" t="s">
        <v>274</v>
      </c>
    </row>
    <row r="16" spans="1:3" ht="12.75">
      <c r="A16" s="158">
        <v>10</v>
      </c>
      <c r="B16" t="s">
        <v>275</v>
      </c>
      <c r="C16" s="159" t="s">
        <v>276</v>
      </c>
    </row>
    <row r="17" spans="1:3" ht="12.75">
      <c r="A17" s="158">
        <v>11</v>
      </c>
      <c r="B17" t="s">
        <v>277</v>
      </c>
      <c r="C17" s="159" t="s">
        <v>278</v>
      </c>
    </row>
    <row r="18" spans="1:3" ht="12.75">
      <c r="A18" s="158">
        <v>12</v>
      </c>
      <c r="B18" t="s">
        <v>279</v>
      </c>
      <c r="C18" s="159" t="s">
        <v>280</v>
      </c>
    </row>
    <row r="19" spans="1:3" ht="12.75">
      <c r="A19" s="158">
        <v>13</v>
      </c>
      <c r="B19" t="s">
        <v>281</v>
      </c>
      <c r="C19" s="159" t="s">
        <v>282</v>
      </c>
    </row>
    <row r="20" spans="1:3" ht="12.75">
      <c r="A20" s="158">
        <v>14</v>
      </c>
      <c r="B20" t="s">
        <v>283</v>
      </c>
      <c r="C20" s="159" t="s">
        <v>284</v>
      </c>
    </row>
    <row r="21" spans="1:3" ht="12.75">
      <c r="A21" s="158">
        <v>15</v>
      </c>
      <c r="B21" t="s">
        <v>285</v>
      </c>
      <c r="C21" s="159" t="s">
        <v>286</v>
      </c>
    </row>
    <row r="22" spans="1:3" ht="12.75">
      <c r="A22" s="158">
        <v>16</v>
      </c>
      <c r="B22" t="s">
        <v>287</v>
      </c>
      <c r="C22" s="159" t="s">
        <v>288</v>
      </c>
    </row>
    <row r="23" spans="1:3" ht="12.75">
      <c r="A23" s="158">
        <v>17</v>
      </c>
      <c r="B23" t="s">
        <v>289</v>
      </c>
      <c r="C23" s="159" t="s">
        <v>290</v>
      </c>
    </row>
    <row r="24" spans="1:3" ht="12.75">
      <c r="A24" s="158">
        <v>18</v>
      </c>
      <c r="B24" t="s">
        <v>291</v>
      </c>
      <c r="C24" s="159" t="s">
        <v>292</v>
      </c>
    </row>
    <row r="25" spans="1:3" ht="12.75">
      <c r="A25" s="158">
        <v>19</v>
      </c>
      <c r="B25" t="s">
        <v>293</v>
      </c>
      <c r="C25" s="159" t="s">
        <v>294</v>
      </c>
    </row>
    <row r="26" spans="1:3" ht="12.75">
      <c r="A26" s="158">
        <v>20</v>
      </c>
      <c r="B26" t="s">
        <v>295</v>
      </c>
      <c r="C26" s="159" t="s">
        <v>296</v>
      </c>
    </row>
    <row r="27" spans="1:3" ht="12.75">
      <c r="A27" s="158">
        <v>21</v>
      </c>
      <c r="B27" t="s">
        <v>297</v>
      </c>
      <c r="C27" s="159" t="s">
        <v>298</v>
      </c>
    </row>
    <row r="28" spans="1:3" ht="12.75">
      <c r="A28" s="158">
        <v>22</v>
      </c>
      <c r="B28" t="s">
        <v>299</v>
      </c>
      <c r="C28" s="159" t="s">
        <v>300</v>
      </c>
    </row>
    <row r="30" spans="1:2" ht="12.75">
      <c r="A30" t="s">
        <v>301</v>
      </c>
      <c r="B30" t="s">
        <v>302</v>
      </c>
    </row>
    <row r="31" ht="12.75">
      <c r="B31" t="s">
        <v>303</v>
      </c>
    </row>
    <row r="32" ht="12.75">
      <c r="B32" t="s">
        <v>304</v>
      </c>
    </row>
    <row r="33" ht="12.75">
      <c r="B33" t="s">
        <v>305</v>
      </c>
    </row>
    <row r="35" ht="12.75">
      <c r="A35" s="160" t="s">
        <v>164</v>
      </c>
    </row>
    <row r="37" ht="12.75">
      <c r="A37" t="s">
        <v>306</v>
      </c>
    </row>
  </sheetData>
  <sheetProtection/>
  <hyperlinks>
    <hyperlink ref="C5" location="'tab 1a'!A1" display="tab 1a"/>
    <hyperlink ref="C6" location="'tab 1b'!A1" display="tab 1b"/>
    <hyperlink ref="C7" location="'tab 2a'!A1" display="tab 2a"/>
    <hyperlink ref="C8" location="'tab 2b'!A1" display="tab 2b"/>
    <hyperlink ref="C9" location="'tab 3'!A1" display="tab 3"/>
    <hyperlink ref="C10" location="'tab 4'!A1" display="tab 4"/>
    <hyperlink ref="C11" location="'tab 5'!A1" display="tab 5"/>
    <hyperlink ref="C12" location="'tab 6'!A1" display="tab 6 "/>
    <hyperlink ref="C13" location="'tab 7'!A1" display="tab 7"/>
    <hyperlink ref="C14" location="'tab 8'!A1" display="tab 8"/>
    <hyperlink ref="C15" location="'tab 9'!A1" display="tab 9"/>
    <hyperlink ref="C16" location="'tab 10'!A1" display="tab 10"/>
    <hyperlink ref="C17" location="'tab 11'!A1" display="tab 11"/>
    <hyperlink ref="C18" location="'tab 12'!A1" display="tab 12"/>
    <hyperlink ref="C19" location="'tab 13'!A1" display="tab 13"/>
    <hyperlink ref="C20" location="'tab 14'!A1" display="tab 14"/>
    <hyperlink ref="C21" location="'tab 15'!A1" display="tab 15"/>
    <hyperlink ref="C22" location="'tab 16'!A1" display="tab 16"/>
    <hyperlink ref="C23" location="'tab 17'!A1" display="tab 17"/>
    <hyperlink ref="C24" location="'tab 18'!A1" display="tab 18"/>
    <hyperlink ref="C25" location="'tab 19'!A1" display="tab 19"/>
    <hyperlink ref="C26" location="'tab 20'!A1" display="tab 20"/>
    <hyperlink ref="C27" location="'tab 21'!A1" display="tab 21"/>
    <hyperlink ref="C28" location="'tab 22'!A1" display="tab 22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5">
      <selection activeCell="A7" sqref="A7"/>
    </sheetView>
  </sheetViews>
  <sheetFormatPr defaultColWidth="8.7109375" defaultRowHeight="15" customHeight="1"/>
  <cols>
    <col min="1" max="1" width="2.140625" style="35" customWidth="1"/>
    <col min="2" max="2" width="11.8515625" style="35" customWidth="1"/>
    <col min="3" max="4" width="9.00390625" style="35" bestFit="1" customWidth="1"/>
    <col min="5" max="5" width="10.28125" style="35" bestFit="1" customWidth="1"/>
    <col min="6" max="7" width="9.00390625" style="35" bestFit="1" customWidth="1"/>
    <col min="8" max="8" width="9.421875" style="35" bestFit="1" customWidth="1"/>
    <col min="9" max="9" width="9.00390625" style="35" bestFit="1" customWidth="1"/>
    <col min="10" max="10" width="6.42187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55</v>
      </c>
      <c r="C1" s="2" t="s">
        <v>202</v>
      </c>
    </row>
    <row r="2" spans="1:15" ht="15" customHeight="1">
      <c r="A2" s="36"/>
      <c r="C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6" t="s">
        <v>56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6"/>
      <c r="B5" s="111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82" t="s">
        <v>118</v>
      </c>
      <c r="B6" s="33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6" s="7" customFormat="1" ht="12.75" customHeight="1">
      <c r="A7" s="54"/>
      <c r="B7" s="108" t="s">
        <v>67</v>
      </c>
      <c r="C7" s="39">
        <v>113.8</v>
      </c>
      <c r="D7" s="39">
        <v>119.5</v>
      </c>
      <c r="E7" s="39">
        <v>233.3</v>
      </c>
      <c r="F7" s="39">
        <v>88.5</v>
      </c>
      <c r="G7" s="39">
        <v>98.3</v>
      </c>
      <c r="H7" s="39">
        <v>186.8</v>
      </c>
      <c r="I7" s="39">
        <v>77.8</v>
      </c>
      <c r="J7" s="40">
        <v>2.3</v>
      </c>
      <c r="K7" s="39">
        <v>82.3</v>
      </c>
      <c r="L7" s="40">
        <v>2.1</v>
      </c>
      <c r="M7" s="39">
        <v>80.1</v>
      </c>
      <c r="N7" s="40">
        <v>1.6</v>
      </c>
      <c r="O7" s="11"/>
      <c r="P7" s="2"/>
    </row>
    <row r="8" spans="1:16" ht="15" customHeight="1">
      <c r="A8" s="54"/>
      <c r="B8" s="34" t="s">
        <v>26</v>
      </c>
      <c r="C8" s="39">
        <v>214</v>
      </c>
      <c r="D8" s="39">
        <v>204</v>
      </c>
      <c r="E8" s="39">
        <v>418</v>
      </c>
      <c r="F8" s="39">
        <v>176</v>
      </c>
      <c r="G8" s="39">
        <v>173.9</v>
      </c>
      <c r="H8" s="39">
        <v>349.9</v>
      </c>
      <c r="I8" s="39">
        <v>82.3</v>
      </c>
      <c r="J8" s="40">
        <v>1.6</v>
      </c>
      <c r="K8" s="39">
        <v>85.2</v>
      </c>
      <c r="L8" s="40">
        <v>1.5</v>
      </c>
      <c r="M8" s="39">
        <v>83.7</v>
      </c>
      <c r="N8" s="40">
        <v>1.1</v>
      </c>
      <c r="O8" s="39"/>
      <c r="P8" s="36"/>
    </row>
    <row r="9" spans="1:16" ht="15" customHeight="1">
      <c r="A9" s="54"/>
      <c r="B9" s="38" t="s">
        <v>111</v>
      </c>
      <c r="C9" s="39">
        <v>123.4</v>
      </c>
      <c r="D9" s="39">
        <v>126.7</v>
      </c>
      <c r="E9" s="39">
        <v>250.2</v>
      </c>
      <c r="F9" s="39">
        <v>104.5</v>
      </c>
      <c r="G9" s="39">
        <v>110.4</v>
      </c>
      <c r="H9" s="39">
        <v>214.9</v>
      </c>
      <c r="I9" s="39">
        <v>84.6</v>
      </c>
      <c r="J9" s="40">
        <v>2</v>
      </c>
      <c r="K9" s="39">
        <v>87.1</v>
      </c>
      <c r="L9" s="40">
        <v>1.8</v>
      </c>
      <c r="M9" s="39">
        <v>85.9</v>
      </c>
      <c r="N9" s="40">
        <v>1.3</v>
      </c>
      <c r="O9" s="39"/>
      <c r="P9" s="36"/>
    </row>
    <row r="10" spans="1:16" ht="15" customHeight="1">
      <c r="A10" s="54"/>
      <c r="B10" s="38" t="s">
        <v>27</v>
      </c>
      <c r="C10" s="39">
        <v>88.4</v>
      </c>
      <c r="D10" s="39">
        <v>136.1</v>
      </c>
      <c r="E10" s="39">
        <v>224.6</v>
      </c>
      <c r="F10" s="39">
        <v>73.1</v>
      </c>
      <c r="G10" s="39">
        <v>103.5</v>
      </c>
      <c r="H10" s="39">
        <v>176.5</v>
      </c>
      <c r="I10" s="59">
        <v>82.6</v>
      </c>
      <c r="J10" s="40">
        <v>3.9</v>
      </c>
      <c r="K10" s="59">
        <v>76</v>
      </c>
      <c r="L10" s="40">
        <v>3.6</v>
      </c>
      <c r="M10" s="59">
        <v>78.6</v>
      </c>
      <c r="N10" s="40">
        <v>2.6</v>
      </c>
      <c r="O10" s="39"/>
      <c r="P10" s="36"/>
    </row>
    <row r="11" spans="1:16" s="55" customFormat="1" ht="15" customHeight="1">
      <c r="A11" s="54"/>
      <c r="B11" s="8" t="s">
        <v>24</v>
      </c>
      <c r="C11" s="104">
        <v>539.6</v>
      </c>
      <c r="D11" s="104">
        <v>586.5</v>
      </c>
      <c r="E11" s="104">
        <v>1126</v>
      </c>
      <c r="F11" s="104">
        <v>442</v>
      </c>
      <c r="G11" s="104">
        <v>486.1</v>
      </c>
      <c r="H11" s="104">
        <v>928.1</v>
      </c>
      <c r="I11" s="79">
        <v>81.9</v>
      </c>
      <c r="J11" s="80">
        <v>1</v>
      </c>
      <c r="K11" s="79">
        <v>82.9</v>
      </c>
      <c r="L11" s="80">
        <v>1.1</v>
      </c>
      <c r="M11" s="79">
        <v>82.4</v>
      </c>
      <c r="N11" s="80">
        <v>0.7</v>
      </c>
      <c r="O11" s="78"/>
      <c r="P11" s="49"/>
    </row>
    <row r="12" spans="1:16" s="55" customFormat="1" ht="15" customHeight="1">
      <c r="A12" s="82" t="s">
        <v>119</v>
      </c>
      <c r="B12" s="8"/>
      <c r="C12" s="104"/>
      <c r="D12" s="104"/>
      <c r="E12" s="104"/>
      <c r="F12" s="104"/>
      <c r="G12" s="104"/>
      <c r="H12" s="104"/>
      <c r="I12" s="79"/>
      <c r="J12" s="80"/>
      <c r="K12" s="79"/>
      <c r="L12" s="80"/>
      <c r="M12" s="79"/>
      <c r="N12" s="80"/>
      <c r="O12" s="78"/>
      <c r="P12" s="49"/>
    </row>
    <row r="13" spans="1:16" ht="15" customHeight="1">
      <c r="A13" s="82"/>
      <c r="B13" s="108" t="s">
        <v>67</v>
      </c>
      <c r="C13" s="39">
        <v>84.3</v>
      </c>
      <c r="D13" s="39">
        <v>77</v>
      </c>
      <c r="E13" s="39">
        <v>161.3</v>
      </c>
      <c r="F13" s="39">
        <v>65</v>
      </c>
      <c r="G13" s="39">
        <v>60.7</v>
      </c>
      <c r="H13" s="39">
        <v>125.7</v>
      </c>
      <c r="I13" s="59">
        <v>77.1</v>
      </c>
      <c r="J13" s="40">
        <v>2.8</v>
      </c>
      <c r="K13" s="59">
        <v>78.9</v>
      </c>
      <c r="L13" s="40">
        <v>2.8</v>
      </c>
      <c r="M13" s="59">
        <v>77.9</v>
      </c>
      <c r="N13" s="40">
        <v>2</v>
      </c>
      <c r="O13" s="39"/>
      <c r="P13" s="36"/>
    </row>
    <row r="14" spans="1:16" ht="15" customHeight="1">
      <c r="A14" s="83"/>
      <c r="B14" s="34" t="s">
        <v>26</v>
      </c>
      <c r="C14" s="39">
        <v>189</v>
      </c>
      <c r="D14" s="39">
        <v>191.8</v>
      </c>
      <c r="E14" s="39">
        <v>380.8</v>
      </c>
      <c r="F14" s="39">
        <v>162.3</v>
      </c>
      <c r="G14" s="39">
        <v>168.6</v>
      </c>
      <c r="H14" s="39">
        <v>330.9</v>
      </c>
      <c r="I14" s="59">
        <v>85.9</v>
      </c>
      <c r="J14" s="40">
        <v>1.5</v>
      </c>
      <c r="K14" s="59">
        <v>87.9</v>
      </c>
      <c r="L14" s="40">
        <v>1.4</v>
      </c>
      <c r="M14" s="59">
        <v>86.9</v>
      </c>
      <c r="N14" s="40">
        <v>1</v>
      </c>
      <c r="O14" s="39"/>
      <c r="P14" s="36"/>
    </row>
    <row r="15" spans="1:18" s="7" customFormat="1" ht="15" customHeight="1">
      <c r="A15" s="82"/>
      <c r="B15" s="38" t="s">
        <v>111</v>
      </c>
      <c r="C15" s="39">
        <v>128.9</v>
      </c>
      <c r="D15" s="39">
        <v>131.7</v>
      </c>
      <c r="E15" s="39">
        <v>260.7</v>
      </c>
      <c r="F15" s="39">
        <v>113.3</v>
      </c>
      <c r="G15" s="39">
        <v>118.7</v>
      </c>
      <c r="H15" s="39">
        <v>232</v>
      </c>
      <c r="I15" s="59">
        <v>87.9</v>
      </c>
      <c r="J15" s="40">
        <v>1.8</v>
      </c>
      <c r="K15" s="59">
        <v>90.1</v>
      </c>
      <c r="L15" s="40">
        <v>1.6</v>
      </c>
      <c r="M15" s="59">
        <v>89</v>
      </c>
      <c r="N15" s="40">
        <v>1.2</v>
      </c>
      <c r="O15" s="11"/>
      <c r="P15" s="2"/>
      <c r="Q15" s="2"/>
      <c r="R15" s="2"/>
    </row>
    <row r="16" spans="1:16" ht="15" customHeight="1">
      <c r="A16" s="82"/>
      <c r="B16" s="38" t="s">
        <v>27</v>
      </c>
      <c r="C16" s="39">
        <v>84.6</v>
      </c>
      <c r="D16" s="39">
        <v>112.8</v>
      </c>
      <c r="E16" s="39">
        <v>197.4</v>
      </c>
      <c r="F16" s="39">
        <v>75.5</v>
      </c>
      <c r="G16" s="39">
        <v>90.3</v>
      </c>
      <c r="H16" s="39">
        <v>165.8</v>
      </c>
      <c r="I16" s="59">
        <v>89.2</v>
      </c>
      <c r="J16" s="40">
        <v>3.3</v>
      </c>
      <c r="K16" s="59">
        <v>80.1</v>
      </c>
      <c r="L16" s="40">
        <v>3.7</v>
      </c>
      <c r="M16" s="59">
        <v>84</v>
      </c>
      <c r="N16" s="40">
        <v>2.5</v>
      </c>
      <c r="O16" s="39"/>
      <c r="P16" s="36"/>
    </row>
    <row r="17" spans="1:16" s="55" customFormat="1" ht="15" customHeight="1">
      <c r="A17" s="82"/>
      <c r="B17" s="8" t="s">
        <v>24</v>
      </c>
      <c r="C17" s="104">
        <v>486.8</v>
      </c>
      <c r="D17" s="104">
        <v>513.3</v>
      </c>
      <c r="E17" s="104">
        <v>1000.2</v>
      </c>
      <c r="F17" s="104">
        <v>416.1</v>
      </c>
      <c r="G17" s="104">
        <v>438.4</v>
      </c>
      <c r="H17" s="104">
        <v>854.5</v>
      </c>
      <c r="I17" s="79">
        <v>85.5</v>
      </c>
      <c r="J17" s="80">
        <v>1</v>
      </c>
      <c r="K17" s="79">
        <v>85.4</v>
      </c>
      <c r="L17" s="80">
        <v>1.1</v>
      </c>
      <c r="M17" s="79">
        <v>85.4</v>
      </c>
      <c r="N17" s="80">
        <v>0.7</v>
      </c>
      <c r="O17" s="78"/>
      <c r="P17" s="49"/>
    </row>
    <row r="18" spans="1:16" s="55" customFormat="1" ht="15" customHeight="1">
      <c r="A18" s="84" t="s">
        <v>113</v>
      </c>
      <c r="B18" s="8"/>
      <c r="C18" s="104"/>
      <c r="D18" s="104"/>
      <c r="E18" s="104"/>
      <c r="F18" s="104"/>
      <c r="G18" s="104"/>
      <c r="H18" s="104"/>
      <c r="I18" s="79"/>
      <c r="J18" s="80"/>
      <c r="K18" s="79"/>
      <c r="L18" s="80"/>
      <c r="M18" s="79"/>
      <c r="N18" s="80"/>
      <c r="O18" s="78"/>
      <c r="P18" s="49"/>
    </row>
    <row r="19" spans="1:16" ht="15" customHeight="1">
      <c r="A19" s="54"/>
      <c r="B19" s="108" t="s">
        <v>67</v>
      </c>
      <c r="C19" s="39">
        <v>189.5</v>
      </c>
      <c r="D19" s="39">
        <v>191.2</v>
      </c>
      <c r="E19" s="39">
        <v>380.7</v>
      </c>
      <c r="F19" s="39">
        <v>144.6</v>
      </c>
      <c r="G19" s="39">
        <v>154.1</v>
      </c>
      <c r="H19" s="39">
        <v>298.7</v>
      </c>
      <c r="I19" s="39">
        <v>76.3</v>
      </c>
      <c r="J19" s="40">
        <v>1.8</v>
      </c>
      <c r="K19" s="39">
        <v>80.6</v>
      </c>
      <c r="L19" s="40">
        <v>1.7</v>
      </c>
      <c r="M19" s="39">
        <v>78.5</v>
      </c>
      <c r="N19" s="40">
        <v>1.2</v>
      </c>
      <c r="O19" s="39"/>
      <c r="P19" s="36"/>
    </row>
    <row r="20" spans="1:16" ht="15" customHeight="1">
      <c r="A20" s="8"/>
      <c r="B20" s="34" t="s">
        <v>26</v>
      </c>
      <c r="C20" s="39">
        <v>307.9</v>
      </c>
      <c r="D20" s="39">
        <v>304.6</v>
      </c>
      <c r="E20" s="39">
        <v>612.5</v>
      </c>
      <c r="F20" s="39">
        <v>254.3</v>
      </c>
      <c r="G20" s="39">
        <v>264</v>
      </c>
      <c r="H20" s="39">
        <v>518.4</v>
      </c>
      <c r="I20" s="39">
        <v>82.6</v>
      </c>
      <c r="J20" s="40">
        <v>1.3</v>
      </c>
      <c r="K20" s="39">
        <v>86.7</v>
      </c>
      <c r="L20" s="40">
        <v>1.2</v>
      </c>
      <c r="M20" s="39">
        <v>84.6</v>
      </c>
      <c r="N20" s="40">
        <v>0.9</v>
      </c>
      <c r="O20" s="39"/>
      <c r="P20" s="36"/>
    </row>
    <row r="21" spans="1:16" ht="15" customHeight="1">
      <c r="A21" s="54"/>
      <c r="B21" s="38" t="s">
        <v>111</v>
      </c>
      <c r="C21" s="39">
        <v>226.1</v>
      </c>
      <c r="D21" s="39">
        <v>234.2</v>
      </c>
      <c r="E21" s="39">
        <v>460.3</v>
      </c>
      <c r="F21" s="39">
        <v>195.2</v>
      </c>
      <c r="G21" s="39">
        <v>212.3</v>
      </c>
      <c r="H21" s="39">
        <v>407.6</v>
      </c>
      <c r="I21" s="39">
        <v>86.3</v>
      </c>
      <c r="J21" s="40">
        <v>1.4</v>
      </c>
      <c r="K21" s="39">
        <v>90.7</v>
      </c>
      <c r="L21" s="40">
        <v>1.1</v>
      </c>
      <c r="M21" s="39">
        <v>88.5</v>
      </c>
      <c r="N21" s="40">
        <v>0.9</v>
      </c>
      <c r="O21" s="39"/>
      <c r="P21" s="36"/>
    </row>
    <row r="22" spans="1:16" ht="15" customHeight="1">
      <c r="A22" s="54"/>
      <c r="B22" s="38" t="s">
        <v>27</v>
      </c>
      <c r="C22" s="39">
        <v>185.5</v>
      </c>
      <c r="D22" s="39">
        <v>248.3</v>
      </c>
      <c r="E22" s="39">
        <v>433.8</v>
      </c>
      <c r="F22" s="39">
        <v>156.5</v>
      </c>
      <c r="G22" s="39">
        <v>194.1</v>
      </c>
      <c r="H22" s="39">
        <v>350.5</v>
      </c>
      <c r="I22" s="59">
        <v>84.4</v>
      </c>
      <c r="J22" s="40">
        <v>2.8</v>
      </c>
      <c r="K22" s="59">
        <v>78.2</v>
      </c>
      <c r="L22" s="40">
        <v>2.6</v>
      </c>
      <c r="M22" s="59">
        <v>80.8</v>
      </c>
      <c r="N22" s="40">
        <v>1.8</v>
      </c>
      <c r="O22" s="39"/>
      <c r="P22" s="36"/>
    </row>
    <row r="23" spans="1:16" s="55" customFormat="1" ht="15" customHeight="1">
      <c r="A23" s="54"/>
      <c r="B23" s="8" t="s">
        <v>24</v>
      </c>
      <c r="C23" s="104">
        <v>909</v>
      </c>
      <c r="D23" s="104">
        <v>978.3</v>
      </c>
      <c r="E23" s="104">
        <v>1887.3</v>
      </c>
      <c r="F23" s="104">
        <v>750.7</v>
      </c>
      <c r="G23" s="104">
        <v>824.5</v>
      </c>
      <c r="H23" s="104">
        <v>1575.2</v>
      </c>
      <c r="I23" s="79">
        <v>82.6</v>
      </c>
      <c r="J23" s="80">
        <v>0.8</v>
      </c>
      <c r="K23" s="79">
        <v>84.3</v>
      </c>
      <c r="L23" s="80">
        <v>0.8</v>
      </c>
      <c r="M23" s="79">
        <v>83.5</v>
      </c>
      <c r="N23" s="80">
        <v>0.5</v>
      </c>
      <c r="O23" s="78"/>
      <c r="P23" s="49"/>
    </row>
    <row r="24" spans="1:16" s="55" customFormat="1" ht="15" customHeight="1">
      <c r="A24" s="84" t="s">
        <v>120</v>
      </c>
      <c r="B24" s="8"/>
      <c r="C24" s="104"/>
      <c r="D24" s="104"/>
      <c r="E24" s="104"/>
      <c r="F24" s="104"/>
      <c r="G24" s="104"/>
      <c r="H24" s="104"/>
      <c r="I24" s="79"/>
      <c r="J24" s="80"/>
      <c r="K24" s="79"/>
      <c r="L24" s="80"/>
      <c r="M24" s="79"/>
      <c r="N24" s="80"/>
      <c r="O24" s="78"/>
      <c r="P24" s="49"/>
    </row>
    <row r="25" spans="1:16" ht="15" customHeight="1">
      <c r="A25" s="54"/>
      <c r="B25" s="108" t="s">
        <v>67</v>
      </c>
      <c r="C25" s="39">
        <v>30.6</v>
      </c>
      <c r="D25" s="39">
        <v>29.1</v>
      </c>
      <c r="E25" s="39">
        <v>59.7</v>
      </c>
      <c r="F25" s="39">
        <v>20.6</v>
      </c>
      <c r="G25" s="39">
        <v>21.9</v>
      </c>
      <c r="H25" s="39">
        <v>42.5</v>
      </c>
      <c r="I25" s="59">
        <v>67.3</v>
      </c>
      <c r="J25" s="40">
        <v>5.1</v>
      </c>
      <c r="K25" s="59">
        <v>75.2</v>
      </c>
      <c r="L25" s="40">
        <v>4.8</v>
      </c>
      <c r="M25" s="59">
        <v>71.1</v>
      </c>
      <c r="N25" s="40">
        <v>3.5</v>
      </c>
      <c r="O25" s="39"/>
      <c r="P25" s="36"/>
    </row>
    <row r="26" spans="1:16" ht="15" customHeight="1">
      <c r="A26" s="54"/>
      <c r="B26" s="34" t="s">
        <v>26</v>
      </c>
      <c r="C26" s="39">
        <v>74.7</v>
      </c>
      <c r="D26" s="39">
        <v>74.1</v>
      </c>
      <c r="E26" s="39">
        <v>148.8</v>
      </c>
      <c r="F26" s="39">
        <v>62.1</v>
      </c>
      <c r="G26" s="39">
        <v>62.4</v>
      </c>
      <c r="H26" s="39">
        <v>124.6</v>
      </c>
      <c r="I26" s="59">
        <v>83.2</v>
      </c>
      <c r="J26" s="40">
        <v>2.6</v>
      </c>
      <c r="K26" s="59">
        <v>84.3</v>
      </c>
      <c r="L26" s="40">
        <v>2.5</v>
      </c>
      <c r="M26" s="59">
        <v>83.7</v>
      </c>
      <c r="N26" s="40">
        <v>1.8</v>
      </c>
      <c r="O26" s="39"/>
      <c r="P26" s="36"/>
    </row>
    <row r="27" spans="1:16" ht="15" customHeight="1">
      <c r="A27" s="54"/>
      <c r="B27" s="38" t="s">
        <v>111</v>
      </c>
      <c r="C27" s="39">
        <v>64.7</v>
      </c>
      <c r="D27" s="39">
        <v>56.3</v>
      </c>
      <c r="E27" s="39">
        <v>121</v>
      </c>
      <c r="F27" s="39">
        <v>56.3</v>
      </c>
      <c r="G27" s="39">
        <v>49.8</v>
      </c>
      <c r="H27" s="39">
        <v>106</v>
      </c>
      <c r="I27" s="59">
        <v>87</v>
      </c>
      <c r="J27" s="40">
        <v>2.5</v>
      </c>
      <c r="K27" s="59">
        <v>88.3</v>
      </c>
      <c r="L27" s="40">
        <v>2.6</v>
      </c>
      <c r="M27" s="59">
        <v>87.6</v>
      </c>
      <c r="N27" s="40">
        <v>1.8</v>
      </c>
      <c r="O27" s="39"/>
      <c r="P27" s="36"/>
    </row>
    <row r="28" spans="1:16" ht="15" customHeight="1">
      <c r="A28" s="54"/>
      <c r="B28" s="38" t="s">
        <v>27</v>
      </c>
      <c r="C28" s="39">
        <v>41.6</v>
      </c>
      <c r="D28" s="39">
        <v>48.5</v>
      </c>
      <c r="E28" s="39">
        <v>90.1</v>
      </c>
      <c r="F28" s="39">
        <v>35.3</v>
      </c>
      <c r="G28" s="39">
        <v>37.3</v>
      </c>
      <c r="H28" s="39">
        <v>72.7</v>
      </c>
      <c r="I28" s="59">
        <v>85</v>
      </c>
      <c r="J28" s="40">
        <v>5.7</v>
      </c>
      <c r="K28" s="59">
        <v>77</v>
      </c>
      <c r="L28" s="40">
        <v>6.2</v>
      </c>
      <c r="M28" s="59">
        <v>80.7</v>
      </c>
      <c r="N28" s="40">
        <v>4.2</v>
      </c>
      <c r="O28" s="39"/>
      <c r="P28" s="36"/>
    </row>
    <row r="29" spans="1:16" s="55" customFormat="1" ht="15" customHeight="1">
      <c r="A29" s="54"/>
      <c r="B29" s="8" t="s">
        <v>24</v>
      </c>
      <c r="C29" s="104">
        <v>211.5</v>
      </c>
      <c r="D29" s="104">
        <v>208</v>
      </c>
      <c r="E29" s="104">
        <v>419.5</v>
      </c>
      <c r="F29" s="104">
        <v>174.3</v>
      </c>
      <c r="G29" s="104">
        <v>171.4</v>
      </c>
      <c r="H29" s="104">
        <v>345.7</v>
      </c>
      <c r="I29" s="79">
        <v>82.4</v>
      </c>
      <c r="J29" s="80">
        <v>1.8</v>
      </c>
      <c r="K29" s="79">
        <v>82.4</v>
      </c>
      <c r="L29" s="80">
        <v>1.9</v>
      </c>
      <c r="M29" s="79">
        <v>82.4</v>
      </c>
      <c r="N29" s="80">
        <v>1.3</v>
      </c>
      <c r="O29" s="78"/>
      <c r="P29" s="49"/>
    </row>
    <row r="30" spans="1:16" s="55" customFormat="1" ht="15" customHeight="1">
      <c r="A30" s="84" t="s">
        <v>122</v>
      </c>
      <c r="B30" s="8"/>
      <c r="C30" s="104"/>
      <c r="D30" s="104"/>
      <c r="E30" s="104"/>
      <c r="F30" s="104"/>
      <c r="G30" s="104"/>
      <c r="H30" s="104"/>
      <c r="I30" s="79"/>
      <c r="J30" s="80"/>
      <c r="K30" s="79"/>
      <c r="L30" s="80"/>
      <c r="M30" s="79"/>
      <c r="N30" s="80"/>
      <c r="O30" s="78"/>
      <c r="P30" s="49"/>
    </row>
    <row r="31" spans="1:16" s="7" customFormat="1" ht="15" customHeight="1">
      <c r="A31" s="54"/>
      <c r="B31" s="108" t="s">
        <v>67</v>
      </c>
      <c r="C31" s="39">
        <v>19</v>
      </c>
      <c r="D31" s="39">
        <v>14.3</v>
      </c>
      <c r="E31" s="39">
        <v>33.3</v>
      </c>
      <c r="F31" s="39">
        <v>11.8</v>
      </c>
      <c r="G31" s="39">
        <v>10</v>
      </c>
      <c r="H31" s="39">
        <v>21.8</v>
      </c>
      <c r="I31" s="39">
        <v>61.8</v>
      </c>
      <c r="J31" s="40">
        <v>6.5</v>
      </c>
      <c r="K31" s="39">
        <v>70.1</v>
      </c>
      <c r="L31" s="40">
        <v>6.9</v>
      </c>
      <c r="M31" s="39">
        <v>65.4</v>
      </c>
      <c r="N31" s="40">
        <v>4.7</v>
      </c>
      <c r="O31" s="11"/>
      <c r="P31" s="2"/>
    </row>
    <row r="32" spans="1:16" ht="15" customHeight="1">
      <c r="A32" s="54"/>
      <c r="B32" s="34" t="s">
        <v>26</v>
      </c>
      <c r="C32" s="39">
        <v>38.1</v>
      </c>
      <c r="D32" s="39">
        <v>32.3</v>
      </c>
      <c r="E32" s="39">
        <v>70.4</v>
      </c>
      <c r="F32" s="39">
        <v>28.8</v>
      </c>
      <c r="G32" s="39">
        <v>27.4</v>
      </c>
      <c r="H32" s="39">
        <v>56.2</v>
      </c>
      <c r="I32" s="39">
        <v>75.6</v>
      </c>
      <c r="J32" s="40">
        <v>4</v>
      </c>
      <c r="K32" s="39">
        <v>84.9</v>
      </c>
      <c r="L32" s="40">
        <v>3.6</v>
      </c>
      <c r="M32" s="39">
        <v>79.9</v>
      </c>
      <c r="N32" s="40">
        <v>2.8</v>
      </c>
      <c r="O32" s="39"/>
      <c r="P32" s="36"/>
    </row>
    <row r="33" spans="1:16" ht="15" customHeight="1">
      <c r="A33" s="54"/>
      <c r="B33" s="38" t="s">
        <v>111</v>
      </c>
      <c r="C33" s="39">
        <v>35.6</v>
      </c>
      <c r="D33" s="39">
        <v>29.4</v>
      </c>
      <c r="E33" s="39">
        <v>65</v>
      </c>
      <c r="F33" s="39">
        <v>31.2</v>
      </c>
      <c r="G33" s="39">
        <v>26.1</v>
      </c>
      <c r="H33" s="39">
        <v>57.4</v>
      </c>
      <c r="I33" s="39">
        <v>87.7</v>
      </c>
      <c r="J33" s="40">
        <v>3.2</v>
      </c>
      <c r="K33" s="39">
        <v>88.8</v>
      </c>
      <c r="L33" s="40">
        <v>3.2</v>
      </c>
      <c r="M33" s="39">
        <v>88.2</v>
      </c>
      <c r="N33" s="40">
        <v>2.3</v>
      </c>
      <c r="O33" s="39"/>
      <c r="P33" s="36"/>
    </row>
    <row r="34" spans="1:16" ht="15" customHeight="1">
      <c r="A34" s="81"/>
      <c r="B34" s="38" t="s">
        <v>27</v>
      </c>
      <c r="C34" s="39">
        <v>28.6</v>
      </c>
      <c r="D34" s="39">
        <v>33</v>
      </c>
      <c r="E34" s="39">
        <v>61.6</v>
      </c>
      <c r="F34" s="39">
        <v>23.8</v>
      </c>
      <c r="G34" s="39">
        <v>26.2</v>
      </c>
      <c r="H34" s="39">
        <v>49.9</v>
      </c>
      <c r="I34" s="59">
        <v>83.1</v>
      </c>
      <c r="J34" s="40">
        <v>7</v>
      </c>
      <c r="K34" s="59">
        <v>79.2</v>
      </c>
      <c r="L34" s="40">
        <v>7</v>
      </c>
      <c r="M34" s="59">
        <v>81</v>
      </c>
      <c r="N34" s="40">
        <v>4.9</v>
      </c>
      <c r="O34" s="36"/>
      <c r="P34" s="36"/>
    </row>
    <row r="35" spans="1:16" s="55" customFormat="1" ht="15" customHeight="1">
      <c r="A35" s="81"/>
      <c r="B35" s="8" t="s">
        <v>24</v>
      </c>
      <c r="C35" s="104">
        <v>121.3</v>
      </c>
      <c r="D35" s="104">
        <v>109</v>
      </c>
      <c r="E35" s="104">
        <v>230.3</v>
      </c>
      <c r="F35" s="104">
        <v>95.6</v>
      </c>
      <c r="G35" s="104">
        <v>89.7</v>
      </c>
      <c r="H35" s="104">
        <v>185.3</v>
      </c>
      <c r="I35" s="79">
        <v>78.8</v>
      </c>
      <c r="J35" s="80">
        <v>2.4</v>
      </c>
      <c r="K35" s="79">
        <v>82.3</v>
      </c>
      <c r="L35" s="80">
        <v>2.6</v>
      </c>
      <c r="M35" s="79">
        <v>80.4</v>
      </c>
      <c r="N35" s="80">
        <v>1.7</v>
      </c>
      <c r="O35" s="49"/>
      <c r="P35" s="49"/>
    </row>
    <row r="36" spans="1:16" s="55" customFormat="1" ht="15" customHeight="1">
      <c r="A36" s="84" t="s">
        <v>121</v>
      </c>
      <c r="B36" s="8"/>
      <c r="C36" s="104"/>
      <c r="D36" s="104"/>
      <c r="E36" s="104"/>
      <c r="F36" s="104"/>
      <c r="G36" s="104"/>
      <c r="H36" s="104"/>
      <c r="I36" s="79"/>
      <c r="J36" s="80"/>
      <c r="K36" s="79"/>
      <c r="L36" s="80"/>
      <c r="M36" s="79"/>
      <c r="N36" s="80"/>
      <c r="O36" s="49"/>
      <c r="P36" s="49"/>
    </row>
    <row r="37" spans="1:14" ht="17.25" customHeight="1">
      <c r="A37" s="82"/>
      <c r="B37" s="108" t="s">
        <v>67</v>
      </c>
      <c r="C37" s="39">
        <v>36.4</v>
      </c>
      <c r="D37" s="39">
        <v>30.5</v>
      </c>
      <c r="E37" s="39">
        <v>66.9</v>
      </c>
      <c r="F37" s="39">
        <v>26.6</v>
      </c>
      <c r="G37" s="39">
        <v>22.5</v>
      </c>
      <c r="H37" s="39">
        <v>49.1</v>
      </c>
      <c r="I37" s="59">
        <v>73.2</v>
      </c>
      <c r="J37" s="40">
        <v>4.3</v>
      </c>
      <c r="K37" s="59">
        <v>73.8</v>
      </c>
      <c r="L37" s="40">
        <v>4.7</v>
      </c>
      <c r="M37" s="59">
        <v>73.5</v>
      </c>
      <c r="N37" s="40">
        <v>3.2</v>
      </c>
    </row>
    <row r="38" spans="1:14" ht="15" customHeight="1">
      <c r="A38" s="82"/>
      <c r="B38" s="34" t="s">
        <v>26</v>
      </c>
      <c r="C38" s="39">
        <v>78.1</v>
      </c>
      <c r="D38" s="39">
        <v>65.5</v>
      </c>
      <c r="E38" s="39">
        <v>143.6</v>
      </c>
      <c r="F38" s="39">
        <v>64.8</v>
      </c>
      <c r="G38" s="39">
        <v>56.9</v>
      </c>
      <c r="H38" s="39">
        <v>121.7</v>
      </c>
      <c r="I38" s="59">
        <v>82.9</v>
      </c>
      <c r="J38" s="40">
        <v>2.5</v>
      </c>
      <c r="K38" s="59">
        <v>86.9</v>
      </c>
      <c r="L38" s="40">
        <v>2.4</v>
      </c>
      <c r="M38" s="59">
        <v>84.8</v>
      </c>
      <c r="N38" s="40">
        <v>1.7</v>
      </c>
    </row>
    <row r="39" spans="1:14" ht="15" customHeight="1">
      <c r="A39" s="85"/>
      <c r="B39" s="38" t="s">
        <v>111</v>
      </c>
      <c r="C39" s="39">
        <v>58.1</v>
      </c>
      <c r="D39" s="39">
        <v>54.5</v>
      </c>
      <c r="E39" s="39">
        <v>112.7</v>
      </c>
      <c r="F39" s="39">
        <v>50.9</v>
      </c>
      <c r="G39" s="39">
        <v>48</v>
      </c>
      <c r="H39" s="39">
        <v>99</v>
      </c>
      <c r="I39" s="59">
        <v>87.6</v>
      </c>
      <c r="J39" s="40">
        <v>2.6</v>
      </c>
      <c r="K39" s="59">
        <v>88.1</v>
      </c>
      <c r="L39" s="40">
        <v>2.6</v>
      </c>
      <c r="M39" s="59">
        <v>87.9</v>
      </c>
      <c r="N39" s="40">
        <v>1.8</v>
      </c>
    </row>
    <row r="40" spans="1:14" ht="15" customHeight="1">
      <c r="A40" s="85"/>
      <c r="B40" s="38" t="s">
        <v>27</v>
      </c>
      <c r="C40" s="39">
        <v>54.6</v>
      </c>
      <c r="D40" s="39">
        <v>63</v>
      </c>
      <c r="E40" s="39">
        <v>117.6</v>
      </c>
      <c r="F40" s="39">
        <v>44.4</v>
      </c>
      <c r="G40" s="39">
        <v>49.4</v>
      </c>
      <c r="H40" s="39">
        <v>93.8</v>
      </c>
      <c r="I40" s="59">
        <v>81.3</v>
      </c>
      <c r="J40" s="40">
        <v>5.4</v>
      </c>
      <c r="K40" s="59">
        <v>78.5</v>
      </c>
      <c r="L40" s="40">
        <v>5.3</v>
      </c>
      <c r="M40" s="59">
        <v>79.8</v>
      </c>
      <c r="N40" s="40">
        <v>3.7</v>
      </c>
    </row>
    <row r="41" spans="1:14" s="55" customFormat="1" ht="15" customHeight="1">
      <c r="A41" s="85"/>
      <c r="B41" s="8" t="s">
        <v>24</v>
      </c>
      <c r="C41" s="78">
        <v>227.2</v>
      </c>
      <c r="D41" s="78">
        <v>213.6</v>
      </c>
      <c r="E41" s="78">
        <v>440.7</v>
      </c>
      <c r="F41" s="78">
        <v>186.7</v>
      </c>
      <c r="G41" s="78">
        <v>176.9</v>
      </c>
      <c r="H41" s="78">
        <v>363.6</v>
      </c>
      <c r="I41" s="79">
        <v>82.2</v>
      </c>
      <c r="J41" s="80">
        <v>1.7</v>
      </c>
      <c r="K41" s="79">
        <v>82.8</v>
      </c>
      <c r="L41" s="80">
        <v>1.9</v>
      </c>
      <c r="M41" s="79">
        <v>82.5</v>
      </c>
      <c r="N41" s="80">
        <v>1.2</v>
      </c>
    </row>
    <row r="42" spans="1:14" s="55" customFormat="1" ht="15" customHeight="1">
      <c r="A42" s="82" t="s">
        <v>124</v>
      </c>
      <c r="B42" s="8"/>
      <c r="C42" s="78"/>
      <c r="D42" s="78"/>
      <c r="E42" s="78"/>
      <c r="F42" s="78"/>
      <c r="G42" s="78"/>
      <c r="H42" s="78"/>
      <c r="I42" s="79"/>
      <c r="J42" s="80"/>
      <c r="K42" s="79"/>
      <c r="L42" s="80"/>
      <c r="M42" s="79"/>
      <c r="N42" s="80"/>
    </row>
    <row r="43" spans="1:14" ht="14.25" customHeight="1">
      <c r="A43" s="82"/>
      <c r="B43" s="108" t="s">
        <v>67</v>
      </c>
      <c r="C43" s="39">
        <v>82.2</v>
      </c>
      <c r="D43" s="39">
        <v>72.4</v>
      </c>
      <c r="E43" s="39">
        <v>154.6</v>
      </c>
      <c r="F43" s="39">
        <v>59.6</v>
      </c>
      <c r="G43" s="39">
        <v>56.1</v>
      </c>
      <c r="H43" s="39">
        <v>115.7</v>
      </c>
      <c r="I43" s="39">
        <v>72.5</v>
      </c>
      <c r="J43" s="40">
        <v>3</v>
      </c>
      <c r="K43" s="39">
        <v>77.5</v>
      </c>
      <c r="L43" s="40">
        <v>3</v>
      </c>
      <c r="M43" s="39">
        <v>74.9</v>
      </c>
      <c r="N43" s="40">
        <v>2.1</v>
      </c>
    </row>
    <row r="44" spans="1:14" ht="15" customHeight="1">
      <c r="A44" s="82"/>
      <c r="B44" s="34" t="s">
        <v>26</v>
      </c>
      <c r="C44" s="39">
        <v>154.3</v>
      </c>
      <c r="D44" s="39">
        <v>149.4</v>
      </c>
      <c r="E44" s="39">
        <v>303.7</v>
      </c>
      <c r="F44" s="39">
        <v>127.3</v>
      </c>
      <c r="G44" s="39">
        <v>126.9</v>
      </c>
      <c r="H44" s="39">
        <v>254.2</v>
      </c>
      <c r="I44" s="39">
        <v>82.5</v>
      </c>
      <c r="J44" s="40">
        <v>1.8</v>
      </c>
      <c r="K44" s="39">
        <v>85</v>
      </c>
      <c r="L44" s="40">
        <v>1.7</v>
      </c>
      <c r="M44" s="39">
        <v>83.7</v>
      </c>
      <c r="N44" s="40">
        <v>1.3</v>
      </c>
    </row>
    <row r="45" spans="1:14" ht="15" customHeight="1">
      <c r="A45" s="82"/>
      <c r="B45" s="38" t="s">
        <v>111</v>
      </c>
      <c r="C45" s="39">
        <v>130.9</v>
      </c>
      <c r="D45" s="39">
        <v>125</v>
      </c>
      <c r="E45" s="39">
        <v>255.9</v>
      </c>
      <c r="F45" s="39">
        <v>111.3</v>
      </c>
      <c r="G45" s="39">
        <v>112.6</v>
      </c>
      <c r="H45" s="39">
        <v>223.9</v>
      </c>
      <c r="I45" s="39">
        <v>85</v>
      </c>
      <c r="J45" s="40">
        <v>1.9</v>
      </c>
      <c r="K45" s="39">
        <v>90.1</v>
      </c>
      <c r="L45" s="40">
        <v>1.6</v>
      </c>
      <c r="M45" s="39">
        <v>87.5</v>
      </c>
      <c r="N45" s="40">
        <v>1.2</v>
      </c>
    </row>
    <row r="46" spans="1:14" ht="15" customHeight="1">
      <c r="A46" s="82"/>
      <c r="B46" s="38" t="s">
        <v>27</v>
      </c>
      <c r="C46" s="39">
        <v>114.3</v>
      </c>
      <c r="D46" s="39">
        <v>136.1</v>
      </c>
      <c r="E46" s="39">
        <v>250.3</v>
      </c>
      <c r="F46" s="39">
        <v>98.4</v>
      </c>
      <c r="G46" s="39">
        <v>104.9</v>
      </c>
      <c r="H46" s="39">
        <v>203.4</v>
      </c>
      <c r="I46" s="59">
        <v>86.1</v>
      </c>
      <c r="J46" s="40">
        <v>3.3</v>
      </c>
      <c r="K46" s="59">
        <v>77.1</v>
      </c>
      <c r="L46" s="40">
        <v>3.6</v>
      </c>
      <c r="M46" s="59">
        <v>81.2</v>
      </c>
      <c r="N46" s="40">
        <v>2.4</v>
      </c>
    </row>
    <row r="47" spans="1:14" s="55" customFormat="1" ht="15" customHeight="1">
      <c r="A47" s="82"/>
      <c r="B47" s="8" t="s">
        <v>24</v>
      </c>
      <c r="C47" s="104">
        <v>481.7</v>
      </c>
      <c r="D47" s="104">
        <v>482.8</v>
      </c>
      <c r="E47" s="104">
        <v>964.5</v>
      </c>
      <c r="F47" s="104">
        <v>396.6</v>
      </c>
      <c r="G47" s="104">
        <v>400.6</v>
      </c>
      <c r="H47" s="104">
        <v>797.2</v>
      </c>
      <c r="I47" s="79">
        <v>82.3</v>
      </c>
      <c r="J47" s="80">
        <v>1.2</v>
      </c>
      <c r="K47" s="79">
        <v>83</v>
      </c>
      <c r="L47" s="80">
        <v>1.3</v>
      </c>
      <c r="M47" s="79">
        <v>82.7</v>
      </c>
      <c r="N47" s="80">
        <v>0.8</v>
      </c>
    </row>
    <row r="48" spans="1:14" s="55" customFormat="1" ht="15" customHeight="1">
      <c r="A48" s="82" t="s">
        <v>123</v>
      </c>
      <c r="B48" s="8"/>
      <c r="C48" s="104"/>
      <c r="D48" s="104"/>
      <c r="E48" s="104"/>
      <c r="F48" s="104"/>
      <c r="G48" s="104"/>
      <c r="H48" s="104"/>
      <c r="I48" s="79"/>
      <c r="J48" s="80"/>
      <c r="K48" s="79"/>
      <c r="L48" s="80"/>
      <c r="M48" s="79"/>
      <c r="N48" s="80"/>
    </row>
    <row r="49" spans="1:14" ht="15" customHeight="1">
      <c r="A49" s="82"/>
      <c r="B49" s="108" t="s">
        <v>67</v>
      </c>
      <c r="C49" s="39">
        <v>39.3</v>
      </c>
      <c r="D49" s="39">
        <v>31.5</v>
      </c>
      <c r="E49" s="39">
        <v>70.7</v>
      </c>
      <c r="F49" s="39">
        <v>26.5</v>
      </c>
      <c r="G49" s="39">
        <v>22.5</v>
      </c>
      <c r="H49" s="39">
        <v>49</v>
      </c>
      <c r="I49" s="59">
        <v>67.4</v>
      </c>
      <c r="J49" s="40">
        <v>4.5</v>
      </c>
      <c r="K49" s="59">
        <v>71.7</v>
      </c>
      <c r="L49" s="40">
        <v>4.8</v>
      </c>
      <c r="M49" s="59">
        <v>69.3</v>
      </c>
      <c r="N49" s="40">
        <v>3.3</v>
      </c>
    </row>
    <row r="50" spans="1:14" ht="15" customHeight="1">
      <c r="A50" s="82"/>
      <c r="B50" s="34" t="s">
        <v>26</v>
      </c>
      <c r="C50" s="39">
        <v>74.9</v>
      </c>
      <c r="D50" s="39">
        <v>73.9</v>
      </c>
      <c r="E50" s="39">
        <v>148.8</v>
      </c>
      <c r="F50" s="39">
        <v>60.3</v>
      </c>
      <c r="G50" s="39">
        <v>61.4</v>
      </c>
      <c r="H50" s="39">
        <v>121.7</v>
      </c>
      <c r="I50" s="59">
        <v>80.5</v>
      </c>
      <c r="J50" s="40">
        <v>2.8</v>
      </c>
      <c r="K50" s="59">
        <v>83.1</v>
      </c>
      <c r="L50" s="40">
        <v>2.6</v>
      </c>
      <c r="M50" s="59">
        <v>81.8</v>
      </c>
      <c r="N50" s="40">
        <v>1.9</v>
      </c>
    </row>
    <row r="51" spans="1:14" ht="15" customHeight="1">
      <c r="A51" s="82"/>
      <c r="B51" s="38" t="s">
        <v>111</v>
      </c>
      <c r="C51" s="39">
        <v>71.3</v>
      </c>
      <c r="D51" s="39">
        <v>69</v>
      </c>
      <c r="E51" s="39">
        <v>140.4</v>
      </c>
      <c r="F51" s="39">
        <v>61.1</v>
      </c>
      <c r="G51" s="39">
        <v>61.4</v>
      </c>
      <c r="H51" s="39">
        <v>122.5</v>
      </c>
      <c r="I51" s="59">
        <v>85.7</v>
      </c>
      <c r="J51" s="40">
        <v>2.5</v>
      </c>
      <c r="K51" s="59">
        <v>88.9</v>
      </c>
      <c r="L51" s="40">
        <v>2.3</v>
      </c>
      <c r="M51" s="59">
        <v>87.3</v>
      </c>
      <c r="N51" s="40">
        <v>1.7</v>
      </c>
    </row>
    <row r="52" spans="1:14" ht="15" customHeight="1">
      <c r="A52" s="82"/>
      <c r="B52" s="38" t="s">
        <v>27</v>
      </c>
      <c r="C52" s="39">
        <v>58</v>
      </c>
      <c r="D52" s="39">
        <v>74.9</v>
      </c>
      <c r="E52" s="39">
        <v>132.8</v>
      </c>
      <c r="F52" s="39">
        <v>47.3</v>
      </c>
      <c r="G52" s="39">
        <v>57</v>
      </c>
      <c r="H52" s="39">
        <v>104.3</v>
      </c>
      <c r="I52" s="59">
        <v>81.5</v>
      </c>
      <c r="J52" s="40">
        <v>5.2</v>
      </c>
      <c r="K52" s="59">
        <v>76.2</v>
      </c>
      <c r="L52" s="40">
        <v>5</v>
      </c>
      <c r="M52" s="59">
        <v>78.5</v>
      </c>
      <c r="N52" s="40">
        <v>3.6</v>
      </c>
    </row>
    <row r="53" spans="1:14" s="55" customFormat="1" ht="15" customHeight="1">
      <c r="A53" s="82"/>
      <c r="B53" s="8" t="s">
        <v>24</v>
      </c>
      <c r="C53" s="78">
        <v>243.5</v>
      </c>
      <c r="D53" s="78">
        <v>249.3</v>
      </c>
      <c r="E53" s="78">
        <v>492.8</v>
      </c>
      <c r="F53" s="78">
        <v>195.1</v>
      </c>
      <c r="G53" s="78">
        <v>202.4</v>
      </c>
      <c r="H53" s="78">
        <v>397.5</v>
      </c>
      <c r="I53" s="79">
        <v>80.1</v>
      </c>
      <c r="J53" s="80">
        <v>1.8</v>
      </c>
      <c r="K53" s="79">
        <v>81.2</v>
      </c>
      <c r="L53" s="80">
        <v>1.9</v>
      </c>
      <c r="M53" s="79">
        <v>80.7</v>
      </c>
      <c r="N53" s="80">
        <v>1.2</v>
      </c>
    </row>
    <row r="54" spans="1:14" s="55" customFormat="1" ht="15" customHeight="1">
      <c r="A54" s="82" t="s">
        <v>125</v>
      </c>
      <c r="B54" s="8"/>
      <c r="C54" s="78"/>
      <c r="D54" s="78"/>
      <c r="E54" s="78"/>
      <c r="F54" s="78"/>
      <c r="G54" s="78"/>
      <c r="H54" s="78"/>
      <c r="I54" s="79"/>
      <c r="J54" s="80"/>
      <c r="K54" s="79"/>
      <c r="L54" s="80"/>
      <c r="M54" s="79"/>
      <c r="N54" s="80"/>
    </row>
    <row r="55" spans="1:14" ht="15" customHeight="1">
      <c r="A55" s="82"/>
      <c r="B55" s="108" t="s">
        <v>67</v>
      </c>
      <c r="C55" s="39">
        <v>14.9</v>
      </c>
      <c r="D55" s="39">
        <v>12.5</v>
      </c>
      <c r="E55" s="39">
        <v>27.4</v>
      </c>
      <c r="F55" s="39">
        <v>10.4</v>
      </c>
      <c r="G55" s="39">
        <v>9.8</v>
      </c>
      <c r="H55" s="39">
        <v>20.2</v>
      </c>
      <c r="I55" s="39">
        <v>69.8</v>
      </c>
      <c r="J55" s="40">
        <v>7.3</v>
      </c>
      <c r="K55" s="39">
        <v>78.2</v>
      </c>
      <c r="L55" s="40">
        <v>7.1</v>
      </c>
      <c r="M55" s="39">
        <v>73.7</v>
      </c>
      <c r="N55" s="40">
        <v>5.1</v>
      </c>
    </row>
    <row r="56" spans="1:14" ht="15" customHeight="1">
      <c r="A56" s="82"/>
      <c r="B56" s="34" t="s">
        <v>26</v>
      </c>
      <c r="C56" s="39">
        <v>32.6</v>
      </c>
      <c r="D56" s="39">
        <v>27.7</v>
      </c>
      <c r="E56" s="39">
        <v>60.4</v>
      </c>
      <c r="F56" s="39">
        <v>25.3</v>
      </c>
      <c r="G56" s="39">
        <v>23.6</v>
      </c>
      <c r="H56" s="39">
        <v>48.9</v>
      </c>
      <c r="I56" s="39">
        <v>77.5</v>
      </c>
      <c r="J56" s="40">
        <v>4.5</v>
      </c>
      <c r="K56" s="39">
        <v>85.2</v>
      </c>
      <c r="L56" s="40">
        <v>4.1</v>
      </c>
      <c r="M56" s="39">
        <v>81</v>
      </c>
      <c r="N56" s="40">
        <v>3.1</v>
      </c>
    </row>
    <row r="57" spans="1:14" ht="15" customHeight="1">
      <c r="A57" s="82"/>
      <c r="B57" s="38" t="s">
        <v>111</v>
      </c>
      <c r="C57" s="39">
        <v>28.2</v>
      </c>
      <c r="D57" s="39">
        <v>29.4</v>
      </c>
      <c r="E57" s="39">
        <v>57.7</v>
      </c>
      <c r="F57" s="39">
        <v>24</v>
      </c>
      <c r="G57" s="39">
        <v>26.1</v>
      </c>
      <c r="H57" s="39">
        <v>50.1</v>
      </c>
      <c r="I57" s="39">
        <v>85.1</v>
      </c>
      <c r="J57" s="40">
        <v>4.1</v>
      </c>
      <c r="K57" s="39">
        <v>88.5</v>
      </c>
      <c r="L57" s="40">
        <v>3.6</v>
      </c>
      <c r="M57" s="39">
        <v>86.8</v>
      </c>
      <c r="N57" s="40">
        <v>2.7</v>
      </c>
    </row>
    <row r="58" spans="1:14" ht="15" customHeight="1">
      <c r="A58" s="82"/>
      <c r="B58" s="38" t="s">
        <v>27</v>
      </c>
      <c r="C58" s="39">
        <v>27.6</v>
      </c>
      <c r="D58" s="39">
        <v>32.4</v>
      </c>
      <c r="E58" s="39">
        <v>60</v>
      </c>
      <c r="F58" s="39">
        <v>22.9</v>
      </c>
      <c r="G58" s="39">
        <v>25.3</v>
      </c>
      <c r="H58" s="39">
        <v>48.3</v>
      </c>
      <c r="I58" s="59">
        <v>83</v>
      </c>
      <c r="J58" s="40">
        <v>7.5</v>
      </c>
      <c r="K58" s="59">
        <v>78.2</v>
      </c>
      <c r="L58" s="40">
        <v>7.6</v>
      </c>
      <c r="M58" s="59">
        <v>80.4</v>
      </c>
      <c r="N58" s="40">
        <v>5.3</v>
      </c>
    </row>
    <row r="59" spans="1:14" s="55" customFormat="1" ht="15" customHeight="1">
      <c r="A59" s="82"/>
      <c r="B59" s="8" t="s">
        <v>24</v>
      </c>
      <c r="C59" s="78">
        <v>103.3</v>
      </c>
      <c r="D59" s="78">
        <v>102.1</v>
      </c>
      <c r="E59" s="78">
        <v>205.4</v>
      </c>
      <c r="F59" s="78">
        <v>82.6</v>
      </c>
      <c r="G59" s="78">
        <v>84.8</v>
      </c>
      <c r="H59" s="78">
        <v>167.4</v>
      </c>
      <c r="I59" s="79">
        <v>80</v>
      </c>
      <c r="J59" s="80">
        <v>2.9</v>
      </c>
      <c r="K59" s="79">
        <v>83.1</v>
      </c>
      <c r="L59" s="80">
        <v>2.9</v>
      </c>
      <c r="M59" s="79">
        <v>81.5</v>
      </c>
      <c r="N59" s="80">
        <v>2</v>
      </c>
    </row>
    <row r="60" spans="1:14" s="55" customFormat="1" ht="15" customHeight="1">
      <c r="A60" s="17" t="s">
        <v>48</v>
      </c>
      <c r="B60" s="8"/>
      <c r="C60" s="78"/>
      <c r="D60" s="78"/>
      <c r="E60" s="78"/>
      <c r="F60" s="78"/>
      <c r="G60" s="78"/>
      <c r="H60" s="78"/>
      <c r="I60" s="79"/>
      <c r="J60" s="80"/>
      <c r="K60" s="79"/>
      <c r="L60" s="80"/>
      <c r="M60" s="79"/>
      <c r="N60" s="80"/>
    </row>
    <row r="61" spans="2:14" ht="15" customHeight="1">
      <c r="B61" s="108" t="s">
        <v>67</v>
      </c>
      <c r="C61" s="107">
        <v>609.8</v>
      </c>
      <c r="D61" s="107">
        <v>578.1</v>
      </c>
      <c r="E61" s="107">
        <v>1187.9</v>
      </c>
      <c r="F61" s="107">
        <v>453.5</v>
      </c>
      <c r="G61" s="107">
        <v>456</v>
      </c>
      <c r="H61" s="107">
        <v>909.5</v>
      </c>
      <c r="I61" s="59">
        <v>74.4</v>
      </c>
      <c r="J61" s="40">
        <v>1</v>
      </c>
      <c r="K61" s="59">
        <v>78.9</v>
      </c>
      <c r="L61" s="40">
        <v>1</v>
      </c>
      <c r="M61" s="59">
        <v>76.6</v>
      </c>
      <c r="N61" s="40">
        <v>0.7</v>
      </c>
    </row>
    <row r="62" spans="1:14" ht="15" customHeight="1">
      <c r="A62" s="57"/>
      <c r="B62" s="34" t="s">
        <v>26</v>
      </c>
      <c r="C62" s="107">
        <v>1163.5</v>
      </c>
      <c r="D62" s="107">
        <v>1123.3</v>
      </c>
      <c r="E62" s="107">
        <v>2286.9</v>
      </c>
      <c r="F62" s="107">
        <v>961.2</v>
      </c>
      <c r="G62" s="107">
        <v>965.3</v>
      </c>
      <c r="H62" s="107">
        <v>1926.5</v>
      </c>
      <c r="I62" s="59">
        <v>82.6</v>
      </c>
      <c r="J62" s="40">
        <v>0.6</v>
      </c>
      <c r="K62" s="59">
        <v>85.9</v>
      </c>
      <c r="L62" s="40">
        <v>0.6</v>
      </c>
      <c r="M62" s="59">
        <v>84.2</v>
      </c>
      <c r="N62" s="40">
        <v>0.4</v>
      </c>
    </row>
    <row r="63" spans="1:14" ht="15" customHeight="1">
      <c r="A63" s="57"/>
      <c r="B63" s="38" t="s">
        <v>111</v>
      </c>
      <c r="C63" s="107">
        <v>867.3</v>
      </c>
      <c r="D63" s="107">
        <v>856.4</v>
      </c>
      <c r="E63" s="107">
        <v>1723.7</v>
      </c>
      <c r="F63" s="107">
        <v>747.9</v>
      </c>
      <c r="G63" s="107">
        <v>765.5</v>
      </c>
      <c r="H63" s="107">
        <v>1513.4</v>
      </c>
      <c r="I63" s="59">
        <v>86.2</v>
      </c>
      <c r="J63" s="40">
        <v>0.7</v>
      </c>
      <c r="K63" s="59">
        <v>89.4</v>
      </c>
      <c r="L63" s="40">
        <v>0.6</v>
      </c>
      <c r="M63" s="59">
        <v>87.8</v>
      </c>
      <c r="N63" s="40">
        <v>0.5</v>
      </c>
    </row>
    <row r="64" spans="1:14" ht="15" customHeight="1">
      <c r="A64" s="57"/>
      <c r="B64" s="38" t="s">
        <v>27</v>
      </c>
      <c r="C64" s="107">
        <v>683.1</v>
      </c>
      <c r="D64" s="107">
        <v>885.1</v>
      </c>
      <c r="E64" s="107">
        <v>1568.2</v>
      </c>
      <c r="F64" s="107">
        <v>577.1</v>
      </c>
      <c r="G64" s="107">
        <v>688.1</v>
      </c>
      <c r="H64" s="107">
        <v>1265.2</v>
      </c>
      <c r="I64" s="59">
        <v>84.5</v>
      </c>
      <c r="J64" s="40">
        <v>1.3</v>
      </c>
      <c r="K64" s="59">
        <v>77.7</v>
      </c>
      <c r="L64" s="40">
        <v>1.2</v>
      </c>
      <c r="M64" s="59">
        <v>80.7</v>
      </c>
      <c r="N64" s="40">
        <v>0.8</v>
      </c>
    </row>
    <row r="65" spans="1:14" s="55" customFormat="1" ht="15" customHeight="1">
      <c r="A65" s="87"/>
      <c r="B65" s="43" t="s">
        <v>24</v>
      </c>
      <c r="C65" s="103">
        <v>3323.8</v>
      </c>
      <c r="D65" s="103">
        <v>3442.9</v>
      </c>
      <c r="E65" s="103">
        <v>6766.7</v>
      </c>
      <c r="F65" s="103">
        <v>2739.7</v>
      </c>
      <c r="G65" s="103">
        <v>2874.9</v>
      </c>
      <c r="H65" s="103">
        <v>5614.6</v>
      </c>
      <c r="I65" s="76">
        <v>82.4</v>
      </c>
      <c r="J65" s="77">
        <v>0.3</v>
      </c>
      <c r="K65" s="76">
        <v>83.5</v>
      </c>
      <c r="L65" s="77">
        <v>0.3</v>
      </c>
      <c r="M65" s="76">
        <v>83</v>
      </c>
      <c r="N65" s="77">
        <v>0</v>
      </c>
    </row>
    <row r="66" ht="15" customHeight="1">
      <c r="A66" s="75" t="s">
        <v>237</v>
      </c>
    </row>
    <row r="67" ht="15" customHeight="1">
      <c r="A67" s="75" t="s">
        <v>236</v>
      </c>
    </row>
    <row r="68" ht="15" customHeight="1">
      <c r="A68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H19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25.140625" style="35" customWidth="1"/>
    <col min="2" max="2" width="1.7109375" style="35" customWidth="1"/>
    <col min="3" max="4" width="10.57421875" style="35" bestFit="1" customWidth="1"/>
    <col min="5" max="6" width="10.140625" style="35" bestFit="1" customWidth="1"/>
    <col min="7" max="7" width="10.421875" style="35" bestFit="1" customWidth="1"/>
    <col min="8" max="8" width="9.8515625" style="35" bestFit="1" customWidth="1"/>
    <col min="9" max="9" width="8.8515625" style="35" bestFit="1" customWidth="1"/>
    <col min="10" max="10" width="7.28125" style="35" customWidth="1"/>
    <col min="11" max="11" width="8.8515625" style="35" bestFit="1" customWidth="1"/>
    <col min="12" max="12" width="5.8515625" style="35" customWidth="1"/>
    <col min="13" max="13" width="8.8515625" style="35" bestFit="1" customWidth="1"/>
    <col min="14" max="14" width="6.8515625" style="35" customWidth="1"/>
    <col min="15" max="16384" width="8.7109375" style="35" customWidth="1"/>
  </cols>
  <sheetData>
    <row r="1" spans="1:2" ht="15" customHeight="1">
      <c r="A1" s="2" t="s">
        <v>57</v>
      </c>
      <c r="B1" s="2" t="s">
        <v>203</v>
      </c>
    </row>
    <row r="2" spans="1:15" ht="15" customHeight="1">
      <c r="A2" s="36"/>
      <c r="B2" s="36" t="s">
        <v>176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9" t="s">
        <v>100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27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242" ht="15" customHeight="1">
      <c r="A6" s="60" t="s">
        <v>98</v>
      </c>
      <c r="B6" s="47"/>
      <c r="C6" s="107">
        <v>3017.7</v>
      </c>
      <c r="D6" s="107">
        <v>3084.2</v>
      </c>
      <c r="E6" s="107">
        <v>6101.9</v>
      </c>
      <c r="F6" s="107">
        <v>2540.2</v>
      </c>
      <c r="G6" s="107">
        <v>2629.5</v>
      </c>
      <c r="H6" s="107">
        <v>5169.7</v>
      </c>
      <c r="I6" s="39">
        <v>84.2</v>
      </c>
      <c r="J6" s="40">
        <v>0.4</v>
      </c>
      <c r="K6" s="39">
        <v>85.3</v>
      </c>
      <c r="L6" s="40">
        <v>0.4</v>
      </c>
      <c r="M6" s="39">
        <v>84.7</v>
      </c>
      <c r="N6" s="40">
        <v>0.1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14" ht="15" customHeight="1">
      <c r="A7" s="60" t="s">
        <v>101</v>
      </c>
      <c r="C7" s="107">
        <v>59.2</v>
      </c>
      <c r="D7" s="107">
        <v>89.5</v>
      </c>
      <c r="E7" s="107">
        <v>148.8</v>
      </c>
      <c r="F7" s="107">
        <v>43.6</v>
      </c>
      <c r="G7" s="107">
        <v>65.6</v>
      </c>
      <c r="H7" s="107">
        <v>109.2</v>
      </c>
      <c r="I7" s="39">
        <v>73.6</v>
      </c>
      <c r="J7" s="40">
        <v>4.3</v>
      </c>
      <c r="K7" s="39">
        <v>73.3</v>
      </c>
      <c r="L7" s="40">
        <v>4</v>
      </c>
      <c r="M7" s="39">
        <v>73.4</v>
      </c>
      <c r="N7" s="40">
        <v>2.9</v>
      </c>
    </row>
    <row r="8" spans="1:14" ht="15" customHeight="1">
      <c r="A8" s="60" t="s">
        <v>221</v>
      </c>
      <c r="C8" s="107">
        <v>40.7</v>
      </c>
      <c r="D8" s="107">
        <v>60.9</v>
      </c>
      <c r="E8" s="107">
        <v>101.7</v>
      </c>
      <c r="F8" s="107">
        <v>28.4</v>
      </c>
      <c r="G8" s="107">
        <v>43.9</v>
      </c>
      <c r="H8" s="107">
        <v>72.4</v>
      </c>
      <c r="I8" s="39">
        <v>69.8</v>
      </c>
      <c r="J8" s="40">
        <v>5.7</v>
      </c>
      <c r="K8" s="39">
        <v>72.1</v>
      </c>
      <c r="L8" s="40">
        <v>4.4</v>
      </c>
      <c r="M8" s="39">
        <v>71.2</v>
      </c>
      <c r="N8" s="40">
        <v>3.5</v>
      </c>
    </row>
    <row r="9" spans="1:16" ht="15" customHeight="1">
      <c r="A9" s="60" t="s">
        <v>102</v>
      </c>
      <c r="C9" s="107">
        <v>77.1</v>
      </c>
      <c r="D9" s="107">
        <v>72.2</v>
      </c>
      <c r="E9" s="107">
        <v>149.3</v>
      </c>
      <c r="F9" s="107">
        <v>45.6</v>
      </c>
      <c r="G9" s="107">
        <v>43.7</v>
      </c>
      <c r="H9" s="107">
        <v>89.3</v>
      </c>
      <c r="I9" s="39">
        <v>59.1</v>
      </c>
      <c r="J9" s="40">
        <v>3.9</v>
      </c>
      <c r="K9" s="39">
        <v>60.6</v>
      </c>
      <c r="L9" s="40">
        <v>3.8</v>
      </c>
      <c r="M9" s="39">
        <v>59.8</v>
      </c>
      <c r="N9" s="40">
        <v>2.7</v>
      </c>
      <c r="P9" s="47"/>
    </row>
    <row r="10" spans="1:14" ht="15" customHeight="1">
      <c r="A10" s="60" t="s">
        <v>103</v>
      </c>
      <c r="C10" s="107">
        <v>20.5</v>
      </c>
      <c r="D10" s="107">
        <v>17</v>
      </c>
      <c r="E10" s="107">
        <v>37.5</v>
      </c>
      <c r="F10" s="107">
        <v>12.3</v>
      </c>
      <c r="G10" s="107">
        <v>9.6</v>
      </c>
      <c r="H10" s="107">
        <v>21.9</v>
      </c>
      <c r="I10" s="39">
        <v>60.2</v>
      </c>
      <c r="J10" s="40">
        <v>6.9</v>
      </c>
      <c r="K10" s="39">
        <v>56.3</v>
      </c>
      <c r="L10" s="40">
        <v>7.7</v>
      </c>
      <c r="M10" s="39">
        <v>58.4</v>
      </c>
      <c r="N10" s="40">
        <v>5.1</v>
      </c>
    </row>
    <row r="11" spans="1:14" ht="15" customHeight="1">
      <c r="A11" s="72" t="s">
        <v>104</v>
      </c>
      <c r="C11" s="107">
        <v>82.8</v>
      </c>
      <c r="D11" s="107">
        <v>88</v>
      </c>
      <c r="E11" s="107">
        <v>170.8</v>
      </c>
      <c r="F11" s="107">
        <v>50.9</v>
      </c>
      <c r="G11" s="107">
        <v>58.9</v>
      </c>
      <c r="H11" s="107">
        <v>109.8</v>
      </c>
      <c r="I11" s="39">
        <v>61.4</v>
      </c>
      <c r="J11" s="40">
        <v>3.4</v>
      </c>
      <c r="K11" s="39">
        <v>66.9</v>
      </c>
      <c r="L11" s="40">
        <v>3.3</v>
      </c>
      <c r="M11" s="39">
        <v>64.2</v>
      </c>
      <c r="N11" s="40">
        <v>2.3</v>
      </c>
    </row>
    <row r="12" spans="1:14" ht="15" customHeight="1">
      <c r="A12" s="74" t="s">
        <v>163</v>
      </c>
      <c r="C12" s="107">
        <v>6.5</v>
      </c>
      <c r="D12" s="107">
        <v>7</v>
      </c>
      <c r="E12" s="107">
        <v>13.4</v>
      </c>
      <c r="F12" s="107">
        <v>5.3</v>
      </c>
      <c r="G12" s="107">
        <v>5.3</v>
      </c>
      <c r="H12" s="107">
        <v>10.7</v>
      </c>
      <c r="I12" s="39">
        <v>82.5</v>
      </c>
      <c r="J12" s="40">
        <v>9.4</v>
      </c>
      <c r="K12" s="39">
        <v>76.6</v>
      </c>
      <c r="L12" s="40">
        <v>11.6</v>
      </c>
      <c r="M12" s="39">
        <v>79.4</v>
      </c>
      <c r="N12" s="40">
        <v>7.5</v>
      </c>
    </row>
    <row r="13" spans="1:16" ht="15" customHeight="1">
      <c r="A13" s="72" t="s">
        <v>105</v>
      </c>
      <c r="C13" s="107">
        <v>17.6</v>
      </c>
      <c r="D13" s="107">
        <v>18.6</v>
      </c>
      <c r="E13" s="107">
        <v>36.2</v>
      </c>
      <c r="F13" s="107">
        <v>12.5</v>
      </c>
      <c r="G13" s="107">
        <v>13.9</v>
      </c>
      <c r="H13" s="107">
        <v>26.5</v>
      </c>
      <c r="I13" s="39">
        <v>71.1</v>
      </c>
      <c r="J13" s="40">
        <v>7.3</v>
      </c>
      <c r="K13" s="39">
        <v>75.1</v>
      </c>
      <c r="L13" s="40">
        <v>6.5</v>
      </c>
      <c r="M13" s="39">
        <v>73.1</v>
      </c>
      <c r="N13" s="40">
        <v>4.8</v>
      </c>
      <c r="P13" s="47"/>
    </row>
    <row r="14" spans="1:14" ht="15" customHeight="1">
      <c r="A14" s="72" t="s">
        <v>106</v>
      </c>
      <c r="C14" s="110" t="s">
        <v>222</v>
      </c>
      <c r="D14" s="110" t="s">
        <v>222</v>
      </c>
      <c r="E14" s="107">
        <v>7</v>
      </c>
      <c r="F14" s="110" t="s">
        <v>222</v>
      </c>
      <c r="G14" s="110" t="s">
        <v>222</v>
      </c>
      <c r="H14" s="107">
        <v>5.2</v>
      </c>
      <c r="I14" s="110" t="s">
        <v>222</v>
      </c>
      <c r="J14" s="110" t="s">
        <v>222</v>
      </c>
      <c r="K14" s="110" t="s">
        <v>222</v>
      </c>
      <c r="L14" s="110" t="s">
        <v>222</v>
      </c>
      <c r="M14" s="39">
        <v>74</v>
      </c>
      <c r="N14" s="40">
        <v>11.7</v>
      </c>
    </row>
    <row r="15" spans="1:14" ht="15" customHeight="1">
      <c r="A15" s="72" t="s">
        <v>63</v>
      </c>
      <c r="C15" s="110" t="s">
        <v>222</v>
      </c>
      <c r="D15" s="110" t="s">
        <v>222</v>
      </c>
      <c r="E15" s="110" t="s">
        <v>222</v>
      </c>
      <c r="F15" s="110" t="s">
        <v>222</v>
      </c>
      <c r="G15" s="110" t="s">
        <v>222</v>
      </c>
      <c r="H15" s="110" t="s">
        <v>222</v>
      </c>
      <c r="I15" s="110" t="s">
        <v>222</v>
      </c>
      <c r="J15" s="110" t="s">
        <v>222</v>
      </c>
      <c r="K15" s="110" t="s">
        <v>222</v>
      </c>
      <c r="L15" s="110" t="s">
        <v>222</v>
      </c>
      <c r="M15" s="110" t="s">
        <v>222</v>
      </c>
      <c r="N15" s="110" t="s">
        <v>222</v>
      </c>
    </row>
    <row r="16" spans="1:16" s="55" customFormat="1" ht="15" customHeight="1">
      <c r="A16" s="28" t="s">
        <v>107</v>
      </c>
      <c r="B16" s="70"/>
      <c r="C16" s="103">
        <v>3323.8</v>
      </c>
      <c r="D16" s="103">
        <v>3442.9</v>
      </c>
      <c r="E16" s="103">
        <v>6766.7</v>
      </c>
      <c r="F16" s="103">
        <v>2739.7</v>
      </c>
      <c r="G16" s="103">
        <v>2874.9</v>
      </c>
      <c r="H16" s="103">
        <v>5614.6</v>
      </c>
      <c r="I16" s="76">
        <v>82.4</v>
      </c>
      <c r="J16" s="77">
        <v>0.3</v>
      </c>
      <c r="K16" s="76">
        <v>83.5</v>
      </c>
      <c r="L16" s="77">
        <v>0.3</v>
      </c>
      <c r="M16" s="76">
        <v>83</v>
      </c>
      <c r="N16" s="77">
        <v>0</v>
      </c>
      <c r="P16" s="16"/>
    </row>
    <row r="17" ht="15" customHeight="1">
      <c r="A17" s="75" t="s">
        <v>237</v>
      </c>
    </row>
    <row r="18" ht="15" customHeight="1">
      <c r="A18" s="99" t="s">
        <v>224</v>
      </c>
    </row>
    <row r="19" ht="15" customHeight="1">
      <c r="A19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2.140625" style="35" customWidth="1"/>
    <col min="2" max="2" width="17.7109375" style="35" customWidth="1"/>
    <col min="3" max="4" width="10.57421875" style="35" bestFit="1" customWidth="1"/>
    <col min="5" max="5" width="10.140625" style="35" bestFit="1" customWidth="1"/>
    <col min="6" max="7" width="10.42187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58</v>
      </c>
      <c r="C1" s="2" t="s">
        <v>204</v>
      </c>
    </row>
    <row r="2" spans="1:15" ht="15" customHeight="1">
      <c r="A2" s="36"/>
      <c r="C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1" t="s">
        <v>155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5"/>
      <c r="B5" s="112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85" t="s">
        <v>154</v>
      </c>
      <c r="B6" s="10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2:15" ht="15" customHeight="1">
      <c r="B7" s="108" t="s">
        <v>67</v>
      </c>
      <c r="C7" s="107">
        <v>558.2</v>
      </c>
      <c r="D7" s="107">
        <v>527</v>
      </c>
      <c r="E7" s="107">
        <v>1085.2</v>
      </c>
      <c r="F7" s="107">
        <v>424.1</v>
      </c>
      <c r="G7" s="107">
        <v>426.4</v>
      </c>
      <c r="H7" s="107">
        <v>850.5</v>
      </c>
      <c r="I7" s="95">
        <v>76</v>
      </c>
      <c r="J7" s="40">
        <v>1.1</v>
      </c>
      <c r="K7" s="95">
        <v>80.9</v>
      </c>
      <c r="L7" s="40">
        <v>1</v>
      </c>
      <c r="M7" s="95">
        <v>78.4</v>
      </c>
      <c r="N7" s="40">
        <v>0.7</v>
      </c>
      <c r="O7" s="36"/>
    </row>
    <row r="8" spans="1:15" ht="15" customHeight="1">
      <c r="A8" s="36"/>
      <c r="B8" s="34" t="s">
        <v>26</v>
      </c>
      <c r="C8" s="107">
        <v>1041.4</v>
      </c>
      <c r="D8" s="107">
        <v>985.7</v>
      </c>
      <c r="E8" s="107">
        <v>2027.1</v>
      </c>
      <c r="F8" s="107">
        <v>882.1</v>
      </c>
      <c r="G8" s="107">
        <v>870</v>
      </c>
      <c r="H8" s="107">
        <v>1752.1</v>
      </c>
      <c r="I8" s="95">
        <v>84.7</v>
      </c>
      <c r="J8" s="40">
        <v>0.7</v>
      </c>
      <c r="K8" s="95">
        <v>88.3</v>
      </c>
      <c r="L8" s="40">
        <v>0.6</v>
      </c>
      <c r="M8" s="95">
        <v>86.4</v>
      </c>
      <c r="N8" s="40">
        <v>0.4</v>
      </c>
      <c r="O8" s="36"/>
    </row>
    <row r="9" spans="1:15" ht="15" customHeight="1">
      <c r="A9" s="36"/>
      <c r="B9" s="38" t="s">
        <v>111</v>
      </c>
      <c r="C9" s="107">
        <v>789.6</v>
      </c>
      <c r="D9" s="107">
        <v>769.5</v>
      </c>
      <c r="E9" s="107">
        <v>1559.1</v>
      </c>
      <c r="F9" s="107">
        <v>694.2</v>
      </c>
      <c r="G9" s="107">
        <v>700.2</v>
      </c>
      <c r="H9" s="107">
        <v>1394.4</v>
      </c>
      <c r="I9" s="95">
        <v>87.9</v>
      </c>
      <c r="J9" s="40">
        <v>0.7</v>
      </c>
      <c r="K9" s="95">
        <v>91</v>
      </c>
      <c r="L9" s="40">
        <v>0.6</v>
      </c>
      <c r="M9" s="95">
        <v>89.4</v>
      </c>
      <c r="N9" s="40">
        <v>0.5</v>
      </c>
      <c r="O9" s="36"/>
    </row>
    <row r="10" spans="1:15" ht="15" customHeight="1">
      <c r="A10" s="36"/>
      <c r="B10" s="38" t="s">
        <v>27</v>
      </c>
      <c r="C10" s="107">
        <v>628.6</v>
      </c>
      <c r="D10" s="107">
        <v>802</v>
      </c>
      <c r="E10" s="107">
        <v>1430.5</v>
      </c>
      <c r="F10" s="107">
        <v>539.7</v>
      </c>
      <c r="G10" s="107">
        <v>633</v>
      </c>
      <c r="H10" s="107">
        <v>1172.7</v>
      </c>
      <c r="I10" s="95">
        <v>85.9</v>
      </c>
      <c r="J10" s="40">
        <v>1.3</v>
      </c>
      <c r="K10" s="95">
        <v>78.9</v>
      </c>
      <c r="L10" s="40">
        <v>1.3</v>
      </c>
      <c r="M10" s="95">
        <v>82</v>
      </c>
      <c r="N10" s="40">
        <v>0.8</v>
      </c>
      <c r="O10" s="36"/>
    </row>
    <row r="11" spans="1:15" ht="15" customHeight="1">
      <c r="A11" s="36"/>
      <c r="B11" s="8" t="s">
        <v>24</v>
      </c>
      <c r="C11" s="104">
        <v>3017.7</v>
      </c>
      <c r="D11" s="104">
        <v>3084.2</v>
      </c>
      <c r="E11" s="104">
        <v>6101.9</v>
      </c>
      <c r="F11" s="104">
        <v>2540.2</v>
      </c>
      <c r="G11" s="104">
        <v>2629.5</v>
      </c>
      <c r="H11" s="104">
        <v>5169.7</v>
      </c>
      <c r="I11" s="96">
        <v>84.2</v>
      </c>
      <c r="J11" s="80">
        <v>0.4</v>
      </c>
      <c r="K11" s="96">
        <v>85.3</v>
      </c>
      <c r="L11" s="80">
        <v>0.4</v>
      </c>
      <c r="M11" s="96">
        <v>84.7</v>
      </c>
      <c r="N11" s="80">
        <v>0.1</v>
      </c>
      <c r="O11" s="36"/>
    </row>
    <row r="12" spans="1:15" ht="15" customHeight="1">
      <c r="A12" s="15" t="s">
        <v>109</v>
      </c>
      <c r="B12" s="8"/>
      <c r="C12" s="104"/>
      <c r="D12" s="104"/>
      <c r="E12" s="104"/>
      <c r="F12" s="104"/>
      <c r="G12" s="104"/>
      <c r="H12" s="104"/>
      <c r="I12" s="96"/>
      <c r="J12" s="80"/>
      <c r="K12" s="96"/>
      <c r="L12" s="80"/>
      <c r="M12" s="96"/>
      <c r="N12" s="80"/>
      <c r="O12" s="36"/>
    </row>
    <row r="13" spans="2:15" ht="15" customHeight="1">
      <c r="B13" s="108" t="s">
        <v>67</v>
      </c>
      <c r="C13" s="95">
        <v>51.6</v>
      </c>
      <c r="D13" s="95">
        <v>51.1</v>
      </c>
      <c r="E13" s="95">
        <v>102.7</v>
      </c>
      <c r="F13" s="95">
        <v>29.4</v>
      </c>
      <c r="G13" s="95">
        <v>29.5</v>
      </c>
      <c r="H13" s="95">
        <v>59</v>
      </c>
      <c r="I13" s="95">
        <v>57</v>
      </c>
      <c r="J13" s="40">
        <v>4.2</v>
      </c>
      <c r="K13" s="95">
        <v>57.9</v>
      </c>
      <c r="L13" s="40">
        <v>4.2</v>
      </c>
      <c r="M13" s="95">
        <v>57.4</v>
      </c>
      <c r="N13" s="40">
        <v>2.9</v>
      </c>
      <c r="O13" s="36"/>
    </row>
    <row r="14" spans="2:17" ht="15" customHeight="1">
      <c r="B14" s="34" t="s">
        <v>26</v>
      </c>
      <c r="C14" s="39">
        <v>122.2</v>
      </c>
      <c r="D14" s="39">
        <v>137.6</v>
      </c>
      <c r="E14" s="39">
        <v>259.7</v>
      </c>
      <c r="F14" s="39">
        <v>79.1</v>
      </c>
      <c r="G14" s="39">
        <v>95.3</v>
      </c>
      <c r="H14" s="39">
        <v>174.4</v>
      </c>
      <c r="I14" s="39">
        <v>64.8</v>
      </c>
      <c r="J14" s="40">
        <v>2.6</v>
      </c>
      <c r="K14" s="39">
        <v>69.3</v>
      </c>
      <c r="L14" s="40">
        <v>2.4</v>
      </c>
      <c r="M14" s="39">
        <v>67.2</v>
      </c>
      <c r="N14" s="40">
        <v>1.7</v>
      </c>
      <c r="O14" s="36"/>
      <c r="P14" s="36"/>
      <c r="Q14" s="36"/>
    </row>
    <row r="15" spans="1:14" ht="15" customHeight="1">
      <c r="A15" s="60"/>
      <c r="B15" s="38" t="s">
        <v>111</v>
      </c>
      <c r="C15" s="39">
        <v>77.7</v>
      </c>
      <c r="D15" s="39">
        <v>86.8</v>
      </c>
      <c r="E15" s="39">
        <v>164.6</v>
      </c>
      <c r="F15" s="39">
        <v>53.6</v>
      </c>
      <c r="G15" s="39">
        <v>65.4</v>
      </c>
      <c r="H15" s="39">
        <v>119</v>
      </c>
      <c r="I15" s="39">
        <v>69</v>
      </c>
      <c r="J15" s="40">
        <v>3.2</v>
      </c>
      <c r="K15" s="39">
        <v>75.3</v>
      </c>
      <c r="L15" s="40">
        <v>2.8</v>
      </c>
      <c r="M15" s="39">
        <v>72.3</v>
      </c>
      <c r="N15" s="40">
        <v>2.1</v>
      </c>
    </row>
    <row r="16" spans="1:14" ht="15" customHeight="1">
      <c r="A16" s="60"/>
      <c r="B16" s="38" t="s">
        <v>27</v>
      </c>
      <c r="C16" s="39">
        <v>54.6</v>
      </c>
      <c r="D16" s="39">
        <v>83.1</v>
      </c>
      <c r="E16" s="39">
        <v>137.7</v>
      </c>
      <c r="F16" s="39">
        <v>37.4</v>
      </c>
      <c r="G16" s="39">
        <v>55.1</v>
      </c>
      <c r="H16" s="39">
        <v>92.5</v>
      </c>
      <c r="I16" s="39">
        <v>68.4</v>
      </c>
      <c r="J16" s="40">
        <v>6.5</v>
      </c>
      <c r="K16" s="39">
        <v>66.3</v>
      </c>
      <c r="L16" s="40">
        <v>5.2</v>
      </c>
      <c r="M16" s="39">
        <v>67.1</v>
      </c>
      <c r="N16" s="40">
        <v>4</v>
      </c>
    </row>
    <row r="17" spans="1:14" ht="15" customHeight="1">
      <c r="A17" s="60"/>
      <c r="B17" s="8" t="s">
        <v>24</v>
      </c>
      <c r="C17" s="104">
        <v>306.1</v>
      </c>
      <c r="D17" s="104">
        <v>358.6</v>
      </c>
      <c r="E17" s="104">
        <v>664.7</v>
      </c>
      <c r="F17" s="104">
        <v>199.5</v>
      </c>
      <c r="G17" s="104">
        <v>245.4</v>
      </c>
      <c r="H17" s="104">
        <v>444.9</v>
      </c>
      <c r="I17" s="78">
        <v>65.2</v>
      </c>
      <c r="J17" s="80">
        <v>1.8</v>
      </c>
      <c r="K17" s="78">
        <v>68.4</v>
      </c>
      <c r="L17" s="80">
        <v>1.7</v>
      </c>
      <c r="M17" s="78">
        <v>66.9</v>
      </c>
      <c r="N17" s="80">
        <v>1.2</v>
      </c>
    </row>
    <row r="18" spans="1:14" ht="15" customHeight="1">
      <c r="A18" s="15" t="s">
        <v>63</v>
      </c>
      <c r="B18" s="8"/>
      <c r="C18" s="104"/>
      <c r="D18" s="104"/>
      <c r="E18" s="104"/>
      <c r="F18" s="104"/>
      <c r="G18" s="104"/>
      <c r="H18" s="104"/>
      <c r="I18" s="78"/>
      <c r="J18" s="80"/>
      <c r="K18" s="78"/>
      <c r="L18" s="80"/>
      <c r="M18" s="78"/>
      <c r="N18" s="80"/>
    </row>
    <row r="19" spans="1:14" ht="15" customHeight="1">
      <c r="A19" s="15"/>
      <c r="B19" s="8" t="s">
        <v>24</v>
      </c>
      <c r="C19" s="94" t="s">
        <v>222</v>
      </c>
      <c r="D19" s="94" t="s">
        <v>222</v>
      </c>
      <c r="E19" s="94" t="s">
        <v>222</v>
      </c>
      <c r="F19" s="94" t="s">
        <v>222</v>
      </c>
      <c r="G19" s="94" t="s">
        <v>222</v>
      </c>
      <c r="H19" s="94" t="s">
        <v>222</v>
      </c>
      <c r="I19" s="94" t="s">
        <v>222</v>
      </c>
      <c r="J19" s="94" t="s">
        <v>222</v>
      </c>
      <c r="K19" s="94" t="s">
        <v>222</v>
      </c>
      <c r="L19" s="94" t="s">
        <v>222</v>
      </c>
      <c r="M19" s="94" t="s">
        <v>222</v>
      </c>
      <c r="N19" s="94" t="s">
        <v>222</v>
      </c>
    </row>
    <row r="20" spans="1:14" ht="15" customHeight="1">
      <c r="A20" s="82" t="s">
        <v>107</v>
      </c>
      <c r="B20" s="8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2:14" ht="15" customHeight="1">
      <c r="B21" s="108" t="s">
        <v>67</v>
      </c>
      <c r="C21" s="107">
        <v>609.8</v>
      </c>
      <c r="D21" s="107">
        <v>578.1</v>
      </c>
      <c r="E21" s="107">
        <v>1187.9</v>
      </c>
      <c r="F21" s="107">
        <v>453.5</v>
      </c>
      <c r="G21" s="107">
        <v>456</v>
      </c>
      <c r="H21" s="107">
        <v>909.5</v>
      </c>
      <c r="I21" s="39">
        <v>74.4</v>
      </c>
      <c r="J21" s="40">
        <v>1</v>
      </c>
      <c r="K21" s="39">
        <v>78.9</v>
      </c>
      <c r="L21" s="40">
        <v>1</v>
      </c>
      <c r="M21" s="39">
        <v>76.6</v>
      </c>
      <c r="N21" s="40">
        <v>0.7</v>
      </c>
    </row>
    <row r="22" spans="1:14" ht="15" customHeight="1">
      <c r="A22" s="26"/>
      <c r="B22" s="34" t="s">
        <v>26</v>
      </c>
      <c r="C22" s="107">
        <v>1163.5</v>
      </c>
      <c r="D22" s="107">
        <v>1123.3</v>
      </c>
      <c r="E22" s="107">
        <v>2286.9</v>
      </c>
      <c r="F22" s="107">
        <v>961.2</v>
      </c>
      <c r="G22" s="107">
        <v>965.3</v>
      </c>
      <c r="H22" s="107">
        <v>1926.5</v>
      </c>
      <c r="I22" s="39">
        <v>82.6</v>
      </c>
      <c r="J22" s="40">
        <v>0.6</v>
      </c>
      <c r="K22" s="39">
        <v>85.9</v>
      </c>
      <c r="L22" s="40">
        <v>0.6</v>
      </c>
      <c r="M22" s="39">
        <v>84.2</v>
      </c>
      <c r="N22" s="40">
        <v>0.4</v>
      </c>
    </row>
    <row r="23" spans="1:14" ht="15" customHeight="1">
      <c r="A23" s="60"/>
      <c r="B23" s="38" t="s">
        <v>111</v>
      </c>
      <c r="C23" s="107">
        <v>867.3</v>
      </c>
      <c r="D23" s="107">
        <v>856.4</v>
      </c>
      <c r="E23" s="107">
        <v>1723.7</v>
      </c>
      <c r="F23" s="107">
        <v>747.9</v>
      </c>
      <c r="G23" s="107">
        <v>765.5</v>
      </c>
      <c r="H23" s="107">
        <v>1513.4</v>
      </c>
      <c r="I23" s="39">
        <v>86.2</v>
      </c>
      <c r="J23" s="40">
        <v>0.7</v>
      </c>
      <c r="K23" s="39">
        <v>89.4</v>
      </c>
      <c r="L23" s="40">
        <v>0.6</v>
      </c>
      <c r="M23" s="39">
        <v>87.8</v>
      </c>
      <c r="N23" s="40">
        <v>0.5</v>
      </c>
    </row>
    <row r="24" spans="1:14" ht="15" customHeight="1">
      <c r="A24" s="69"/>
      <c r="B24" s="38" t="s">
        <v>27</v>
      </c>
      <c r="C24" s="107">
        <v>683.1</v>
      </c>
      <c r="D24" s="107">
        <v>885.1</v>
      </c>
      <c r="E24" s="107">
        <v>1568.2</v>
      </c>
      <c r="F24" s="107">
        <v>577.1</v>
      </c>
      <c r="G24" s="107">
        <v>688.1</v>
      </c>
      <c r="H24" s="107">
        <v>1265.2</v>
      </c>
      <c r="I24" s="39">
        <v>84.5</v>
      </c>
      <c r="J24" s="40">
        <v>1.3</v>
      </c>
      <c r="K24" s="39">
        <v>77.7</v>
      </c>
      <c r="L24" s="40">
        <v>1.2</v>
      </c>
      <c r="M24" s="39">
        <v>80.7</v>
      </c>
      <c r="N24" s="40">
        <v>0.8</v>
      </c>
    </row>
    <row r="25" spans="1:14" ht="15" customHeight="1">
      <c r="A25" s="66"/>
      <c r="B25" s="43" t="s">
        <v>24</v>
      </c>
      <c r="C25" s="103">
        <v>3323.8</v>
      </c>
      <c r="D25" s="103">
        <v>3442.9</v>
      </c>
      <c r="E25" s="103">
        <v>6766.7</v>
      </c>
      <c r="F25" s="103">
        <v>2739.7</v>
      </c>
      <c r="G25" s="103">
        <v>2874.9</v>
      </c>
      <c r="H25" s="103">
        <v>5614.6</v>
      </c>
      <c r="I25" s="76">
        <v>82.4</v>
      </c>
      <c r="J25" s="77">
        <v>0.3</v>
      </c>
      <c r="K25" s="76">
        <v>83.5</v>
      </c>
      <c r="L25" s="77">
        <v>0.3</v>
      </c>
      <c r="M25" s="76">
        <v>83</v>
      </c>
      <c r="N25" s="77">
        <v>0</v>
      </c>
    </row>
    <row r="26" ht="15" customHeight="1">
      <c r="A26" s="75" t="s">
        <v>237</v>
      </c>
    </row>
    <row r="27" ht="15" customHeight="1">
      <c r="A27" s="75" t="s">
        <v>223</v>
      </c>
    </row>
    <row r="28" ht="15" customHeight="1">
      <c r="A28" s="75" t="s">
        <v>164</v>
      </c>
    </row>
    <row r="29" spans="3:14" ht="15" customHeight="1"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3:14" ht="15" customHeight="1"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3:14" ht="15" customHeight="1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3:14" ht="15" customHeight="1"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3:14" ht="15" customHeight="1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3:14" ht="15" customHeight="1"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3:14" ht="15" customHeight="1"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spans="3:14" ht="15" customHeight="1"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</row>
    <row r="37" spans="3:14" ht="15" customHeight="1"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</row>
    <row r="38" spans="3:14" ht="15" customHeight="1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27.7109375" style="35" customWidth="1"/>
    <col min="2" max="2" width="1.421875" style="35" customWidth="1"/>
    <col min="3" max="4" width="10.57421875" style="35" bestFit="1" customWidth="1"/>
    <col min="5" max="5" width="10.140625" style="35" bestFit="1" customWidth="1"/>
    <col min="6" max="6" width="10.57421875" style="35" bestFit="1" customWidth="1"/>
    <col min="7" max="7" width="10.421875" style="35" bestFit="1" customWidth="1"/>
    <col min="8" max="8" width="9.851562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64</v>
      </c>
      <c r="B1" s="2" t="s">
        <v>205</v>
      </c>
    </row>
    <row r="2" spans="1:15" ht="15" customHeight="1">
      <c r="A2" s="36"/>
      <c r="B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9" t="s">
        <v>156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13"/>
      <c r="B5" s="56"/>
      <c r="C5" s="106" t="s">
        <v>4</v>
      </c>
      <c r="D5" s="106" t="s">
        <v>5</v>
      </c>
      <c r="E5" s="106" t="s">
        <v>6</v>
      </c>
      <c r="F5" s="106" t="s">
        <v>4</v>
      </c>
      <c r="G5" s="106" t="s">
        <v>5</v>
      </c>
      <c r="H5" s="106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7" ht="15" customHeight="1">
      <c r="A6" s="26" t="s">
        <v>157</v>
      </c>
      <c r="B6" s="73"/>
      <c r="C6" s="104">
        <v>2944.8</v>
      </c>
      <c r="D6" s="104">
        <v>3020.3</v>
      </c>
      <c r="E6" s="104">
        <v>5965.1</v>
      </c>
      <c r="F6" s="104">
        <v>2488</v>
      </c>
      <c r="G6" s="104">
        <v>2579.7</v>
      </c>
      <c r="H6" s="104">
        <v>5067.7</v>
      </c>
      <c r="I6" s="78">
        <v>84.5</v>
      </c>
      <c r="J6" s="80">
        <v>0.4</v>
      </c>
      <c r="K6" s="78">
        <v>85.4</v>
      </c>
      <c r="L6" s="80">
        <v>0.4</v>
      </c>
      <c r="M6" s="78">
        <v>85</v>
      </c>
      <c r="N6" s="80">
        <v>0.1</v>
      </c>
      <c r="O6" s="36"/>
      <c r="P6" s="36"/>
      <c r="Q6" s="36"/>
    </row>
    <row r="7" spans="1:14" ht="30.75" customHeight="1">
      <c r="A7" s="57" t="s">
        <v>159</v>
      </c>
      <c r="B7" s="59"/>
      <c r="C7" s="107">
        <v>2743</v>
      </c>
      <c r="D7" s="107">
        <v>2836.4</v>
      </c>
      <c r="E7" s="107">
        <v>5579.5</v>
      </c>
      <c r="F7" s="107">
        <v>2327.5</v>
      </c>
      <c r="G7" s="107">
        <v>2425</v>
      </c>
      <c r="H7" s="107">
        <v>4752.4</v>
      </c>
      <c r="I7" s="39">
        <v>84.8</v>
      </c>
      <c r="J7" s="40">
        <v>0.4</v>
      </c>
      <c r="K7" s="39">
        <v>85.5</v>
      </c>
      <c r="L7" s="40">
        <v>0.4</v>
      </c>
      <c r="M7" s="39">
        <v>85.2</v>
      </c>
      <c r="N7" s="40">
        <v>0.2</v>
      </c>
    </row>
    <row r="8" spans="1:14" ht="30.75" customHeight="1">
      <c r="A8" s="57" t="s">
        <v>160</v>
      </c>
      <c r="B8" s="59"/>
      <c r="C8" s="107">
        <v>201.7</v>
      </c>
      <c r="D8" s="107">
        <v>183.9</v>
      </c>
      <c r="E8" s="107">
        <v>385.6</v>
      </c>
      <c r="F8" s="107">
        <v>160.5</v>
      </c>
      <c r="G8" s="107">
        <v>154.7</v>
      </c>
      <c r="H8" s="107">
        <v>315.3</v>
      </c>
      <c r="I8" s="39">
        <v>79.6</v>
      </c>
      <c r="J8" s="40">
        <v>1.7</v>
      </c>
      <c r="K8" s="39">
        <v>84.1</v>
      </c>
      <c r="L8" s="40">
        <v>1.7</v>
      </c>
      <c r="M8" s="39">
        <v>81.8</v>
      </c>
      <c r="N8" s="40">
        <v>1.2</v>
      </c>
    </row>
    <row r="9" spans="1:14" ht="15.75" customHeight="1">
      <c r="A9" s="26" t="s">
        <v>158</v>
      </c>
      <c r="B9" s="59"/>
      <c r="C9" s="78">
        <v>378.7</v>
      </c>
      <c r="D9" s="78">
        <v>422.5</v>
      </c>
      <c r="E9" s="78">
        <v>801.2</v>
      </c>
      <c r="F9" s="78">
        <v>251.5</v>
      </c>
      <c r="G9" s="78">
        <v>295.2</v>
      </c>
      <c r="H9" s="78">
        <v>546.7</v>
      </c>
      <c r="I9" s="78">
        <v>66.4</v>
      </c>
      <c r="J9" s="80">
        <v>1.6</v>
      </c>
      <c r="K9" s="78">
        <v>69.9</v>
      </c>
      <c r="L9" s="80">
        <v>1.5</v>
      </c>
      <c r="M9" s="78">
        <v>68.2</v>
      </c>
      <c r="N9" s="80">
        <v>1</v>
      </c>
    </row>
    <row r="10" spans="1:14" ht="15" customHeight="1">
      <c r="A10" s="69" t="s">
        <v>161</v>
      </c>
      <c r="B10" s="59"/>
      <c r="C10" s="39">
        <v>305.7</v>
      </c>
      <c r="D10" s="39">
        <v>358.4</v>
      </c>
      <c r="E10" s="39">
        <v>664.1</v>
      </c>
      <c r="F10" s="39">
        <v>199.2</v>
      </c>
      <c r="G10" s="39">
        <v>245.1</v>
      </c>
      <c r="H10" s="39">
        <v>444.3</v>
      </c>
      <c r="I10" s="39">
        <v>65.2</v>
      </c>
      <c r="J10" s="40">
        <v>1.8</v>
      </c>
      <c r="K10" s="39">
        <v>68.4</v>
      </c>
      <c r="L10" s="40">
        <v>1.7</v>
      </c>
      <c r="M10" s="39">
        <v>66.9</v>
      </c>
      <c r="N10" s="40">
        <v>1.2</v>
      </c>
    </row>
    <row r="11" spans="1:14" ht="30" customHeight="1">
      <c r="A11" s="60" t="s">
        <v>162</v>
      </c>
      <c r="B11" s="59"/>
      <c r="C11" s="39">
        <v>73</v>
      </c>
      <c r="D11" s="39">
        <v>64.1</v>
      </c>
      <c r="E11" s="39">
        <v>137.1</v>
      </c>
      <c r="F11" s="39">
        <v>52.3</v>
      </c>
      <c r="G11" s="39">
        <v>50</v>
      </c>
      <c r="H11" s="39">
        <v>102.3</v>
      </c>
      <c r="I11" s="39">
        <v>71.7</v>
      </c>
      <c r="J11" s="40">
        <v>3.2</v>
      </c>
      <c r="K11" s="39">
        <v>78</v>
      </c>
      <c r="L11" s="40">
        <v>3.2</v>
      </c>
      <c r="M11" s="39">
        <v>74.6</v>
      </c>
      <c r="N11" s="40">
        <v>2.3</v>
      </c>
    </row>
    <row r="12" spans="1:14" ht="15.75" customHeight="1">
      <c r="A12" s="26" t="s">
        <v>63</v>
      </c>
      <c r="B12" s="59"/>
      <c r="C12" s="94" t="s">
        <v>222</v>
      </c>
      <c r="D12" s="94" t="s">
        <v>222</v>
      </c>
      <c r="E12" s="94" t="s">
        <v>222</v>
      </c>
      <c r="F12" s="94" t="s">
        <v>222</v>
      </c>
      <c r="G12" s="94" t="s">
        <v>222</v>
      </c>
      <c r="H12" s="94" t="s">
        <v>222</v>
      </c>
      <c r="I12" s="94" t="s">
        <v>222</v>
      </c>
      <c r="J12" s="94" t="s">
        <v>222</v>
      </c>
      <c r="K12" s="94" t="s">
        <v>222</v>
      </c>
      <c r="L12" s="94" t="s">
        <v>222</v>
      </c>
      <c r="M12" s="94" t="s">
        <v>222</v>
      </c>
      <c r="N12" s="94" t="s">
        <v>222</v>
      </c>
    </row>
    <row r="13" spans="1:14" ht="15" customHeight="1">
      <c r="A13" s="46" t="s">
        <v>107</v>
      </c>
      <c r="B13" s="44"/>
      <c r="C13" s="103">
        <v>3323.8</v>
      </c>
      <c r="D13" s="103">
        <v>3442.9</v>
      </c>
      <c r="E13" s="103">
        <v>6766.7</v>
      </c>
      <c r="F13" s="103">
        <v>2739.7</v>
      </c>
      <c r="G13" s="103">
        <v>2874.9</v>
      </c>
      <c r="H13" s="103">
        <v>5614.6</v>
      </c>
      <c r="I13" s="76">
        <v>82.4</v>
      </c>
      <c r="J13" s="77">
        <v>0.3</v>
      </c>
      <c r="K13" s="76">
        <v>83.5</v>
      </c>
      <c r="L13" s="77">
        <v>0.3</v>
      </c>
      <c r="M13" s="76">
        <v>83</v>
      </c>
      <c r="N13" s="77">
        <v>0</v>
      </c>
    </row>
    <row r="14" spans="1:14" ht="15" customHeight="1">
      <c r="A14" s="75" t="s">
        <v>237</v>
      </c>
      <c r="C14" s="39"/>
      <c r="D14" s="39"/>
      <c r="E14" s="39"/>
      <c r="F14" s="39"/>
      <c r="G14" s="39"/>
      <c r="H14" s="39"/>
      <c r="I14" s="39"/>
      <c r="J14" s="40"/>
      <c r="K14" s="39"/>
      <c r="L14" s="40"/>
      <c r="M14" s="39"/>
      <c r="N14" s="40"/>
    </row>
    <row r="15" spans="1:14" ht="15" customHeight="1">
      <c r="A15" s="75" t="s">
        <v>164</v>
      </c>
      <c r="C15" s="39"/>
      <c r="D15" s="39"/>
      <c r="E15" s="39"/>
      <c r="F15" s="39"/>
      <c r="G15" s="39"/>
      <c r="H15" s="39"/>
      <c r="I15" s="39"/>
      <c r="J15" s="40"/>
      <c r="K15" s="39"/>
      <c r="L15" s="40"/>
      <c r="M15" s="39"/>
      <c r="N15" s="4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2.140625" style="35" customWidth="1"/>
    <col min="2" max="2" width="12.28125" style="35" customWidth="1"/>
    <col min="3" max="3" width="10.7109375" style="35" bestFit="1" customWidth="1"/>
    <col min="4" max="4" width="10.57421875" style="35" bestFit="1" customWidth="1"/>
    <col min="5" max="5" width="10.7109375" style="35" bestFit="1" customWidth="1"/>
    <col min="6" max="6" width="10.28125" style="35" bestFit="1" customWidth="1"/>
    <col min="7" max="7" width="10.57421875" style="35" bestFit="1" customWidth="1"/>
    <col min="8" max="8" width="10.710937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70</v>
      </c>
      <c r="C1" s="2" t="s">
        <v>206</v>
      </c>
    </row>
    <row r="2" spans="1:15" ht="15" customHeight="1">
      <c r="A2" s="36"/>
      <c r="C2" s="36" t="s">
        <v>145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42" customHeight="1">
      <c r="A4" s="165" t="s">
        <v>146</v>
      </c>
      <c r="B4" s="166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93"/>
      <c r="B5" s="113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92" t="s">
        <v>147</v>
      </c>
      <c r="B6" s="10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7" s="7" customFormat="1" ht="15.75" customHeight="1">
      <c r="A7" s="92"/>
      <c r="B7" s="108" t="s">
        <v>67</v>
      </c>
      <c r="C7" s="107">
        <v>74</v>
      </c>
      <c r="D7" s="107">
        <v>68.8</v>
      </c>
      <c r="E7" s="107">
        <v>142.8</v>
      </c>
      <c r="F7" s="107">
        <v>43.1</v>
      </c>
      <c r="G7" s="107">
        <v>41.7</v>
      </c>
      <c r="H7" s="107">
        <v>84.8</v>
      </c>
      <c r="I7" s="39">
        <v>58.2</v>
      </c>
      <c r="J7" s="40">
        <v>3.5</v>
      </c>
      <c r="K7" s="39">
        <v>60.6</v>
      </c>
      <c r="L7" s="40">
        <v>3.6</v>
      </c>
      <c r="M7" s="39">
        <v>59.4</v>
      </c>
      <c r="N7" s="40">
        <v>2.5</v>
      </c>
      <c r="O7" s="11"/>
      <c r="P7" s="12"/>
      <c r="Q7" s="2"/>
    </row>
    <row r="8" spans="1:17" ht="15" customHeight="1">
      <c r="A8" s="92"/>
      <c r="B8" s="34" t="s">
        <v>26</v>
      </c>
      <c r="C8" s="107">
        <v>164.3</v>
      </c>
      <c r="D8" s="107">
        <v>176</v>
      </c>
      <c r="E8" s="107">
        <v>340.2</v>
      </c>
      <c r="F8" s="107">
        <v>113.6</v>
      </c>
      <c r="G8" s="107">
        <v>127</v>
      </c>
      <c r="H8" s="107">
        <v>240.7</v>
      </c>
      <c r="I8" s="39">
        <v>69.2</v>
      </c>
      <c r="J8" s="40">
        <v>2.2</v>
      </c>
      <c r="K8" s="39">
        <v>72.2</v>
      </c>
      <c r="L8" s="40">
        <v>2</v>
      </c>
      <c r="M8" s="39">
        <v>70.7</v>
      </c>
      <c r="N8" s="40">
        <v>1.5</v>
      </c>
      <c r="O8" s="39"/>
      <c r="P8" s="40"/>
      <c r="Q8" s="36"/>
    </row>
    <row r="9" spans="1:17" ht="15" customHeight="1">
      <c r="A9" s="92"/>
      <c r="B9" s="38" t="s">
        <v>111</v>
      </c>
      <c r="C9" s="107">
        <v>72.9</v>
      </c>
      <c r="D9" s="107">
        <v>81.2</v>
      </c>
      <c r="E9" s="107">
        <v>154</v>
      </c>
      <c r="F9" s="107">
        <v>50.5</v>
      </c>
      <c r="G9" s="107">
        <v>60.6</v>
      </c>
      <c r="H9" s="107">
        <v>111</v>
      </c>
      <c r="I9" s="39">
        <v>69.3</v>
      </c>
      <c r="J9" s="40">
        <v>3.3</v>
      </c>
      <c r="K9" s="39">
        <v>74.6</v>
      </c>
      <c r="L9" s="40">
        <v>2.9</v>
      </c>
      <c r="M9" s="39">
        <v>72.1</v>
      </c>
      <c r="N9" s="40">
        <v>2.2</v>
      </c>
      <c r="O9" s="39"/>
      <c r="P9" s="40"/>
      <c r="Q9" s="36"/>
    </row>
    <row r="10" spans="1:17" ht="15" customHeight="1">
      <c r="A10" s="92"/>
      <c r="B10" s="38" t="s">
        <v>27</v>
      </c>
      <c r="C10" s="107">
        <v>38.8</v>
      </c>
      <c r="D10" s="107">
        <v>42.9</v>
      </c>
      <c r="E10" s="107">
        <v>81.7</v>
      </c>
      <c r="F10" s="107">
        <v>25.4</v>
      </c>
      <c r="G10" s="107">
        <v>24.9</v>
      </c>
      <c r="H10" s="107">
        <v>50.3</v>
      </c>
      <c r="I10" s="39">
        <v>65.5</v>
      </c>
      <c r="J10" s="40">
        <v>7.8</v>
      </c>
      <c r="K10" s="39">
        <v>57.9</v>
      </c>
      <c r="L10" s="40">
        <v>7.6</v>
      </c>
      <c r="M10" s="39">
        <v>61.5</v>
      </c>
      <c r="N10" s="40">
        <v>5.4</v>
      </c>
      <c r="O10" s="39"/>
      <c r="P10" s="40"/>
      <c r="Q10" s="36"/>
    </row>
    <row r="11" spans="1:17" ht="15" customHeight="1">
      <c r="A11" s="92"/>
      <c r="B11" s="8" t="s">
        <v>24</v>
      </c>
      <c r="C11" s="105">
        <v>349.9</v>
      </c>
      <c r="D11" s="105">
        <v>368.9</v>
      </c>
      <c r="E11" s="105">
        <v>718.8</v>
      </c>
      <c r="F11" s="105">
        <v>232.6</v>
      </c>
      <c r="G11" s="105">
        <v>254.1</v>
      </c>
      <c r="H11" s="105">
        <v>486.7</v>
      </c>
      <c r="I11" s="78">
        <v>66.5</v>
      </c>
      <c r="J11" s="80">
        <v>1.6</v>
      </c>
      <c r="K11" s="78">
        <v>68.9</v>
      </c>
      <c r="L11" s="80">
        <v>1.6</v>
      </c>
      <c r="M11" s="78">
        <v>67.7</v>
      </c>
      <c r="N11" s="80">
        <v>1.1</v>
      </c>
      <c r="O11" s="39"/>
      <c r="P11" s="40"/>
      <c r="Q11" s="36"/>
    </row>
    <row r="12" spans="1:17" ht="15" customHeight="1">
      <c r="A12" s="54" t="s">
        <v>148</v>
      </c>
      <c r="B12" s="8"/>
      <c r="C12" s="105"/>
      <c r="D12" s="105"/>
      <c r="E12" s="105"/>
      <c r="F12" s="105"/>
      <c r="G12" s="105"/>
      <c r="H12" s="105"/>
      <c r="I12" s="78"/>
      <c r="J12" s="80"/>
      <c r="K12" s="78"/>
      <c r="L12" s="80"/>
      <c r="M12" s="78"/>
      <c r="N12" s="80"/>
      <c r="O12" s="39"/>
      <c r="P12" s="40"/>
      <c r="Q12" s="36"/>
    </row>
    <row r="13" spans="1:17" ht="18.75" customHeight="1">
      <c r="A13" s="82"/>
      <c r="B13" s="108" t="s">
        <v>67</v>
      </c>
      <c r="C13" s="107">
        <v>535.8</v>
      </c>
      <c r="D13" s="107">
        <v>509.2</v>
      </c>
      <c r="E13" s="107">
        <v>1045.1</v>
      </c>
      <c r="F13" s="107">
        <v>410.4</v>
      </c>
      <c r="G13" s="107">
        <v>414.3</v>
      </c>
      <c r="H13" s="107">
        <v>824.7</v>
      </c>
      <c r="I13" s="39">
        <v>76.6</v>
      </c>
      <c r="J13" s="40">
        <v>1.1</v>
      </c>
      <c r="K13" s="39">
        <v>81.4</v>
      </c>
      <c r="L13" s="40">
        <v>1</v>
      </c>
      <c r="M13" s="39">
        <v>78.9</v>
      </c>
      <c r="N13" s="40">
        <v>0.7</v>
      </c>
      <c r="O13" s="39"/>
      <c r="P13" s="40"/>
      <c r="Q13" s="36"/>
    </row>
    <row r="14" spans="1:17" ht="15" customHeight="1">
      <c r="A14" s="54"/>
      <c r="B14" s="34" t="s">
        <v>26</v>
      </c>
      <c r="C14" s="107">
        <v>999.3</v>
      </c>
      <c r="D14" s="107">
        <v>947.4</v>
      </c>
      <c r="E14" s="107">
        <v>1946.6</v>
      </c>
      <c r="F14" s="107">
        <v>847.6</v>
      </c>
      <c r="G14" s="107">
        <v>838.3</v>
      </c>
      <c r="H14" s="107">
        <v>1685.8</v>
      </c>
      <c r="I14" s="39">
        <v>84.8</v>
      </c>
      <c r="J14" s="40">
        <v>0.7</v>
      </c>
      <c r="K14" s="39">
        <v>88.5</v>
      </c>
      <c r="L14" s="40">
        <v>0.6</v>
      </c>
      <c r="M14" s="39">
        <v>86.6</v>
      </c>
      <c r="N14" s="40">
        <v>0.4</v>
      </c>
      <c r="O14" s="39"/>
      <c r="P14" s="40"/>
      <c r="Q14" s="36"/>
    </row>
    <row r="15" spans="1:17" ht="15" customHeight="1">
      <c r="A15" s="8"/>
      <c r="B15" s="38" t="s">
        <v>111</v>
      </c>
      <c r="C15" s="107">
        <v>794.4</v>
      </c>
      <c r="D15" s="107">
        <v>775.2</v>
      </c>
      <c r="E15" s="107">
        <v>1569.6</v>
      </c>
      <c r="F15" s="107">
        <v>697.4</v>
      </c>
      <c r="G15" s="107">
        <v>705</v>
      </c>
      <c r="H15" s="107">
        <v>1402.3</v>
      </c>
      <c r="I15" s="39">
        <v>87.8</v>
      </c>
      <c r="J15" s="40">
        <v>0.7</v>
      </c>
      <c r="K15" s="39">
        <v>90.9</v>
      </c>
      <c r="L15" s="40">
        <v>0.6</v>
      </c>
      <c r="M15" s="39">
        <v>89.3</v>
      </c>
      <c r="N15" s="40">
        <v>0.5</v>
      </c>
      <c r="O15" s="39"/>
      <c r="P15" s="40"/>
      <c r="Q15" s="36"/>
    </row>
    <row r="16" spans="1:19" s="7" customFormat="1" ht="15" customHeight="1">
      <c r="A16" s="54"/>
      <c r="B16" s="38" t="s">
        <v>27</v>
      </c>
      <c r="C16" s="107">
        <v>644.4</v>
      </c>
      <c r="D16" s="107">
        <v>842.2</v>
      </c>
      <c r="E16" s="107">
        <v>1486.6</v>
      </c>
      <c r="F16" s="107">
        <v>551.7</v>
      </c>
      <c r="G16" s="107">
        <v>663.2</v>
      </c>
      <c r="H16" s="107">
        <v>1214.9</v>
      </c>
      <c r="I16" s="29">
        <v>85.6</v>
      </c>
      <c r="J16" s="40">
        <v>1.3</v>
      </c>
      <c r="K16" s="29">
        <v>78.8</v>
      </c>
      <c r="L16" s="30">
        <v>1.3</v>
      </c>
      <c r="M16" s="29">
        <v>81.7</v>
      </c>
      <c r="N16" s="30">
        <v>0.8</v>
      </c>
      <c r="O16" s="11"/>
      <c r="P16" s="12"/>
      <c r="Q16" s="2"/>
      <c r="R16" s="2"/>
      <c r="S16" s="2"/>
    </row>
    <row r="17" spans="1:17" ht="15" customHeight="1">
      <c r="A17" s="54"/>
      <c r="B17" s="8" t="s">
        <v>24</v>
      </c>
      <c r="C17" s="105">
        <v>2973.9</v>
      </c>
      <c r="D17" s="105">
        <v>3074</v>
      </c>
      <c r="E17" s="105">
        <v>6047.9</v>
      </c>
      <c r="F17" s="105">
        <v>2507.1</v>
      </c>
      <c r="G17" s="105">
        <v>2620.8</v>
      </c>
      <c r="H17" s="105">
        <v>5127.8</v>
      </c>
      <c r="I17" s="78">
        <v>84.3</v>
      </c>
      <c r="J17" s="80">
        <v>0.4</v>
      </c>
      <c r="K17" s="78">
        <v>85.3</v>
      </c>
      <c r="L17" s="80">
        <v>0.4</v>
      </c>
      <c r="M17" s="78">
        <v>84.8</v>
      </c>
      <c r="N17" s="80">
        <v>0.1</v>
      </c>
      <c r="O17" s="39"/>
      <c r="P17" s="40"/>
      <c r="Q17" s="36"/>
    </row>
    <row r="18" spans="1:17" ht="15" customHeight="1">
      <c r="A18" s="54" t="s">
        <v>54</v>
      </c>
      <c r="B18" s="8"/>
      <c r="C18" s="105"/>
      <c r="D18" s="105"/>
      <c r="E18" s="105"/>
      <c r="F18" s="105"/>
      <c r="G18" s="105"/>
      <c r="H18" s="105"/>
      <c r="I18" s="78"/>
      <c r="J18" s="80"/>
      <c r="K18" s="78"/>
      <c r="L18" s="80"/>
      <c r="M18" s="78"/>
      <c r="N18" s="80"/>
      <c r="O18" s="39"/>
      <c r="P18" s="40"/>
      <c r="Q18" s="36"/>
    </row>
    <row r="19" spans="2:17" ht="15" customHeight="1">
      <c r="B19" s="108" t="s">
        <v>67</v>
      </c>
      <c r="C19" s="107">
        <v>609.8</v>
      </c>
      <c r="D19" s="107">
        <v>578.1</v>
      </c>
      <c r="E19" s="107">
        <v>1187.9</v>
      </c>
      <c r="F19" s="107">
        <v>453.5</v>
      </c>
      <c r="G19" s="107">
        <v>456</v>
      </c>
      <c r="H19" s="107">
        <v>909.5</v>
      </c>
      <c r="I19" s="39">
        <v>74.4</v>
      </c>
      <c r="J19" s="40">
        <v>1</v>
      </c>
      <c r="K19" s="39">
        <v>78.9</v>
      </c>
      <c r="L19" s="40">
        <v>1</v>
      </c>
      <c r="M19" s="39">
        <v>76.6</v>
      </c>
      <c r="N19" s="40">
        <v>0.7</v>
      </c>
      <c r="O19" s="39"/>
      <c r="P19" s="40"/>
      <c r="Q19" s="36"/>
    </row>
    <row r="20" spans="1:17" ht="15" customHeight="1">
      <c r="A20" s="38"/>
      <c r="B20" s="34" t="s">
        <v>26</v>
      </c>
      <c r="C20" s="107">
        <v>1163.5</v>
      </c>
      <c r="D20" s="107">
        <v>1123.3</v>
      </c>
      <c r="E20" s="107">
        <v>2286.9</v>
      </c>
      <c r="F20" s="107">
        <v>961.2</v>
      </c>
      <c r="G20" s="107">
        <v>965.3</v>
      </c>
      <c r="H20" s="107">
        <v>1926.5</v>
      </c>
      <c r="I20" s="39">
        <v>82.6</v>
      </c>
      <c r="J20" s="40">
        <v>0.6</v>
      </c>
      <c r="K20" s="39">
        <v>85.9</v>
      </c>
      <c r="L20" s="40">
        <v>0.6</v>
      </c>
      <c r="M20" s="39">
        <v>84.2</v>
      </c>
      <c r="N20" s="40">
        <v>0.4</v>
      </c>
      <c r="O20" s="39"/>
      <c r="P20" s="40"/>
      <c r="Q20" s="36"/>
    </row>
    <row r="21" spans="1:17" ht="15" customHeight="1">
      <c r="A21" s="38"/>
      <c r="B21" s="38" t="s">
        <v>111</v>
      </c>
      <c r="C21" s="107">
        <v>867.3</v>
      </c>
      <c r="D21" s="107">
        <v>856.4</v>
      </c>
      <c r="E21" s="107">
        <v>1723.7</v>
      </c>
      <c r="F21" s="107">
        <v>747.9</v>
      </c>
      <c r="G21" s="107">
        <v>765.5</v>
      </c>
      <c r="H21" s="107">
        <v>1513.4</v>
      </c>
      <c r="I21" s="39">
        <v>86.2</v>
      </c>
      <c r="J21" s="40">
        <v>0.7</v>
      </c>
      <c r="K21" s="39">
        <v>89.4</v>
      </c>
      <c r="L21" s="40">
        <v>0.6</v>
      </c>
      <c r="M21" s="39">
        <v>87.8</v>
      </c>
      <c r="N21" s="40">
        <v>0.5</v>
      </c>
      <c r="O21" s="39"/>
      <c r="P21" s="40"/>
      <c r="Q21" s="36"/>
    </row>
    <row r="22" spans="1:17" ht="15" customHeight="1">
      <c r="A22" s="38"/>
      <c r="B22" s="38" t="s">
        <v>27</v>
      </c>
      <c r="C22" s="107">
        <v>683.1</v>
      </c>
      <c r="D22" s="107">
        <v>885.1</v>
      </c>
      <c r="E22" s="107">
        <v>1568.2</v>
      </c>
      <c r="F22" s="107">
        <v>577.1</v>
      </c>
      <c r="G22" s="107">
        <v>688.1</v>
      </c>
      <c r="H22" s="107">
        <v>1265.2</v>
      </c>
      <c r="I22" s="39">
        <v>84.5</v>
      </c>
      <c r="J22" s="40">
        <v>1.3</v>
      </c>
      <c r="K22" s="39">
        <v>77.7</v>
      </c>
      <c r="L22" s="40">
        <v>1.2</v>
      </c>
      <c r="M22" s="39">
        <v>80.7</v>
      </c>
      <c r="N22" s="40">
        <v>0.8</v>
      </c>
      <c r="O22" s="39"/>
      <c r="P22" s="40"/>
      <c r="Q22" s="36"/>
    </row>
    <row r="23" spans="1:17" ht="15" customHeight="1">
      <c r="A23" s="51"/>
      <c r="B23" s="43" t="s">
        <v>24</v>
      </c>
      <c r="C23" s="103">
        <v>3323.8</v>
      </c>
      <c r="D23" s="103">
        <v>3442.9</v>
      </c>
      <c r="E23" s="103">
        <v>6766.7</v>
      </c>
      <c r="F23" s="103">
        <v>2739.7</v>
      </c>
      <c r="G23" s="103">
        <v>2874.9</v>
      </c>
      <c r="H23" s="103">
        <v>5614.6</v>
      </c>
      <c r="I23" s="76">
        <v>82.4</v>
      </c>
      <c r="J23" s="77">
        <v>0.3</v>
      </c>
      <c r="K23" s="76">
        <v>83.5</v>
      </c>
      <c r="L23" s="77">
        <v>0.3</v>
      </c>
      <c r="M23" s="76">
        <v>83</v>
      </c>
      <c r="N23" s="77">
        <v>0</v>
      </c>
      <c r="O23" s="39"/>
      <c r="P23" s="40"/>
      <c r="Q23" s="36"/>
    </row>
    <row r="24" spans="1:17" ht="15" customHeight="1">
      <c r="A24" s="75" t="s">
        <v>237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39"/>
      <c r="N24" s="40"/>
      <c r="O24" s="39"/>
      <c r="P24" s="40"/>
      <c r="Q24" s="36"/>
    </row>
    <row r="25" spans="1:17" ht="15" customHeight="1">
      <c r="A25" s="75" t="s">
        <v>223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40"/>
      <c r="O25" s="39"/>
      <c r="P25" s="40"/>
      <c r="Q25" s="36"/>
    </row>
    <row r="26" spans="1:17" ht="15" customHeight="1">
      <c r="A26" s="75" t="s">
        <v>164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9"/>
      <c r="N26" s="40"/>
      <c r="O26" s="39"/>
      <c r="P26" s="40"/>
      <c r="Q26" s="36"/>
    </row>
    <row r="27" spans="1:17" ht="15" customHeight="1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39"/>
      <c r="N27" s="40"/>
      <c r="O27" s="39"/>
      <c r="P27" s="40"/>
      <c r="Q27" s="36"/>
    </row>
    <row r="28" spans="1:17" ht="15" customHeight="1">
      <c r="A28" s="42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39"/>
      <c r="N28" s="40"/>
      <c r="O28" s="39"/>
      <c r="P28" s="40"/>
      <c r="Q28" s="36"/>
    </row>
    <row r="29" spans="2:17" ht="1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0"/>
      <c r="M29" s="39"/>
      <c r="N29" s="40"/>
      <c r="O29" s="39"/>
      <c r="P29" s="40"/>
      <c r="Q29" s="36"/>
    </row>
    <row r="30" spans="1:17" ht="15" customHeight="1">
      <c r="A30" s="36"/>
      <c r="B30" s="36"/>
      <c r="C30" s="39"/>
      <c r="D30" s="39"/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5" customHeight="1">
      <c r="A31" s="36"/>
      <c r="B31" s="36"/>
      <c r="C31" s="39"/>
      <c r="D31" s="39"/>
      <c r="E31" s="39"/>
      <c r="F31" s="39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</sheetData>
  <sheetProtection/>
  <mergeCells count="7">
    <mergeCell ref="A4:B4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2" sqref="A2"/>
    </sheetView>
  </sheetViews>
  <sheetFormatPr defaultColWidth="8.7109375" defaultRowHeight="15" customHeight="1"/>
  <cols>
    <col min="1" max="1" width="18.421875" style="35" customWidth="1"/>
    <col min="2" max="2" width="1.421875" style="35" customWidth="1"/>
    <col min="3" max="3" width="9.00390625" style="35" customWidth="1"/>
    <col min="4" max="9" width="8.7109375" style="35" customWidth="1"/>
    <col min="10" max="10" width="5.140625" style="35" customWidth="1"/>
    <col min="11" max="11" width="8.7109375" style="35" customWidth="1"/>
    <col min="12" max="12" width="5.140625" style="35" customWidth="1"/>
    <col min="13" max="13" width="8.7109375" style="35" customWidth="1"/>
    <col min="14" max="14" width="5.140625" style="35" customWidth="1"/>
    <col min="15" max="15" width="5.28125" style="35" customWidth="1"/>
    <col min="16" max="16384" width="8.7109375" style="35" customWidth="1"/>
  </cols>
  <sheetData>
    <row r="1" spans="1:2" ht="15" customHeight="1">
      <c r="A1" s="2" t="s">
        <v>74</v>
      </c>
      <c r="B1" s="2" t="s">
        <v>207</v>
      </c>
    </row>
    <row r="2" spans="1:16" ht="15" customHeight="1">
      <c r="A2" s="36"/>
      <c r="B2" s="36" t="s">
        <v>145</v>
      </c>
      <c r="E2" s="36"/>
      <c r="G2" s="36"/>
      <c r="H2" s="36"/>
      <c r="I2" s="3"/>
      <c r="J2" s="36"/>
      <c r="K2" s="36"/>
      <c r="L2" s="36"/>
      <c r="M2" s="36"/>
      <c r="N2" s="36"/>
      <c r="O2" s="36"/>
      <c r="P2" s="36"/>
    </row>
    <row r="3" spans="1:16" ht="15" customHeight="1">
      <c r="A3" s="37"/>
      <c r="B3" s="37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  <c r="O3" s="36"/>
      <c r="P3" s="36"/>
    </row>
    <row r="4" spans="1:15" ht="30.75" customHeight="1">
      <c r="A4" s="23" t="s">
        <v>190</v>
      </c>
      <c r="B4" s="23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71"/>
      <c r="B5" s="71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7" s="7" customFormat="1" ht="15" customHeight="1">
      <c r="A6" s="38" t="s">
        <v>150</v>
      </c>
      <c r="B6" s="38"/>
      <c r="C6" s="39">
        <v>16.7</v>
      </c>
      <c r="D6" s="39">
        <v>17.7</v>
      </c>
      <c r="E6" s="39">
        <v>34.4</v>
      </c>
      <c r="F6" s="39">
        <v>12.8</v>
      </c>
      <c r="G6" s="39">
        <v>14.1</v>
      </c>
      <c r="H6" s="39">
        <v>26.8</v>
      </c>
      <c r="I6" s="39">
        <v>76.3</v>
      </c>
      <c r="J6" s="40">
        <v>7.9</v>
      </c>
      <c r="K6" s="39">
        <v>79.5</v>
      </c>
      <c r="L6" s="40">
        <v>7.9</v>
      </c>
      <c r="M6" s="39">
        <v>77.9</v>
      </c>
      <c r="N6" s="40">
        <v>5.5</v>
      </c>
      <c r="O6" s="11"/>
      <c r="P6" s="12"/>
      <c r="Q6" s="2"/>
    </row>
    <row r="7" spans="1:17" ht="14.25" customHeight="1">
      <c r="A7" s="38" t="s">
        <v>149</v>
      </c>
      <c r="B7" s="38"/>
      <c r="C7" s="39">
        <v>66.9</v>
      </c>
      <c r="D7" s="39">
        <v>69.8</v>
      </c>
      <c r="E7" s="39">
        <v>136.7</v>
      </c>
      <c r="F7" s="39">
        <v>53.3</v>
      </c>
      <c r="G7" s="39">
        <v>56.5</v>
      </c>
      <c r="H7" s="39">
        <v>109.8</v>
      </c>
      <c r="I7" s="39">
        <v>79.7</v>
      </c>
      <c r="J7" s="40">
        <v>3.5</v>
      </c>
      <c r="K7" s="39">
        <v>80.9</v>
      </c>
      <c r="L7" s="40">
        <v>3.7</v>
      </c>
      <c r="M7" s="39">
        <v>80.3</v>
      </c>
      <c r="N7" s="40">
        <v>2.5</v>
      </c>
      <c r="O7" s="39"/>
      <c r="P7" s="40"/>
      <c r="Q7" s="36"/>
    </row>
    <row r="8" spans="1:17" ht="15" customHeight="1">
      <c r="A8" s="38" t="s">
        <v>151</v>
      </c>
      <c r="B8" s="38"/>
      <c r="C8" s="39">
        <v>78.6</v>
      </c>
      <c r="D8" s="39">
        <v>75.5</v>
      </c>
      <c r="E8" s="39">
        <v>154.1</v>
      </c>
      <c r="F8" s="39">
        <v>52.6</v>
      </c>
      <c r="G8" s="39">
        <v>52.3</v>
      </c>
      <c r="H8" s="39">
        <v>104.9</v>
      </c>
      <c r="I8" s="39">
        <v>66.9</v>
      </c>
      <c r="J8" s="40">
        <v>3.5</v>
      </c>
      <c r="K8" s="39">
        <v>69.3</v>
      </c>
      <c r="L8" s="40">
        <v>3.6</v>
      </c>
      <c r="M8" s="39">
        <v>68.1</v>
      </c>
      <c r="N8" s="40">
        <v>2.5</v>
      </c>
      <c r="O8" s="39"/>
      <c r="P8" s="40"/>
      <c r="Q8" s="36"/>
    </row>
    <row r="9" spans="1:17" ht="15" customHeight="1">
      <c r="A9" s="38" t="s">
        <v>187</v>
      </c>
      <c r="B9" s="38"/>
      <c r="C9" s="39">
        <v>130.7</v>
      </c>
      <c r="D9" s="39">
        <v>132.7</v>
      </c>
      <c r="E9" s="39">
        <v>263.4</v>
      </c>
      <c r="F9" s="39">
        <v>80.1</v>
      </c>
      <c r="G9" s="39">
        <v>88.1</v>
      </c>
      <c r="H9" s="39">
        <v>168.2</v>
      </c>
      <c r="I9" s="39">
        <v>61.3</v>
      </c>
      <c r="J9" s="40">
        <v>2.7</v>
      </c>
      <c r="K9" s="39">
        <v>66.4</v>
      </c>
      <c r="L9" s="40">
        <v>2.6</v>
      </c>
      <c r="M9" s="39">
        <v>63.8</v>
      </c>
      <c r="N9" s="40">
        <v>1.9</v>
      </c>
      <c r="O9" s="39"/>
      <c r="P9" s="40"/>
      <c r="Q9" s="36"/>
    </row>
    <row r="10" spans="1:17" ht="15" customHeight="1">
      <c r="A10" s="38" t="s">
        <v>152</v>
      </c>
      <c r="B10" s="38"/>
      <c r="C10" s="39">
        <v>56.9</v>
      </c>
      <c r="D10" s="39">
        <v>73.2</v>
      </c>
      <c r="E10" s="39">
        <v>130.2</v>
      </c>
      <c r="F10" s="39">
        <v>33.9</v>
      </c>
      <c r="G10" s="39">
        <v>43.2</v>
      </c>
      <c r="H10" s="39">
        <v>77.1</v>
      </c>
      <c r="I10" s="39">
        <v>59.5</v>
      </c>
      <c r="J10" s="40">
        <v>4.1</v>
      </c>
      <c r="K10" s="39">
        <v>59</v>
      </c>
      <c r="L10" s="40">
        <v>3.7</v>
      </c>
      <c r="M10" s="39">
        <v>59.2</v>
      </c>
      <c r="N10" s="40">
        <v>2.7</v>
      </c>
      <c r="O10" s="39"/>
      <c r="P10" s="40"/>
      <c r="Q10" s="36"/>
    </row>
    <row r="11" spans="1:17" ht="44.25" customHeight="1">
      <c r="A11" s="149" t="s">
        <v>153</v>
      </c>
      <c r="B11" s="51"/>
      <c r="C11" s="103">
        <v>349.9</v>
      </c>
      <c r="D11" s="103">
        <v>368.9</v>
      </c>
      <c r="E11" s="103">
        <v>718.8</v>
      </c>
      <c r="F11" s="103">
        <v>232.6</v>
      </c>
      <c r="G11" s="103">
        <v>254.1</v>
      </c>
      <c r="H11" s="103">
        <v>486.7</v>
      </c>
      <c r="I11" s="76">
        <v>66.5</v>
      </c>
      <c r="J11" s="77">
        <v>1.6</v>
      </c>
      <c r="K11" s="76">
        <v>68.9</v>
      </c>
      <c r="L11" s="77">
        <v>1.6</v>
      </c>
      <c r="M11" s="76">
        <v>67.7</v>
      </c>
      <c r="N11" s="77">
        <v>1.1</v>
      </c>
      <c r="O11" s="39"/>
      <c r="P11" s="40"/>
      <c r="Q11" s="36"/>
    </row>
    <row r="12" spans="1:18" ht="15" customHeight="1">
      <c r="A12" s="75" t="s">
        <v>237</v>
      </c>
      <c r="B12" s="75"/>
      <c r="C12" s="41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39"/>
      <c r="O12" s="40"/>
      <c r="P12" s="39"/>
      <c r="Q12" s="40"/>
      <c r="R12" s="36"/>
    </row>
    <row r="13" spans="1:18" ht="15" customHeight="1">
      <c r="A13" s="75" t="s">
        <v>164</v>
      </c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9"/>
      <c r="O13" s="40"/>
      <c r="P13" s="39"/>
      <c r="Q13" s="40"/>
      <c r="R13" s="36"/>
    </row>
    <row r="14" spans="1:18" ht="15" customHeight="1">
      <c r="A14" s="36"/>
      <c r="B14" s="36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9"/>
      <c r="O14" s="40"/>
      <c r="P14" s="39"/>
      <c r="Q14" s="40"/>
      <c r="R14" s="36"/>
    </row>
    <row r="15" spans="1:18" ht="15" customHeight="1">
      <c r="A15" s="38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39"/>
      <c r="O15" s="40"/>
      <c r="P15" s="39"/>
      <c r="Q15" s="40"/>
      <c r="R15" s="36"/>
    </row>
    <row r="16" spans="1:18" ht="15" customHeight="1">
      <c r="A16" s="38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40"/>
      <c r="P16" s="39"/>
      <c r="Q16" s="40"/>
      <c r="R16" s="36"/>
    </row>
    <row r="17" spans="1:18" ht="15" customHeight="1">
      <c r="A17" s="38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39"/>
      <c r="O17" s="40"/>
      <c r="P17" s="39"/>
      <c r="Q17" s="40"/>
      <c r="R17" s="36"/>
    </row>
    <row r="18" spans="1:18" ht="15" customHeight="1">
      <c r="A18" s="38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40"/>
      <c r="P18" s="39"/>
      <c r="Q18" s="40"/>
      <c r="R18" s="36"/>
    </row>
    <row r="19" spans="1:18" ht="15" customHeight="1">
      <c r="A19" s="38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39"/>
      <c r="O19" s="40"/>
      <c r="P19" s="39"/>
      <c r="Q19" s="40"/>
      <c r="R19" s="36"/>
    </row>
    <row r="20" spans="1:18" ht="15" customHeight="1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39"/>
      <c r="O20" s="40"/>
      <c r="P20" s="39"/>
      <c r="Q20" s="40"/>
      <c r="R20" s="36"/>
    </row>
    <row r="21" spans="1:18" ht="15" customHeight="1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39"/>
      <c r="O21" s="40"/>
      <c r="P21" s="39"/>
      <c r="Q21" s="40"/>
      <c r="R21" s="36"/>
    </row>
    <row r="22" spans="1:18" ht="15" customHeight="1">
      <c r="A22" s="38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9"/>
      <c r="O22" s="40"/>
      <c r="P22" s="39"/>
      <c r="Q22" s="40"/>
      <c r="R22" s="36"/>
    </row>
    <row r="23" spans="1:18" ht="15" customHeight="1">
      <c r="A23" s="36"/>
      <c r="B23" s="36"/>
      <c r="C23" s="36"/>
      <c r="D23" s="39"/>
      <c r="E23" s="39"/>
      <c r="F23" s="39"/>
      <c r="G23" s="39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 customHeight="1">
      <c r="A24" s="36"/>
      <c r="B24" s="36"/>
      <c r="C24" s="36"/>
      <c r="D24" s="39"/>
      <c r="E24" s="39"/>
      <c r="F24" s="39"/>
      <c r="G24" s="3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9" spans="1:2" ht="15" customHeight="1">
      <c r="A29" s="36"/>
      <c r="B29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24" sqref="A24:A26"/>
    </sheetView>
  </sheetViews>
  <sheetFormatPr defaultColWidth="8.7109375" defaultRowHeight="15" customHeight="1"/>
  <cols>
    <col min="1" max="1" width="2.140625" style="35" customWidth="1"/>
    <col min="2" max="2" width="8.7109375" style="35" customWidth="1"/>
    <col min="3" max="4" width="10.57421875" style="35" bestFit="1" customWidth="1"/>
    <col min="5" max="5" width="10.421875" style="35" bestFit="1" customWidth="1"/>
    <col min="6" max="6" width="10.140625" style="35" bestFit="1" customWidth="1"/>
    <col min="7" max="7" width="10.421875" style="35" bestFit="1" customWidth="1"/>
    <col min="8" max="8" width="10.5742187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79</v>
      </c>
      <c r="C1" s="2" t="s">
        <v>208</v>
      </c>
    </row>
    <row r="2" spans="1:15" ht="15" customHeight="1">
      <c r="A2" s="36"/>
      <c r="C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6" t="s">
        <v>51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8"/>
      <c r="B5" s="111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88" t="s">
        <v>52</v>
      </c>
      <c r="B6" s="33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7" s="7" customFormat="1" ht="15" customHeight="1">
      <c r="A7" s="89"/>
      <c r="B7" s="108" t="s">
        <v>67</v>
      </c>
      <c r="C7" s="107">
        <v>22.7</v>
      </c>
      <c r="D7" s="107">
        <v>40.8</v>
      </c>
      <c r="E7" s="107">
        <v>63.5</v>
      </c>
      <c r="F7" s="107">
        <v>16.5</v>
      </c>
      <c r="G7" s="107">
        <v>30.5</v>
      </c>
      <c r="H7" s="107">
        <v>47.1</v>
      </c>
      <c r="I7" s="39">
        <v>72.9</v>
      </c>
      <c r="J7" s="40">
        <v>5.7</v>
      </c>
      <c r="K7" s="39">
        <v>74.9</v>
      </c>
      <c r="L7" s="40">
        <v>4.1</v>
      </c>
      <c r="M7" s="39">
        <v>74.2</v>
      </c>
      <c r="N7" s="40">
        <v>3.3</v>
      </c>
      <c r="O7" s="11"/>
      <c r="P7" s="12"/>
      <c r="Q7" s="2"/>
    </row>
    <row r="8" spans="1:17" ht="15" customHeight="1">
      <c r="A8" s="89"/>
      <c r="B8" s="34" t="s">
        <v>26</v>
      </c>
      <c r="C8" s="107">
        <v>477.9</v>
      </c>
      <c r="D8" s="107">
        <v>534.6</v>
      </c>
      <c r="E8" s="107">
        <v>1012.5</v>
      </c>
      <c r="F8" s="107">
        <v>423.5</v>
      </c>
      <c r="G8" s="107">
        <v>477.4</v>
      </c>
      <c r="H8" s="107">
        <v>900.9</v>
      </c>
      <c r="I8" s="39">
        <v>88.6</v>
      </c>
      <c r="J8" s="40">
        <v>0.9</v>
      </c>
      <c r="K8" s="39">
        <v>89.3</v>
      </c>
      <c r="L8" s="40">
        <v>0.8</v>
      </c>
      <c r="M8" s="39">
        <v>89</v>
      </c>
      <c r="N8" s="40">
        <v>0.6</v>
      </c>
      <c r="O8" s="39"/>
      <c r="P8" s="40"/>
      <c r="Q8" s="36"/>
    </row>
    <row r="9" spans="1:17" ht="15" customHeight="1">
      <c r="A9" s="89"/>
      <c r="B9" s="38" t="s">
        <v>111</v>
      </c>
      <c r="C9" s="107">
        <v>527.1</v>
      </c>
      <c r="D9" s="107">
        <v>519.2</v>
      </c>
      <c r="E9" s="107">
        <v>1046.3</v>
      </c>
      <c r="F9" s="107">
        <v>482</v>
      </c>
      <c r="G9" s="107">
        <v>481</v>
      </c>
      <c r="H9" s="107">
        <v>963.1</v>
      </c>
      <c r="I9" s="39">
        <v>91.4</v>
      </c>
      <c r="J9" s="40">
        <v>0.7</v>
      </c>
      <c r="K9" s="39">
        <v>92.7</v>
      </c>
      <c r="L9" s="40">
        <v>0.7</v>
      </c>
      <c r="M9" s="39">
        <v>92</v>
      </c>
      <c r="N9" s="40">
        <v>0.5</v>
      </c>
      <c r="O9" s="39"/>
      <c r="P9" s="40"/>
      <c r="Q9" s="36"/>
    </row>
    <row r="10" spans="1:17" ht="15" customHeight="1">
      <c r="A10" s="89"/>
      <c r="B10" s="38" t="s">
        <v>27</v>
      </c>
      <c r="C10" s="107">
        <v>449.9</v>
      </c>
      <c r="D10" s="107">
        <v>365.1</v>
      </c>
      <c r="E10" s="107">
        <v>814.9</v>
      </c>
      <c r="F10" s="107">
        <v>406.4</v>
      </c>
      <c r="G10" s="107">
        <v>320.7</v>
      </c>
      <c r="H10" s="107">
        <v>727</v>
      </c>
      <c r="I10" s="59">
        <v>90.3</v>
      </c>
      <c r="J10" s="40">
        <v>1.4</v>
      </c>
      <c r="K10" s="59">
        <v>87.8</v>
      </c>
      <c r="L10" s="40">
        <v>1.7</v>
      </c>
      <c r="M10" s="59">
        <v>89.2</v>
      </c>
      <c r="N10" s="40">
        <v>1.1</v>
      </c>
      <c r="O10" s="39"/>
      <c r="P10" s="40"/>
      <c r="Q10" s="36"/>
    </row>
    <row r="11" spans="1:17" ht="15" customHeight="1">
      <c r="A11" s="89"/>
      <c r="B11" s="8" t="s">
        <v>24</v>
      </c>
      <c r="C11" s="105">
        <v>1477.6</v>
      </c>
      <c r="D11" s="105">
        <v>1459.7</v>
      </c>
      <c r="E11" s="105">
        <v>2937.2</v>
      </c>
      <c r="F11" s="105">
        <v>1328.4</v>
      </c>
      <c r="G11" s="105">
        <v>1309.6</v>
      </c>
      <c r="H11" s="105">
        <v>2638</v>
      </c>
      <c r="I11" s="79">
        <v>89.9</v>
      </c>
      <c r="J11" s="80">
        <v>0.5</v>
      </c>
      <c r="K11" s="79">
        <v>89.7</v>
      </c>
      <c r="L11" s="80">
        <v>0.6</v>
      </c>
      <c r="M11" s="79">
        <v>89.8</v>
      </c>
      <c r="N11" s="80">
        <v>0.4</v>
      </c>
      <c r="O11" s="39"/>
      <c r="P11" s="40"/>
      <c r="Q11" s="36"/>
    </row>
    <row r="12" spans="1:17" ht="15" customHeight="1">
      <c r="A12" s="88" t="s">
        <v>53</v>
      </c>
      <c r="B12" s="8"/>
      <c r="C12" s="105"/>
      <c r="D12" s="105"/>
      <c r="E12" s="105"/>
      <c r="F12" s="105"/>
      <c r="G12" s="105"/>
      <c r="H12" s="105"/>
      <c r="I12" s="79"/>
      <c r="J12" s="80"/>
      <c r="K12" s="79"/>
      <c r="L12" s="80"/>
      <c r="M12" s="79"/>
      <c r="N12" s="80"/>
      <c r="O12" s="39"/>
      <c r="P12" s="40"/>
      <c r="Q12" s="36"/>
    </row>
    <row r="13" spans="1:17" ht="15" customHeight="1">
      <c r="A13" s="89"/>
      <c r="B13" s="108" t="s">
        <v>67</v>
      </c>
      <c r="C13" s="107">
        <v>587.2</v>
      </c>
      <c r="D13" s="107">
        <v>537.3</v>
      </c>
      <c r="E13" s="107">
        <v>1124.4</v>
      </c>
      <c r="F13" s="107">
        <v>437</v>
      </c>
      <c r="G13" s="107">
        <v>425.4</v>
      </c>
      <c r="H13" s="107">
        <v>862.4</v>
      </c>
      <c r="I13" s="59">
        <v>74.4</v>
      </c>
      <c r="J13" s="40">
        <v>1.1</v>
      </c>
      <c r="K13" s="59">
        <v>79.2</v>
      </c>
      <c r="L13" s="40">
        <v>1</v>
      </c>
      <c r="M13" s="59">
        <v>76.7</v>
      </c>
      <c r="N13" s="40">
        <v>0.7</v>
      </c>
      <c r="O13" s="39"/>
      <c r="P13" s="40"/>
      <c r="Q13" s="36"/>
    </row>
    <row r="14" spans="1:17" ht="15" customHeight="1">
      <c r="A14" s="89"/>
      <c r="B14" s="34" t="s">
        <v>26</v>
      </c>
      <c r="C14" s="107">
        <v>685.6</v>
      </c>
      <c r="D14" s="107">
        <v>588.8</v>
      </c>
      <c r="E14" s="107">
        <v>1274.4</v>
      </c>
      <c r="F14" s="107">
        <v>537.7</v>
      </c>
      <c r="G14" s="107">
        <v>487.9</v>
      </c>
      <c r="H14" s="107">
        <v>1025.6</v>
      </c>
      <c r="I14" s="59">
        <v>78.4</v>
      </c>
      <c r="J14" s="40">
        <v>0.9</v>
      </c>
      <c r="K14" s="59">
        <v>82.9</v>
      </c>
      <c r="L14" s="40">
        <v>0.9</v>
      </c>
      <c r="M14" s="59">
        <v>80.5</v>
      </c>
      <c r="N14" s="40">
        <v>0.6</v>
      </c>
      <c r="O14" s="39"/>
      <c r="P14" s="40"/>
      <c r="Q14" s="36"/>
    </row>
    <row r="15" spans="1:19" s="7" customFormat="1" ht="15" customHeight="1">
      <c r="A15" s="89"/>
      <c r="B15" s="38" t="s">
        <v>111</v>
      </c>
      <c r="C15" s="107">
        <v>340.2</v>
      </c>
      <c r="D15" s="107">
        <v>337.2</v>
      </c>
      <c r="E15" s="107">
        <v>677.3</v>
      </c>
      <c r="F15" s="107">
        <v>265.8</v>
      </c>
      <c r="G15" s="107">
        <v>284.5</v>
      </c>
      <c r="H15" s="107">
        <v>550.3</v>
      </c>
      <c r="I15" s="59">
        <v>78.2</v>
      </c>
      <c r="J15" s="40">
        <v>1.3</v>
      </c>
      <c r="K15" s="59">
        <v>84.4</v>
      </c>
      <c r="L15" s="40">
        <v>1.2</v>
      </c>
      <c r="M15" s="59">
        <v>81.2</v>
      </c>
      <c r="N15" s="40">
        <v>0.9</v>
      </c>
      <c r="O15" s="11"/>
      <c r="P15" s="12"/>
      <c r="Q15" s="2"/>
      <c r="R15" s="2"/>
      <c r="S15" s="2"/>
    </row>
    <row r="16" spans="1:17" ht="15" customHeight="1">
      <c r="A16" s="89"/>
      <c r="B16" s="38" t="s">
        <v>27</v>
      </c>
      <c r="C16" s="107">
        <v>233.3</v>
      </c>
      <c r="D16" s="107">
        <v>520</v>
      </c>
      <c r="E16" s="107">
        <v>753.3</v>
      </c>
      <c r="F16" s="107">
        <v>170.7</v>
      </c>
      <c r="G16" s="107">
        <v>367.4</v>
      </c>
      <c r="H16" s="107">
        <v>538.2</v>
      </c>
      <c r="I16" s="59">
        <v>73.2</v>
      </c>
      <c r="J16" s="40">
        <v>2.9</v>
      </c>
      <c r="K16" s="59">
        <v>70.7</v>
      </c>
      <c r="L16" s="40">
        <v>1.9</v>
      </c>
      <c r="M16" s="59">
        <v>71.4</v>
      </c>
      <c r="N16" s="40">
        <v>1.5</v>
      </c>
      <c r="O16" s="39"/>
      <c r="P16" s="40"/>
      <c r="Q16" s="36"/>
    </row>
    <row r="17" spans="1:17" ht="15" customHeight="1">
      <c r="A17" s="89"/>
      <c r="B17" s="8" t="s">
        <v>24</v>
      </c>
      <c r="C17" s="105">
        <v>1846.2</v>
      </c>
      <c r="D17" s="105">
        <v>1983.2</v>
      </c>
      <c r="E17" s="105">
        <v>3829.5</v>
      </c>
      <c r="F17" s="105">
        <v>1411.3</v>
      </c>
      <c r="G17" s="105">
        <v>1565.3</v>
      </c>
      <c r="H17" s="105">
        <v>2976.5</v>
      </c>
      <c r="I17" s="79">
        <v>76.4</v>
      </c>
      <c r="J17" s="80">
        <v>0.6</v>
      </c>
      <c r="K17" s="79">
        <v>78.9</v>
      </c>
      <c r="L17" s="80">
        <v>0.6</v>
      </c>
      <c r="M17" s="79">
        <v>77.7</v>
      </c>
      <c r="N17" s="80">
        <v>0.3</v>
      </c>
      <c r="O17" s="39"/>
      <c r="P17" s="40"/>
      <c r="Q17" s="36"/>
    </row>
    <row r="18" spans="1:17" ht="15" customHeight="1">
      <c r="A18" s="17" t="s">
        <v>54</v>
      </c>
      <c r="B18" s="8"/>
      <c r="C18" s="105"/>
      <c r="D18" s="105"/>
      <c r="E18" s="105"/>
      <c r="F18" s="105"/>
      <c r="G18" s="105"/>
      <c r="H18" s="105"/>
      <c r="I18" s="79"/>
      <c r="J18" s="80"/>
      <c r="K18" s="79"/>
      <c r="L18" s="80"/>
      <c r="M18" s="79"/>
      <c r="N18" s="80"/>
      <c r="O18" s="39"/>
      <c r="P18" s="40"/>
      <c r="Q18" s="36"/>
    </row>
    <row r="19" spans="2:17" ht="15" customHeight="1">
      <c r="B19" s="108" t="s">
        <v>67</v>
      </c>
      <c r="C19" s="107">
        <v>609.8</v>
      </c>
      <c r="D19" s="107">
        <v>578.1</v>
      </c>
      <c r="E19" s="107">
        <v>1187.9</v>
      </c>
      <c r="F19" s="107">
        <v>453.5</v>
      </c>
      <c r="G19" s="107">
        <v>456</v>
      </c>
      <c r="H19" s="107">
        <v>909.5</v>
      </c>
      <c r="I19" s="59">
        <v>74.4</v>
      </c>
      <c r="J19" s="40">
        <v>1</v>
      </c>
      <c r="K19" s="59">
        <v>78.9</v>
      </c>
      <c r="L19" s="40">
        <v>1</v>
      </c>
      <c r="M19" s="59">
        <v>76.6</v>
      </c>
      <c r="N19" s="40">
        <v>0.7</v>
      </c>
      <c r="O19" s="39"/>
      <c r="P19" s="40"/>
      <c r="Q19" s="36"/>
    </row>
    <row r="20" spans="1:17" ht="15" customHeight="1">
      <c r="A20" s="57"/>
      <c r="B20" s="34" t="s">
        <v>26</v>
      </c>
      <c r="C20" s="107">
        <v>1163.5</v>
      </c>
      <c r="D20" s="107">
        <v>1123.3</v>
      </c>
      <c r="E20" s="107">
        <v>2286.9</v>
      </c>
      <c r="F20" s="107">
        <v>961.2</v>
      </c>
      <c r="G20" s="107">
        <v>965.3</v>
      </c>
      <c r="H20" s="107">
        <v>1926.5</v>
      </c>
      <c r="I20" s="59">
        <v>82.6</v>
      </c>
      <c r="J20" s="40">
        <v>0.6</v>
      </c>
      <c r="K20" s="59">
        <v>85.9</v>
      </c>
      <c r="L20" s="40">
        <v>0.6</v>
      </c>
      <c r="M20" s="59">
        <v>84.2</v>
      </c>
      <c r="N20" s="40">
        <v>0.4</v>
      </c>
      <c r="O20" s="39"/>
      <c r="P20" s="40"/>
      <c r="Q20" s="36"/>
    </row>
    <row r="21" spans="1:17" ht="15" customHeight="1">
      <c r="A21" s="57"/>
      <c r="B21" s="38" t="s">
        <v>111</v>
      </c>
      <c r="C21" s="107">
        <v>867.3</v>
      </c>
      <c r="D21" s="107">
        <v>856.4</v>
      </c>
      <c r="E21" s="107">
        <v>1723.7</v>
      </c>
      <c r="F21" s="107">
        <v>747.9</v>
      </c>
      <c r="G21" s="107">
        <v>765.5</v>
      </c>
      <c r="H21" s="107">
        <v>1513.4</v>
      </c>
      <c r="I21" s="59">
        <v>86.2</v>
      </c>
      <c r="J21" s="40">
        <v>0.7</v>
      </c>
      <c r="K21" s="59">
        <v>89.4</v>
      </c>
      <c r="L21" s="40">
        <v>0.6</v>
      </c>
      <c r="M21" s="59">
        <v>87.8</v>
      </c>
      <c r="N21" s="40">
        <v>0.5</v>
      </c>
      <c r="O21" s="39"/>
      <c r="P21" s="40"/>
      <c r="Q21" s="36"/>
    </row>
    <row r="22" spans="1:17" ht="15" customHeight="1">
      <c r="A22" s="57"/>
      <c r="B22" s="38" t="s">
        <v>27</v>
      </c>
      <c r="C22" s="107">
        <v>683.1</v>
      </c>
      <c r="D22" s="107">
        <v>885.1</v>
      </c>
      <c r="E22" s="107">
        <v>1568.2</v>
      </c>
      <c r="F22" s="107">
        <v>577.1</v>
      </c>
      <c r="G22" s="107">
        <v>688.1</v>
      </c>
      <c r="H22" s="107">
        <v>1265.2</v>
      </c>
      <c r="I22" s="59">
        <v>84.5</v>
      </c>
      <c r="J22" s="40">
        <v>1.3</v>
      </c>
      <c r="K22" s="59">
        <v>77.7</v>
      </c>
      <c r="L22" s="40">
        <v>1.2</v>
      </c>
      <c r="M22" s="59">
        <v>80.7</v>
      </c>
      <c r="N22" s="40">
        <v>0.8</v>
      </c>
      <c r="O22" s="39"/>
      <c r="P22" s="40"/>
      <c r="Q22" s="36"/>
    </row>
    <row r="23" spans="1:17" ht="15" customHeight="1">
      <c r="A23" s="58"/>
      <c r="B23" s="43" t="s">
        <v>24</v>
      </c>
      <c r="C23" s="103">
        <v>3323.8</v>
      </c>
      <c r="D23" s="103">
        <v>3442.9</v>
      </c>
      <c r="E23" s="103">
        <v>6766.7</v>
      </c>
      <c r="F23" s="103">
        <v>2739.7</v>
      </c>
      <c r="G23" s="103">
        <v>2874.9</v>
      </c>
      <c r="H23" s="103">
        <v>5614.6</v>
      </c>
      <c r="I23" s="76">
        <v>82.4</v>
      </c>
      <c r="J23" s="77">
        <v>0.3</v>
      </c>
      <c r="K23" s="76">
        <v>83.5</v>
      </c>
      <c r="L23" s="77">
        <v>0.3</v>
      </c>
      <c r="M23" s="76">
        <v>83</v>
      </c>
      <c r="N23" s="77">
        <v>0</v>
      </c>
      <c r="O23" s="39"/>
      <c r="P23" s="40"/>
      <c r="Q23" s="36"/>
    </row>
    <row r="24" spans="1:17" ht="15" customHeight="1">
      <c r="A24" s="75" t="s">
        <v>237</v>
      </c>
      <c r="B24" s="47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39"/>
      <c r="N24" s="40"/>
      <c r="O24" s="39"/>
      <c r="P24" s="40"/>
      <c r="Q24" s="36"/>
    </row>
    <row r="25" spans="1:17" ht="15" customHeight="1">
      <c r="A25" s="90" t="s">
        <v>225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40"/>
      <c r="O25" s="39"/>
      <c r="P25" s="40"/>
      <c r="Q25" s="36"/>
    </row>
    <row r="26" spans="1:17" ht="15" customHeight="1">
      <c r="A26" s="75" t="s">
        <v>164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9"/>
      <c r="N26" s="40"/>
      <c r="O26" s="39"/>
      <c r="P26" s="40"/>
      <c r="Q26" s="36"/>
    </row>
    <row r="27" spans="1:17" ht="15" customHeight="1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39"/>
      <c r="N27" s="40"/>
      <c r="O27" s="39"/>
      <c r="P27" s="40"/>
      <c r="Q27" s="36"/>
    </row>
    <row r="28" spans="1:17" ht="15" customHeight="1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39"/>
      <c r="N28" s="40"/>
      <c r="O28" s="39"/>
      <c r="P28" s="40"/>
      <c r="Q28" s="36"/>
    </row>
    <row r="29" spans="1:17" ht="15" customHeight="1">
      <c r="A29" s="38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36"/>
    </row>
    <row r="30" spans="1:17" ht="15" customHeight="1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36"/>
    </row>
    <row r="31" spans="1:16" s="36" customFormat="1" ht="15" customHeight="1">
      <c r="A31" s="38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1:16" s="36" customFormat="1" ht="15" customHeight="1">
      <c r="A32" s="42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6" s="2" customFormat="1" ht="12.75" customHeight="1">
      <c r="A33" s="8"/>
      <c r="B33" s="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1"/>
      <c r="P33" s="12"/>
    </row>
    <row r="34" spans="2:16" s="36" customFormat="1" ht="1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3:16" s="36" customFormat="1" ht="15" customHeight="1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3:14" s="36" customFormat="1" ht="15" customHeight="1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3:14" s="36" customFormat="1" ht="15" customHeight="1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36" customFormat="1" ht="15" customHeight="1">
      <c r="A38" s="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3:14" s="36" customFormat="1" ht="15" customHeight="1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3:14" s="36" customFormat="1" ht="15" customHeight="1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3:14" s="36" customFormat="1" ht="15" customHeight="1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3:14" s="36" customFormat="1" ht="15" customHeight="1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3:14" s="36" customFormat="1" ht="15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3:14" s="36" customFormat="1" ht="15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3:14" s="36" customFormat="1" ht="15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3:14" s="36" customFormat="1" ht="1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="36" customFormat="1" ht="15" customHeight="1"/>
    <row r="48" s="36" customFormat="1" ht="15" customHeight="1"/>
    <row r="49" s="36" customFormat="1" ht="15" customHeight="1"/>
    <row r="50" s="36" customFormat="1" ht="15" customHeight="1"/>
    <row r="51" s="36" customFormat="1" ht="15" customHeight="1"/>
    <row r="52" s="36" customFormat="1" ht="15" customHeight="1"/>
    <row r="53" s="36" customFormat="1" ht="15" customHeight="1"/>
    <row r="54" s="36" customFormat="1" ht="15" customHeight="1"/>
    <row r="55" s="36" customFormat="1" ht="15" customHeight="1"/>
    <row r="56" s="36" customFormat="1" ht="15" customHeight="1"/>
    <row r="57" s="36" customFormat="1" ht="15" customHeight="1"/>
    <row r="58" s="36" customFormat="1" ht="15" customHeight="1"/>
    <row r="59" s="36" customFormat="1" ht="15" customHeight="1"/>
    <row r="60" s="36" customFormat="1" ht="15" customHeight="1"/>
    <row r="61" s="36" customFormat="1" ht="15" customHeight="1"/>
    <row r="62" s="36" customFormat="1" ht="15" customHeight="1"/>
    <row r="63" s="36" customFormat="1" ht="15" customHeight="1"/>
    <row r="64" s="36" customFormat="1" ht="15" customHeight="1"/>
    <row r="65" s="36" customFormat="1" ht="15" customHeight="1"/>
    <row r="66" s="36" customFormat="1" ht="15" customHeight="1"/>
    <row r="67" s="36" customFormat="1" ht="15" customHeight="1"/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6">
      <selection activeCell="A48" sqref="A48"/>
    </sheetView>
  </sheetViews>
  <sheetFormatPr defaultColWidth="8.7109375" defaultRowHeight="15" customHeight="1"/>
  <cols>
    <col min="1" max="1" width="2.28125" style="35" customWidth="1"/>
    <col min="2" max="2" width="8.7109375" style="35" customWidth="1"/>
    <col min="3" max="4" width="9.00390625" style="35" bestFit="1" customWidth="1"/>
    <col min="5" max="5" width="10.28125" style="35" bestFit="1" customWidth="1"/>
    <col min="6" max="7" width="9.00390625" style="35" bestFit="1" customWidth="1"/>
    <col min="8" max="8" width="10.140625" style="35" bestFit="1" customWidth="1"/>
    <col min="9" max="9" width="9.00390625" style="35" bestFit="1" customWidth="1"/>
    <col min="10" max="10" width="5.57421875" style="35" customWidth="1"/>
    <col min="11" max="11" width="9.00390625" style="35" bestFit="1" customWidth="1"/>
    <col min="12" max="12" width="5.57421875" style="35" customWidth="1"/>
    <col min="13" max="13" width="9.00390625" style="35" bestFit="1" customWidth="1"/>
    <col min="14" max="14" width="5.57421875" style="35" customWidth="1"/>
    <col min="15" max="16384" width="8.7109375" style="35" customWidth="1"/>
  </cols>
  <sheetData>
    <row r="1" spans="1:3" ht="15" customHeight="1">
      <c r="A1" s="2" t="s">
        <v>90</v>
      </c>
      <c r="C1" s="2" t="s">
        <v>209</v>
      </c>
    </row>
    <row r="2" spans="1:15" ht="15" customHeight="1">
      <c r="A2" s="36"/>
      <c r="C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6" t="s">
        <v>126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111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8" t="s">
        <v>238</v>
      </c>
      <c r="B6" s="33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7" s="34" customFormat="1" ht="14.25" customHeight="1">
      <c r="A7" s="153"/>
      <c r="B7" s="108" t="s">
        <v>67</v>
      </c>
      <c r="C7" s="29">
        <v>103.6</v>
      </c>
      <c r="D7" s="29">
        <v>80.3</v>
      </c>
      <c r="E7" s="29">
        <v>183.9</v>
      </c>
      <c r="F7" s="29">
        <v>70.9</v>
      </c>
      <c r="G7" s="29">
        <v>57.5</v>
      </c>
      <c r="H7" s="29">
        <v>128.3</v>
      </c>
      <c r="I7" s="39">
        <v>68.4</v>
      </c>
      <c r="J7" s="40">
        <v>2.8</v>
      </c>
      <c r="K7" s="39">
        <v>71.5</v>
      </c>
      <c r="L7" s="40">
        <v>3</v>
      </c>
      <c r="M7" s="39">
        <v>69.8</v>
      </c>
      <c r="N7" s="40">
        <v>2</v>
      </c>
      <c r="O7" s="29"/>
      <c r="P7" s="30"/>
      <c r="Q7" s="33"/>
    </row>
    <row r="8" spans="1:17" ht="13.5" customHeight="1">
      <c r="A8" s="153"/>
      <c r="B8" s="34" t="s">
        <v>26</v>
      </c>
      <c r="C8" s="39">
        <v>35</v>
      </c>
      <c r="D8" s="39">
        <v>28.9</v>
      </c>
      <c r="E8" s="39">
        <v>63.8</v>
      </c>
      <c r="F8" s="39">
        <v>18.9</v>
      </c>
      <c r="G8" s="39">
        <v>16.7</v>
      </c>
      <c r="H8" s="39">
        <v>35.6</v>
      </c>
      <c r="I8" s="39">
        <v>54.1</v>
      </c>
      <c r="J8" s="40">
        <v>5.1</v>
      </c>
      <c r="K8" s="39">
        <v>57.8</v>
      </c>
      <c r="L8" s="40">
        <v>5.5</v>
      </c>
      <c r="M8" s="39">
        <v>55.8</v>
      </c>
      <c r="N8" s="40">
        <v>3.8</v>
      </c>
      <c r="O8" s="39"/>
      <c r="P8" s="40"/>
      <c r="Q8" s="36"/>
    </row>
    <row r="9" spans="1:17" ht="15" customHeight="1">
      <c r="A9" s="153"/>
      <c r="B9" s="38" t="s">
        <v>111</v>
      </c>
      <c r="C9" s="39">
        <v>16.9</v>
      </c>
      <c r="D9" s="39">
        <v>20.2</v>
      </c>
      <c r="E9" s="39">
        <v>37.1</v>
      </c>
      <c r="F9" s="39">
        <v>10</v>
      </c>
      <c r="G9" s="39">
        <v>15.5</v>
      </c>
      <c r="H9" s="39">
        <v>25.4</v>
      </c>
      <c r="I9" s="39">
        <v>58.8</v>
      </c>
      <c r="J9" s="40">
        <v>7.3</v>
      </c>
      <c r="K9" s="39">
        <v>76.6</v>
      </c>
      <c r="L9" s="40">
        <v>5.7</v>
      </c>
      <c r="M9" s="39">
        <v>68.5</v>
      </c>
      <c r="N9" s="40">
        <v>4.6</v>
      </c>
      <c r="O9" s="39"/>
      <c r="P9" s="40"/>
      <c r="Q9" s="36"/>
    </row>
    <row r="10" spans="1:17" ht="15" customHeight="1">
      <c r="A10" s="153"/>
      <c r="B10" s="38" t="s">
        <v>27</v>
      </c>
      <c r="C10" s="97" t="s">
        <v>222</v>
      </c>
      <c r="D10" s="97" t="s">
        <v>222</v>
      </c>
      <c r="E10" s="97" t="s">
        <v>222</v>
      </c>
      <c r="F10" s="97" t="s">
        <v>222</v>
      </c>
      <c r="G10" s="97" t="s">
        <v>222</v>
      </c>
      <c r="H10" s="97" t="s">
        <v>222</v>
      </c>
      <c r="I10" s="97" t="s">
        <v>222</v>
      </c>
      <c r="J10" s="97" t="s">
        <v>222</v>
      </c>
      <c r="K10" s="97" t="s">
        <v>222</v>
      </c>
      <c r="L10" s="97" t="s">
        <v>222</v>
      </c>
      <c r="M10" s="97" t="s">
        <v>222</v>
      </c>
      <c r="N10" s="97" t="s">
        <v>222</v>
      </c>
      <c r="O10" s="39"/>
      <c r="P10" s="40"/>
      <c r="Q10" s="36"/>
    </row>
    <row r="11" spans="1:17" ht="15" customHeight="1">
      <c r="A11" s="153"/>
      <c r="B11" s="8" t="s">
        <v>24</v>
      </c>
      <c r="C11" s="105">
        <v>157.1</v>
      </c>
      <c r="D11" s="105">
        <v>132.5</v>
      </c>
      <c r="E11" s="105">
        <v>289.7</v>
      </c>
      <c r="F11" s="105">
        <v>100.5</v>
      </c>
      <c r="G11" s="105">
        <v>91.1</v>
      </c>
      <c r="H11" s="105">
        <v>191.7</v>
      </c>
      <c r="I11" s="79">
        <v>64</v>
      </c>
      <c r="J11" s="80">
        <v>2.3</v>
      </c>
      <c r="K11" s="79">
        <v>68.8</v>
      </c>
      <c r="L11" s="80">
        <v>2.5</v>
      </c>
      <c r="M11" s="79">
        <v>66.2</v>
      </c>
      <c r="N11" s="80">
        <v>1.7</v>
      </c>
      <c r="O11" s="39"/>
      <c r="P11" s="40"/>
      <c r="Q11" s="36"/>
    </row>
    <row r="12" spans="1:17" ht="15" customHeight="1">
      <c r="A12" s="81" t="s">
        <v>239</v>
      </c>
      <c r="B12" s="8"/>
      <c r="C12" s="105"/>
      <c r="D12" s="105"/>
      <c r="E12" s="105"/>
      <c r="F12" s="105"/>
      <c r="G12" s="105"/>
      <c r="H12" s="105"/>
      <c r="I12" s="79"/>
      <c r="J12" s="80"/>
      <c r="K12" s="79"/>
      <c r="L12" s="80"/>
      <c r="M12" s="79"/>
      <c r="N12" s="80"/>
      <c r="O12" s="39"/>
      <c r="P12" s="40"/>
      <c r="Q12" s="36"/>
    </row>
    <row r="13" spans="1:17" ht="15" customHeight="1">
      <c r="A13" s="81"/>
      <c r="B13" s="108" t="s">
        <v>67</v>
      </c>
      <c r="C13" s="39">
        <v>277.6</v>
      </c>
      <c r="D13" s="39">
        <v>313</v>
      </c>
      <c r="E13" s="39">
        <v>590.5</v>
      </c>
      <c r="F13" s="39">
        <v>209.7</v>
      </c>
      <c r="G13" s="39">
        <v>249.2</v>
      </c>
      <c r="H13" s="39">
        <v>458.8</v>
      </c>
      <c r="I13" s="59">
        <v>75.5</v>
      </c>
      <c r="J13" s="40">
        <v>1.5</v>
      </c>
      <c r="K13" s="59">
        <v>79.6</v>
      </c>
      <c r="L13" s="40">
        <v>1.4</v>
      </c>
      <c r="M13" s="59">
        <v>77.7</v>
      </c>
      <c r="N13" s="40">
        <v>1</v>
      </c>
      <c r="O13" s="39"/>
      <c r="P13" s="40"/>
      <c r="Q13" s="36"/>
    </row>
    <row r="14" spans="1:17" ht="14.25" customHeight="1">
      <c r="A14" s="154"/>
      <c r="B14" s="34" t="s">
        <v>26</v>
      </c>
      <c r="C14" s="39">
        <v>88.8</v>
      </c>
      <c r="D14" s="39">
        <v>142.4</v>
      </c>
      <c r="E14" s="39">
        <v>231.3</v>
      </c>
      <c r="F14" s="39">
        <v>59</v>
      </c>
      <c r="G14" s="39">
        <v>110.5</v>
      </c>
      <c r="H14" s="39">
        <v>169.5</v>
      </c>
      <c r="I14" s="59">
        <v>66.4</v>
      </c>
      <c r="J14" s="40">
        <v>3</v>
      </c>
      <c r="K14" s="59">
        <v>77.6</v>
      </c>
      <c r="L14" s="40">
        <v>2.1</v>
      </c>
      <c r="M14" s="59">
        <v>73.3</v>
      </c>
      <c r="N14" s="40">
        <v>1.7</v>
      </c>
      <c r="O14" s="39"/>
      <c r="P14" s="40"/>
      <c r="Q14" s="36"/>
    </row>
    <row r="15" spans="1:19" s="34" customFormat="1" ht="13.5" customHeight="1">
      <c r="A15" s="81"/>
      <c r="B15" s="38" t="s">
        <v>111</v>
      </c>
      <c r="C15" s="29">
        <v>57.3</v>
      </c>
      <c r="D15" s="29">
        <v>74</v>
      </c>
      <c r="E15" s="29">
        <v>131.3</v>
      </c>
      <c r="F15" s="29">
        <v>37.7</v>
      </c>
      <c r="G15" s="29">
        <v>53.5</v>
      </c>
      <c r="H15" s="29">
        <v>91.2</v>
      </c>
      <c r="I15" s="59">
        <v>65.7</v>
      </c>
      <c r="J15" s="40">
        <v>3.8</v>
      </c>
      <c r="K15" s="59">
        <v>72.3</v>
      </c>
      <c r="L15" s="40">
        <v>3.2</v>
      </c>
      <c r="M15" s="59">
        <v>69.5</v>
      </c>
      <c r="N15" s="40">
        <v>2.4</v>
      </c>
      <c r="O15" s="29"/>
      <c r="P15" s="30"/>
      <c r="Q15" s="33"/>
      <c r="R15" s="33"/>
      <c r="S15" s="33"/>
    </row>
    <row r="16" spans="1:17" ht="15" customHeight="1">
      <c r="A16" s="81"/>
      <c r="B16" s="38" t="s">
        <v>27</v>
      </c>
      <c r="C16" s="39">
        <v>56.4</v>
      </c>
      <c r="D16" s="39">
        <v>320.4</v>
      </c>
      <c r="E16" s="39">
        <v>376.8</v>
      </c>
      <c r="F16" s="39">
        <v>32.4</v>
      </c>
      <c r="G16" s="39">
        <v>215.6</v>
      </c>
      <c r="H16" s="39">
        <v>248</v>
      </c>
      <c r="I16" s="59">
        <v>57.4</v>
      </c>
      <c r="J16" s="40">
        <v>6.7</v>
      </c>
      <c r="K16" s="59">
        <v>67.3</v>
      </c>
      <c r="L16" s="40">
        <v>2.6</v>
      </c>
      <c r="M16" s="59">
        <v>65.8</v>
      </c>
      <c r="N16" s="40">
        <v>2.4</v>
      </c>
      <c r="O16" s="39"/>
      <c r="P16" s="40"/>
      <c r="Q16" s="36"/>
    </row>
    <row r="17" spans="1:17" ht="15" customHeight="1">
      <c r="A17" s="81"/>
      <c r="B17" s="8" t="s">
        <v>24</v>
      </c>
      <c r="C17" s="105">
        <v>480.2</v>
      </c>
      <c r="D17" s="105">
        <v>849.8</v>
      </c>
      <c r="E17" s="105">
        <v>1330</v>
      </c>
      <c r="F17" s="105">
        <v>338.7</v>
      </c>
      <c r="G17" s="105">
        <v>628.8</v>
      </c>
      <c r="H17" s="105">
        <v>967.5</v>
      </c>
      <c r="I17" s="79">
        <v>70.5</v>
      </c>
      <c r="J17" s="80">
        <v>1.4</v>
      </c>
      <c r="K17" s="79">
        <v>74</v>
      </c>
      <c r="L17" s="80">
        <v>1.1</v>
      </c>
      <c r="M17" s="79">
        <v>72.7</v>
      </c>
      <c r="N17" s="80">
        <v>0.8</v>
      </c>
      <c r="O17" s="39"/>
      <c r="P17" s="40"/>
      <c r="Q17" s="49"/>
    </row>
    <row r="18" spans="1:17" ht="15" customHeight="1">
      <c r="A18" s="81" t="s">
        <v>240</v>
      </c>
      <c r="B18" s="8"/>
      <c r="C18" s="105"/>
      <c r="D18" s="105"/>
      <c r="E18" s="105"/>
      <c r="F18" s="105"/>
      <c r="G18" s="105"/>
      <c r="H18" s="105"/>
      <c r="I18" s="79"/>
      <c r="J18" s="80"/>
      <c r="K18" s="79"/>
      <c r="L18" s="80"/>
      <c r="M18" s="79"/>
      <c r="N18" s="80"/>
      <c r="O18" s="39"/>
      <c r="P18" s="40"/>
      <c r="Q18" s="49"/>
    </row>
    <row r="19" spans="2:17" ht="15" customHeight="1">
      <c r="B19" s="108" t="s">
        <v>67</v>
      </c>
      <c r="C19" s="39">
        <v>59.9</v>
      </c>
      <c r="D19" s="39">
        <v>85.2</v>
      </c>
      <c r="E19" s="39">
        <v>145.2</v>
      </c>
      <c r="F19" s="39">
        <v>42.3</v>
      </c>
      <c r="G19" s="39">
        <v>66.6</v>
      </c>
      <c r="H19" s="39">
        <v>108.9</v>
      </c>
      <c r="I19" s="39">
        <v>70.7</v>
      </c>
      <c r="J19" s="40">
        <v>3.5</v>
      </c>
      <c r="K19" s="39">
        <v>78.1</v>
      </c>
      <c r="L19" s="40">
        <v>2.7</v>
      </c>
      <c r="M19" s="39">
        <v>75.1</v>
      </c>
      <c r="N19" s="40">
        <v>2.2</v>
      </c>
      <c r="O19" s="39"/>
      <c r="P19" s="40"/>
      <c r="Q19" s="36"/>
    </row>
    <row r="20" spans="1:17" ht="15" customHeight="1">
      <c r="A20" s="81"/>
      <c r="B20" s="34" t="s">
        <v>26</v>
      </c>
      <c r="C20" s="39">
        <v>86.8</v>
      </c>
      <c r="D20" s="39">
        <v>216.4</v>
      </c>
      <c r="E20" s="39">
        <v>303.3</v>
      </c>
      <c r="F20" s="39">
        <v>61</v>
      </c>
      <c r="G20" s="39">
        <v>180.3</v>
      </c>
      <c r="H20" s="39">
        <v>241.3</v>
      </c>
      <c r="I20" s="39">
        <v>70.3</v>
      </c>
      <c r="J20" s="40">
        <v>3</v>
      </c>
      <c r="K20" s="39">
        <v>83.3</v>
      </c>
      <c r="L20" s="40">
        <v>1.5</v>
      </c>
      <c r="M20" s="39">
        <v>79.6</v>
      </c>
      <c r="N20" s="40">
        <v>1.4</v>
      </c>
      <c r="O20" s="39"/>
      <c r="P20" s="40"/>
      <c r="Q20" s="36"/>
    </row>
    <row r="21" spans="1:17" ht="15" customHeight="1">
      <c r="A21" s="81"/>
      <c r="B21" s="38" t="s">
        <v>111</v>
      </c>
      <c r="C21" s="39">
        <v>74.1</v>
      </c>
      <c r="D21" s="39">
        <v>145.2</v>
      </c>
      <c r="E21" s="39">
        <v>219.3</v>
      </c>
      <c r="F21" s="39">
        <v>56.9</v>
      </c>
      <c r="G21" s="39">
        <v>123.7</v>
      </c>
      <c r="H21" s="39">
        <v>180.6</v>
      </c>
      <c r="I21" s="39">
        <v>76.8</v>
      </c>
      <c r="J21" s="40">
        <v>3</v>
      </c>
      <c r="K21" s="39">
        <v>85.2</v>
      </c>
      <c r="L21" s="40">
        <v>1.8</v>
      </c>
      <c r="M21" s="39">
        <v>82.4</v>
      </c>
      <c r="N21" s="40">
        <v>1.6</v>
      </c>
      <c r="O21" s="39"/>
      <c r="P21" s="40"/>
      <c r="Q21" s="36"/>
    </row>
    <row r="22" spans="1:17" ht="15" customHeight="1">
      <c r="A22" s="81"/>
      <c r="B22" s="38" t="s">
        <v>27</v>
      </c>
      <c r="C22" s="39">
        <v>235.5</v>
      </c>
      <c r="D22" s="39">
        <v>342.8</v>
      </c>
      <c r="E22" s="39">
        <v>578.3</v>
      </c>
      <c r="F22" s="39">
        <v>181.9</v>
      </c>
      <c r="G22" s="39">
        <v>276.1</v>
      </c>
      <c r="H22" s="39">
        <v>458</v>
      </c>
      <c r="I22" s="59">
        <v>77.2</v>
      </c>
      <c r="J22" s="40">
        <v>2.7</v>
      </c>
      <c r="K22" s="59">
        <v>80.5</v>
      </c>
      <c r="L22" s="40">
        <v>2.1</v>
      </c>
      <c r="M22" s="59">
        <v>79.2</v>
      </c>
      <c r="N22" s="40">
        <v>1.6</v>
      </c>
      <c r="O22" s="39"/>
      <c r="P22" s="40"/>
      <c r="Q22" s="36"/>
    </row>
    <row r="23" spans="1:17" ht="15" customHeight="1">
      <c r="A23" s="81"/>
      <c r="B23" s="8" t="s">
        <v>24</v>
      </c>
      <c r="C23" s="105">
        <v>456.4</v>
      </c>
      <c r="D23" s="105">
        <v>789.6</v>
      </c>
      <c r="E23" s="105">
        <v>1246</v>
      </c>
      <c r="F23" s="105">
        <v>342.2</v>
      </c>
      <c r="G23" s="105">
        <v>646.7</v>
      </c>
      <c r="H23" s="105">
        <v>988.9</v>
      </c>
      <c r="I23" s="79">
        <v>75</v>
      </c>
      <c r="J23" s="80">
        <v>1.6</v>
      </c>
      <c r="K23" s="79">
        <v>81.9</v>
      </c>
      <c r="L23" s="80">
        <v>1.1</v>
      </c>
      <c r="M23" s="79">
        <v>79.4</v>
      </c>
      <c r="N23" s="80">
        <v>0.8</v>
      </c>
      <c r="O23" s="39"/>
      <c r="P23" s="40"/>
      <c r="Q23" s="36"/>
    </row>
    <row r="24" spans="1:17" ht="15" customHeight="1">
      <c r="A24" s="81" t="s">
        <v>241</v>
      </c>
      <c r="B24" s="8"/>
      <c r="C24" s="105"/>
      <c r="D24" s="105"/>
      <c r="E24" s="105"/>
      <c r="F24" s="105"/>
      <c r="G24" s="105"/>
      <c r="H24" s="105"/>
      <c r="I24" s="79"/>
      <c r="J24" s="80"/>
      <c r="K24" s="79"/>
      <c r="L24" s="80"/>
      <c r="M24" s="79"/>
      <c r="N24" s="80"/>
      <c r="O24" s="39"/>
      <c r="P24" s="40"/>
      <c r="Q24" s="36"/>
    </row>
    <row r="25" spans="1:17" ht="15" customHeight="1">
      <c r="A25" s="81"/>
      <c r="B25" s="108" t="s">
        <v>67</v>
      </c>
      <c r="C25" s="39">
        <v>66.7</v>
      </c>
      <c r="D25" s="39">
        <v>60.3</v>
      </c>
      <c r="E25" s="39">
        <v>126.9</v>
      </c>
      <c r="F25" s="39">
        <v>49</v>
      </c>
      <c r="G25" s="39">
        <v>48.6</v>
      </c>
      <c r="H25" s="39">
        <v>97.6</v>
      </c>
      <c r="I25" s="59">
        <v>73.4</v>
      </c>
      <c r="J25" s="40">
        <v>3.3</v>
      </c>
      <c r="K25" s="59">
        <v>80.7</v>
      </c>
      <c r="L25" s="40">
        <v>3.1</v>
      </c>
      <c r="M25" s="59">
        <v>76.9</v>
      </c>
      <c r="N25" s="40">
        <v>2.2</v>
      </c>
      <c r="O25" s="39"/>
      <c r="P25" s="40"/>
      <c r="Q25" s="36"/>
    </row>
    <row r="26" spans="2:17" ht="15" customHeight="1">
      <c r="B26" s="34" t="s">
        <v>26</v>
      </c>
      <c r="C26" s="39">
        <v>163.9</v>
      </c>
      <c r="D26" s="39">
        <v>315.4</v>
      </c>
      <c r="E26" s="39">
        <v>479.3</v>
      </c>
      <c r="F26" s="39">
        <v>127.1</v>
      </c>
      <c r="G26" s="39">
        <v>273.5</v>
      </c>
      <c r="H26" s="39">
        <v>400.6</v>
      </c>
      <c r="I26" s="59">
        <v>77.5</v>
      </c>
      <c r="J26" s="40">
        <v>2</v>
      </c>
      <c r="K26" s="59">
        <v>86.7</v>
      </c>
      <c r="L26" s="40">
        <v>1.1</v>
      </c>
      <c r="M26" s="59">
        <v>83.6</v>
      </c>
      <c r="N26" s="40">
        <v>1</v>
      </c>
      <c r="O26" s="39"/>
      <c r="P26" s="40"/>
      <c r="Q26" s="36"/>
    </row>
    <row r="27" spans="1:17" ht="15" customHeight="1">
      <c r="A27" s="81"/>
      <c r="B27" s="38" t="s">
        <v>111</v>
      </c>
      <c r="C27" s="39">
        <v>134.3</v>
      </c>
      <c r="D27" s="39">
        <v>224.1</v>
      </c>
      <c r="E27" s="39">
        <v>358.3</v>
      </c>
      <c r="F27" s="39">
        <v>110.4</v>
      </c>
      <c r="G27" s="39">
        <v>202.9</v>
      </c>
      <c r="H27" s="39">
        <v>313.3</v>
      </c>
      <c r="I27" s="59">
        <v>82.2</v>
      </c>
      <c r="J27" s="40">
        <v>2</v>
      </c>
      <c r="K27" s="59">
        <v>90.6</v>
      </c>
      <c r="L27" s="40">
        <v>1.2</v>
      </c>
      <c r="M27" s="59">
        <v>87.4</v>
      </c>
      <c r="N27" s="40">
        <v>1.1</v>
      </c>
      <c r="O27" s="39"/>
      <c r="P27" s="40"/>
      <c r="Q27" s="36"/>
    </row>
    <row r="28" spans="1:17" ht="15" customHeight="1">
      <c r="A28" s="81"/>
      <c r="B28" s="38" t="s">
        <v>27</v>
      </c>
      <c r="C28" s="39">
        <v>171.2</v>
      </c>
      <c r="D28" s="39">
        <v>130.8</v>
      </c>
      <c r="E28" s="39">
        <v>302</v>
      </c>
      <c r="F28" s="39">
        <v>154.3</v>
      </c>
      <c r="G28" s="39">
        <v>112.2</v>
      </c>
      <c r="H28" s="39">
        <v>266.5</v>
      </c>
      <c r="I28" s="59">
        <v>90.1</v>
      </c>
      <c r="J28" s="40">
        <v>2.4</v>
      </c>
      <c r="K28" s="59">
        <v>85.8</v>
      </c>
      <c r="L28" s="40">
        <v>3.1</v>
      </c>
      <c r="M28" s="59">
        <v>88.3</v>
      </c>
      <c r="N28" s="40">
        <v>1.9</v>
      </c>
      <c r="O28" s="39"/>
      <c r="P28" s="40"/>
      <c r="Q28" s="36"/>
    </row>
    <row r="29" spans="1:17" ht="15" customHeight="1">
      <c r="A29" s="81"/>
      <c r="B29" s="8" t="s">
        <v>24</v>
      </c>
      <c r="C29" s="105">
        <v>536.1</v>
      </c>
      <c r="D29" s="105">
        <v>730.5</v>
      </c>
      <c r="E29" s="105">
        <v>1266.5</v>
      </c>
      <c r="F29" s="105">
        <v>440.7</v>
      </c>
      <c r="G29" s="105">
        <v>637.3</v>
      </c>
      <c r="H29" s="105">
        <v>1078</v>
      </c>
      <c r="I29" s="79">
        <v>82.2</v>
      </c>
      <c r="J29" s="80">
        <v>1.1</v>
      </c>
      <c r="K29" s="79">
        <v>87.2</v>
      </c>
      <c r="L29" s="80">
        <v>0.8</v>
      </c>
      <c r="M29" s="79">
        <v>85.1</v>
      </c>
      <c r="N29" s="80">
        <v>0.7</v>
      </c>
      <c r="O29" s="39"/>
      <c r="P29" s="40"/>
      <c r="Q29" s="36"/>
    </row>
    <row r="30" spans="1:17" ht="15" customHeight="1">
      <c r="A30" s="81" t="s">
        <v>242</v>
      </c>
      <c r="B30" s="8"/>
      <c r="C30" s="105"/>
      <c r="D30" s="105"/>
      <c r="E30" s="105"/>
      <c r="F30" s="105"/>
      <c r="G30" s="105"/>
      <c r="H30" s="105"/>
      <c r="I30" s="79"/>
      <c r="J30" s="80"/>
      <c r="K30" s="79"/>
      <c r="L30" s="80"/>
      <c r="M30" s="79"/>
      <c r="N30" s="80"/>
      <c r="O30" s="39"/>
      <c r="P30" s="40"/>
      <c r="Q30" s="36"/>
    </row>
    <row r="31" spans="1:17" s="34" customFormat="1" ht="12.75" customHeight="1">
      <c r="A31" s="81"/>
      <c r="B31" s="108" t="s">
        <v>67</v>
      </c>
      <c r="C31" s="39">
        <v>75</v>
      </c>
      <c r="D31" s="39">
        <v>31.9</v>
      </c>
      <c r="E31" s="39">
        <v>106.9</v>
      </c>
      <c r="F31" s="39">
        <v>58.8</v>
      </c>
      <c r="G31" s="39">
        <v>27.8</v>
      </c>
      <c r="H31" s="39">
        <v>86.6</v>
      </c>
      <c r="I31" s="39">
        <v>78.4</v>
      </c>
      <c r="J31" s="40">
        <v>2.9</v>
      </c>
      <c r="K31" s="39">
        <v>87.2</v>
      </c>
      <c r="L31" s="40">
        <v>3.6</v>
      </c>
      <c r="M31" s="39">
        <v>81</v>
      </c>
      <c r="N31" s="40">
        <v>2.3</v>
      </c>
      <c r="O31" s="39"/>
      <c r="P31" s="40"/>
      <c r="Q31" s="33"/>
    </row>
    <row r="32" spans="2:17" ht="15" customHeight="1">
      <c r="B32" s="34" t="s">
        <v>26</v>
      </c>
      <c r="C32" s="39">
        <v>344</v>
      </c>
      <c r="D32" s="39">
        <v>259.8</v>
      </c>
      <c r="E32" s="39">
        <v>603.7</v>
      </c>
      <c r="F32" s="39">
        <v>290.4</v>
      </c>
      <c r="G32" s="39">
        <v>234.4</v>
      </c>
      <c r="H32" s="39">
        <v>524.8</v>
      </c>
      <c r="I32" s="39">
        <v>84.4</v>
      </c>
      <c r="J32" s="40">
        <v>1.2</v>
      </c>
      <c r="K32" s="39">
        <v>90.2</v>
      </c>
      <c r="L32" s="40">
        <v>1.1</v>
      </c>
      <c r="M32" s="39">
        <v>86.9</v>
      </c>
      <c r="N32" s="40">
        <v>0.8</v>
      </c>
      <c r="O32" s="39"/>
      <c r="P32" s="40"/>
      <c r="Q32" s="36"/>
    </row>
    <row r="33" spans="2:17" ht="15" customHeight="1">
      <c r="B33" s="38" t="s">
        <v>111</v>
      </c>
      <c r="C33" s="39">
        <v>227.4</v>
      </c>
      <c r="D33" s="39">
        <v>221</v>
      </c>
      <c r="E33" s="39">
        <v>448.4</v>
      </c>
      <c r="F33" s="39">
        <v>198.2</v>
      </c>
      <c r="G33" s="39">
        <v>204.6</v>
      </c>
      <c r="H33" s="39">
        <v>402.8</v>
      </c>
      <c r="I33" s="39">
        <v>87.2</v>
      </c>
      <c r="J33" s="40">
        <v>1.3</v>
      </c>
      <c r="K33" s="39">
        <v>92.6</v>
      </c>
      <c r="L33" s="40">
        <v>1.1</v>
      </c>
      <c r="M33" s="39">
        <v>89.8</v>
      </c>
      <c r="N33" s="40">
        <v>0.9</v>
      </c>
      <c r="O33" s="39"/>
      <c r="P33" s="40"/>
      <c r="Q33" s="36"/>
    </row>
    <row r="34" spans="1:17" ht="15" customHeight="1">
      <c r="A34" s="155"/>
      <c r="B34" s="38" t="s">
        <v>27</v>
      </c>
      <c r="C34" s="39">
        <v>100.1</v>
      </c>
      <c r="D34" s="39">
        <v>54.3</v>
      </c>
      <c r="E34" s="39">
        <v>154.4</v>
      </c>
      <c r="F34" s="39">
        <v>94.7</v>
      </c>
      <c r="G34" s="39">
        <v>50.5</v>
      </c>
      <c r="H34" s="39">
        <v>145.2</v>
      </c>
      <c r="I34" s="59">
        <v>94.5</v>
      </c>
      <c r="J34" s="40">
        <v>2.2</v>
      </c>
      <c r="K34" s="59">
        <v>93</v>
      </c>
      <c r="L34" s="40">
        <v>3.7</v>
      </c>
      <c r="M34" s="59">
        <v>94</v>
      </c>
      <c r="N34" s="40">
        <v>1.9</v>
      </c>
      <c r="O34" s="36"/>
      <c r="P34" s="36"/>
      <c r="Q34" s="36"/>
    </row>
    <row r="35" spans="1:17" ht="15" customHeight="1">
      <c r="A35" s="155"/>
      <c r="B35" s="8" t="s">
        <v>24</v>
      </c>
      <c r="C35" s="105">
        <v>746.5</v>
      </c>
      <c r="D35" s="105">
        <v>567</v>
      </c>
      <c r="E35" s="105">
        <v>1313.5</v>
      </c>
      <c r="F35" s="105">
        <v>642</v>
      </c>
      <c r="G35" s="105">
        <v>517.3</v>
      </c>
      <c r="H35" s="105">
        <v>1159.3</v>
      </c>
      <c r="I35" s="79">
        <v>86</v>
      </c>
      <c r="J35" s="80">
        <v>0.8</v>
      </c>
      <c r="K35" s="79">
        <v>91.2</v>
      </c>
      <c r="L35" s="80">
        <v>0.8</v>
      </c>
      <c r="M35" s="79">
        <v>88.3</v>
      </c>
      <c r="N35" s="80">
        <v>0.5</v>
      </c>
      <c r="O35" s="36"/>
      <c r="P35" s="36"/>
      <c r="Q35" s="36"/>
    </row>
    <row r="36" spans="1:17" ht="15" customHeight="1">
      <c r="A36" s="81" t="s">
        <v>243</v>
      </c>
      <c r="B36" s="8"/>
      <c r="C36" s="105"/>
      <c r="D36" s="105"/>
      <c r="E36" s="105"/>
      <c r="F36" s="105"/>
      <c r="G36" s="105"/>
      <c r="H36" s="105"/>
      <c r="I36" s="79"/>
      <c r="J36" s="80"/>
      <c r="K36" s="79"/>
      <c r="L36" s="80"/>
      <c r="M36" s="79"/>
      <c r="N36" s="80"/>
      <c r="O36" s="36"/>
      <c r="P36" s="36"/>
      <c r="Q36" s="36"/>
    </row>
    <row r="37" spans="1:14" ht="15" customHeight="1">
      <c r="A37" s="55"/>
      <c r="B37" s="108" t="s">
        <v>67</v>
      </c>
      <c r="C37" s="39">
        <v>27.1</v>
      </c>
      <c r="D37" s="39">
        <v>7.3</v>
      </c>
      <c r="E37" s="39">
        <v>34.4</v>
      </c>
      <c r="F37" s="39">
        <v>22.9</v>
      </c>
      <c r="G37" s="39">
        <v>6.3</v>
      </c>
      <c r="H37" s="39">
        <v>29.2</v>
      </c>
      <c r="I37" s="59">
        <v>84.4</v>
      </c>
      <c r="J37" s="40">
        <v>4.2</v>
      </c>
      <c r="K37" s="59">
        <v>85.7</v>
      </c>
      <c r="L37" s="40">
        <v>7.9</v>
      </c>
      <c r="M37" s="59">
        <v>84.7</v>
      </c>
      <c r="N37" s="40">
        <v>3.7</v>
      </c>
    </row>
    <row r="38" spans="1:14" ht="15" customHeight="1">
      <c r="A38" s="55"/>
      <c r="B38" s="34" t="s">
        <v>26</v>
      </c>
      <c r="C38" s="39">
        <v>445</v>
      </c>
      <c r="D38" s="39">
        <v>160.5</v>
      </c>
      <c r="E38" s="39">
        <v>605.5</v>
      </c>
      <c r="F38" s="39">
        <v>404.8</v>
      </c>
      <c r="G38" s="39">
        <v>149.9</v>
      </c>
      <c r="H38" s="39">
        <v>554.7</v>
      </c>
      <c r="I38" s="59">
        <v>91</v>
      </c>
      <c r="J38" s="40">
        <v>0.8</v>
      </c>
      <c r="K38" s="59">
        <v>93.4</v>
      </c>
      <c r="L38" s="40">
        <v>1.2</v>
      </c>
      <c r="M38" s="59">
        <v>91.6</v>
      </c>
      <c r="N38" s="40">
        <v>0.7</v>
      </c>
    </row>
    <row r="39" spans="1:14" ht="15" customHeight="1">
      <c r="A39" s="55"/>
      <c r="B39" s="38" t="s">
        <v>111</v>
      </c>
      <c r="C39" s="39">
        <v>357.3</v>
      </c>
      <c r="D39" s="39">
        <v>171.9</v>
      </c>
      <c r="E39" s="39">
        <v>529.2</v>
      </c>
      <c r="F39" s="39">
        <v>334.7</v>
      </c>
      <c r="G39" s="39">
        <v>165.4</v>
      </c>
      <c r="H39" s="39">
        <v>500.1</v>
      </c>
      <c r="I39" s="59">
        <v>93.7</v>
      </c>
      <c r="J39" s="40">
        <v>0.8</v>
      </c>
      <c r="K39" s="59">
        <v>96.2</v>
      </c>
      <c r="L39" s="40">
        <v>0.9</v>
      </c>
      <c r="M39" s="59">
        <v>94.5</v>
      </c>
      <c r="N39" s="40">
        <v>0.6</v>
      </c>
    </row>
    <row r="40" spans="1:14" ht="15" customHeight="1">
      <c r="A40" s="55"/>
      <c r="B40" s="38" t="s">
        <v>27</v>
      </c>
      <c r="C40" s="39">
        <v>118.2</v>
      </c>
      <c r="D40" s="39">
        <v>33.7</v>
      </c>
      <c r="E40" s="39">
        <v>151.9</v>
      </c>
      <c r="F40" s="39">
        <v>113.1</v>
      </c>
      <c r="G40" s="39">
        <v>32.2</v>
      </c>
      <c r="H40" s="39">
        <v>145.2</v>
      </c>
      <c r="I40" s="59">
        <v>95.7</v>
      </c>
      <c r="J40" s="40">
        <v>1.9</v>
      </c>
      <c r="K40" s="59">
        <v>95.5</v>
      </c>
      <c r="L40" s="40">
        <v>3.5</v>
      </c>
      <c r="M40" s="59">
        <v>95.6</v>
      </c>
      <c r="N40" s="40">
        <v>1.7</v>
      </c>
    </row>
    <row r="41" spans="1:14" ht="15" customHeight="1">
      <c r="A41" s="55"/>
      <c r="B41" s="8" t="s">
        <v>24</v>
      </c>
      <c r="C41" s="105">
        <v>947.6</v>
      </c>
      <c r="D41" s="105">
        <v>373.4</v>
      </c>
      <c r="E41" s="105">
        <v>1321</v>
      </c>
      <c r="F41" s="105">
        <v>875.5</v>
      </c>
      <c r="G41" s="105">
        <v>353.7</v>
      </c>
      <c r="H41" s="105">
        <v>1229.2</v>
      </c>
      <c r="I41" s="79">
        <v>92.4</v>
      </c>
      <c r="J41" s="80">
        <v>0.5</v>
      </c>
      <c r="K41" s="79">
        <v>94.7</v>
      </c>
      <c r="L41" s="80">
        <v>0.7</v>
      </c>
      <c r="M41" s="79">
        <v>93.1</v>
      </c>
      <c r="N41" s="80">
        <v>0.4</v>
      </c>
    </row>
    <row r="42" spans="1:14" ht="15" customHeight="1">
      <c r="A42" s="55" t="s">
        <v>54</v>
      </c>
      <c r="B42" s="8"/>
      <c r="C42" s="105"/>
      <c r="D42" s="105"/>
      <c r="E42" s="105"/>
      <c r="F42" s="105"/>
      <c r="G42" s="105"/>
      <c r="H42" s="105"/>
      <c r="I42" s="79"/>
      <c r="J42" s="80"/>
      <c r="K42" s="79"/>
      <c r="L42" s="80"/>
      <c r="M42" s="79"/>
      <c r="N42" s="80"/>
    </row>
    <row r="43" spans="2:14" ht="15" customHeight="1">
      <c r="B43" s="108" t="s">
        <v>67</v>
      </c>
      <c r="C43" s="39">
        <v>609.8</v>
      </c>
      <c r="D43" s="39">
        <v>578.1</v>
      </c>
      <c r="E43" s="39">
        <v>1187.9</v>
      </c>
      <c r="F43" s="39">
        <v>453.5</v>
      </c>
      <c r="G43" s="39">
        <v>456</v>
      </c>
      <c r="H43" s="39">
        <v>909.5</v>
      </c>
      <c r="I43" s="39">
        <v>74.4</v>
      </c>
      <c r="J43" s="40">
        <v>1</v>
      </c>
      <c r="K43" s="39">
        <v>78.9</v>
      </c>
      <c r="L43" s="40">
        <v>1</v>
      </c>
      <c r="M43" s="39">
        <v>76.6</v>
      </c>
      <c r="N43" s="40">
        <v>0.7</v>
      </c>
    </row>
    <row r="44" spans="1:14" ht="15" customHeight="1">
      <c r="A44"/>
      <c r="B44" s="34" t="s">
        <v>26</v>
      </c>
      <c r="C44" s="59">
        <v>1163.5</v>
      </c>
      <c r="D44" s="59">
        <v>1123.3</v>
      </c>
      <c r="E44" s="59">
        <v>2286.9</v>
      </c>
      <c r="F44" s="59">
        <v>961.2</v>
      </c>
      <c r="G44" s="59">
        <v>965.3</v>
      </c>
      <c r="H44" s="59">
        <v>1926.5</v>
      </c>
      <c r="I44" s="59">
        <v>82.6</v>
      </c>
      <c r="J44" s="40">
        <v>0.6</v>
      </c>
      <c r="K44" s="59">
        <v>85.9</v>
      </c>
      <c r="L44" s="40">
        <v>0.6</v>
      </c>
      <c r="M44" s="59">
        <v>84.2</v>
      </c>
      <c r="N44" s="40">
        <v>0.4</v>
      </c>
    </row>
    <row r="45" spans="1:14" ht="15" customHeight="1">
      <c r="A45"/>
      <c r="B45" s="38" t="s">
        <v>111</v>
      </c>
      <c r="C45" s="59">
        <v>867.3</v>
      </c>
      <c r="D45" s="59">
        <v>856.4</v>
      </c>
      <c r="E45" s="59">
        <v>1723.7</v>
      </c>
      <c r="F45" s="59">
        <v>747.9</v>
      </c>
      <c r="G45" s="59">
        <v>765.5</v>
      </c>
      <c r="H45" s="59">
        <v>1513.4</v>
      </c>
      <c r="I45" s="59">
        <v>86.2</v>
      </c>
      <c r="J45" s="40">
        <v>0.7</v>
      </c>
      <c r="K45" s="59">
        <v>89.4</v>
      </c>
      <c r="L45" s="40">
        <v>0.6</v>
      </c>
      <c r="M45" s="59">
        <v>87.8</v>
      </c>
      <c r="N45" s="40">
        <v>0.5</v>
      </c>
    </row>
    <row r="46" spans="1:14" ht="15" customHeight="1">
      <c r="A46"/>
      <c r="B46" s="38" t="s">
        <v>27</v>
      </c>
      <c r="C46" s="59">
        <v>683.1</v>
      </c>
      <c r="D46" s="59">
        <v>885.1</v>
      </c>
      <c r="E46" s="59">
        <v>1568.2</v>
      </c>
      <c r="F46" s="59">
        <v>577.1</v>
      </c>
      <c r="G46" s="59">
        <v>688.1</v>
      </c>
      <c r="H46" s="59">
        <v>1265.2</v>
      </c>
      <c r="I46" s="59">
        <v>84.5</v>
      </c>
      <c r="J46" s="40">
        <v>1.3</v>
      </c>
      <c r="K46" s="59">
        <v>77.7</v>
      </c>
      <c r="L46" s="40">
        <v>1.2</v>
      </c>
      <c r="M46" s="59">
        <v>80.7</v>
      </c>
      <c r="N46" s="40">
        <v>0.8</v>
      </c>
    </row>
    <row r="47" spans="1:14" ht="15" customHeight="1">
      <c r="A47" s="146"/>
      <c r="B47" s="43" t="s">
        <v>24</v>
      </c>
      <c r="C47" s="103">
        <v>3323.8</v>
      </c>
      <c r="D47" s="103">
        <v>3442.9</v>
      </c>
      <c r="E47" s="103">
        <v>6766.7</v>
      </c>
      <c r="F47" s="103">
        <v>2739.7</v>
      </c>
      <c r="G47" s="103">
        <v>2874.9</v>
      </c>
      <c r="H47" s="103">
        <v>5614.6</v>
      </c>
      <c r="I47" s="76">
        <v>82.4</v>
      </c>
      <c r="J47" s="77">
        <v>0.3</v>
      </c>
      <c r="K47" s="76">
        <v>83.5</v>
      </c>
      <c r="L47" s="77">
        <v>0.3</v>
      </c>
      <c r="M47" s="76">
        <v>83</v>
      </c>
      <c r="N47" s="77">
        <v>0</v>
      </c>
    </row>
    <row r="48" ht="15" customHeight="1">
      <c r="A48" s="75" t="s">
        <v>237</v>
      </c>
    </row>
    <row r="49" ht="15" customHeight="1">
      <c r="A49" s="75" t="s">
        <v>228</v>
      </c>
    </row>
    <row r="50" ht="15" customHeight="1">
      <c r="A50" s="100" t="s">
        <v>165</v>
      </c>
    </row>
    <row r="51" ht="15" customHeight="1">
      <c r="A51" s="100" t="s">
        <v>166</v>
      </c>
    </row>
    <row r="52" ht="15" customHeight="1">
      <c r="A52" s="100" t="s">
        <v>167</v>
      </c>
    </row>
    <row r="53" ht="15" customHeight="1">
      <c r="A53" s="75" t="s">
        <v>226</v>
      </c>
    </row>
    <row r="54" ht="15" customHeight="1">
      <c r="A54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2.140625" style="35" customWidth="1"/>
    <col min="2" max="2" width="12.7109375" style="35" customWidth="1"/>
    <col min="3" max="3" width="10.7109375" style="35" bestFit="1" customWidth="1"/>
    <col min="4" max="4" width="10.28125" style="35" bestFit="1" customWidth="1"/>
    <col min="5" max="6" width="10.421875" style="35" bestFit="1" customWidth="1"/>
    <col min="7" max="7" width="10.00390625" style="35" bestFit="1" customWidth="1"/>
    <col min="8" max="8" width="10.281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6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84</v>
      </c>
      <c r="C1" s="2" t="s">
        <v>210</v>
      </c>
    </row>
    <row r="2" spans="1:15" ht="15" customHeight="1">
      <c r="A2" s="36"/>
      <c r="C2" s="36" t="s">
        <v>177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1" t="s">
        <v>59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20"/>
      <c r="B5" s="111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21" t="s">
        <v>60</v>
      </c>
      <c r="B6" s="33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7" s="7" customFormat="1" ht="15" customHeight="1">
      <c r="A7" s="47"/>
      <c r="B7" s="31" t="s">
        <v>67</v>
      </c>
      <c r="C7" s="107">
        <v>177.2</v>
      </c>
      <c r="D7" s="107">
        <v>152.1</v>
      </c>
      <c r="E7" s="107">
        <v>329.2</v>
      </c>
      <c r="F7" s="107">
        <v>117.1</v>
      </c>
      <c r="G7" s="107">
        <v>110</v>
      </c>
      <c r="H7" s="107">
        <v>227.1</v>
      </c>
      <c r="I7" s="39">
        <v>66.1</v>
      </c>
      <c r="J7" s="40">
        <v>2.1</v>
      </c>
      <c r="K7" s="39">
        <v>72.3</v>
      </c>
      <c r="L7" s="40">
        <v>2.2</v>
      </c>
      <c r="M7" s="39">
        <v>69</v>
      </c>
      <c r="N7" s="40">
        <v>1.5</v>
      </c>
      <c r="O7" s="11"/>
      <c r="P7" s="12"/>
      <c r="Q7" s="2"/>
    </row>
    <row r="8" spans="1:17" ht="15" customHeight="1">
      <c r="A8" s="47"/>
      <c r="B8" s="31" t="s">
        <v>26</v>
      </c>
      <c r="C8" s="107">
        <v>144.6</v>
      </c>
      <c r="D8" s="107">
        <v>101.5</v>
      </c>
      <c r="E8" s="107">
        <v>246.1</v>
      </c>
      <c r="F8" s="107">
        <v>98.3</v>
      </c>
      <c r="G8" s="107">
        <v>70</v>
      </c>
      <c r="H8" s="107">
        <v>168.4</v>
      </c>
      <c r="I8" s="39">
        <v>68</v>
      </c>
      <c r="J8" s="40">
        <v>2.3</v>
      </c>
      <c r="K8" s="39">
        <v>69</v>
      </c>
      <c r="L8" s="40">
        <v>2.7</v>
      </c>
      <c r="M8" s="39">
        <v>68.4</v>
      </c>
      <c r="N8" s="40">
        <v>1.8</v>
      </c>
      <c r="O8" s="39"/>
      <c r="P8" s="40"/>
      <c r="Q8" s="36"/>
    </row>
    <row r="9" spans="1:17" ht="15" customHeight="1">
      <c r="A9" s="47"/>
      <c r="B9" s="31" t="s">
        <v>111</v>
      </c>
      <c r="C9" s="107">
        <v>244.2</v>
      </c>
      <c r="D9" s="107">
        <v>184.4</v>
      </c>
      <c r="E9" s="107">
        <v>428.6</v>
      </c>
      <c r="F9" s="107">
        <v>195.6</v>
      </c>
      <c r="G9" s="107">
        <v>149.6</v>
      </c>
      <c r="H9" s="107">
        <v>345.2</v>
      </c>
      <c r="I9" s="39">
        <v>80.1</v>
      </c>
      <c r="J9" s="40">
        <v>1.5</v>
      </c>
      <c r="K9" s="39">
        <v>81.1</v>
      </c>
      <c r="L9" s="40">
        <v>1.7</v>
      </c>
      <c r="M9" s="39">
        <v>80.5</v>
      </c>
      <c r="N9" s="40">
        <v>1.1</v>
      </c>
      <c r="O9" s="39"/>
      <c r="P9" s="40"/>
      <c r="Q9" s="36"/>
    </row>
    <row r="10" spans="1:17" ht="15" customHeight="1">
      <c r="A10" s="47"/>
      <c r="B10" s="52" t="s">
        <v>127</v>
      </c>
      <c r="C10" s="107">
        <v>156</v>
      </c>
      <c r="D10" s="107">
        <v>166.5</v>
      </c>
      <c r="E10" s="107">
        <v>322.5</v>
      </c>
      <c r="F10" s="107">
        <v>130.6</v>
      </c>
      <c r="G10" s="107">
        <v>139.9</v>
      </c>
      <c r="H10" s="107">
        <v>270.5</v>
      </c>
      <c r="I10" s="59">
        <v>83.7</v>
      </c>
      <c r="J10" s="40">
        <v>3.1</v>
      </c>
      <c r="K10" s="59">
        <v>84</v>
      </c>
      <c r="L10" s="40">
        <v>3.1</v>
      </c>
      <c r="M10" s="59">
        <v>83.9</v>
      </c>
      <c r="N10" s="40">
        <v>2.1</v>
      </c>
      <c r="O10" s="39"/>
      <c r="P10" s="40"/>
      <c r="Q10" s="36"/>
    </row>
    <row r="11" spans="1:17" ht="15" customHeight="1">
      <c r="A11" s="47"/>
      <c r="B11" s="15" t="s">
        <v>128</v>
      </c>
      <c r="C11" s="105">
        <v>721.9</v>
      </c>
      <c r="D11" s="105">
        <v>604.6</v>
      </c>
      <c r="E11" s="105">
        <v>1326.4</v>
      </c>
      <c r="F11" s="105">
        <v>541.7</v>
      </c>
      <c r="G11" s="105">
        <v>469.4</v>
      </c>
      <c r="H11" s="105">
        <v>1011.1</v>
      </c>
      <c r="I11" s="79">
        <v>75</v>
      </c>
      <c r="J11" s="80">
        <v>1.1</v>
      </c>
      <c r="K11" s="79">
        <v>77.7</v>
      </c>
      <c r="L11" s="80">
        <v>1.2</v>
      </c>
      <c r="M11" s="79">
        <v>76.2</v>
      </c>
      <c r="N11" s="80">
        <v>0.7</v>
      </c>
      <c r="O11" s="39"/>
      <c r="P11" s="40"/>
      <c r="Q11" s="36"/>
    </row>
    <row r="12" spans="1:17" ht="15" customHeight="1">
      <c r="A12" s="22" t="s">
        <v>61</v>
      </c>
      <c r="B12" s="15"/>
      <c r="C12" s="105"/>
      <c r="D12" s="105"/>
      <c r="E12" s="105"/>
      <c r="F12" s="105"/>
      <c r="G12" s="105"/>
      <c r="H12" s="105"/>
      <c r="I12" s="79"/>
      <c r="J12" s="80"/>
      <c r="K12" s="79"/>
      <c r="L12" s="80"/>
      <c r="M12" s="79"/>
      <c r="N12" s="80"/>
      <c r="O12" s="39"/>
      <c r="P12" s="40"/>
      <c r="Q12" s="36"/>
    </row>
    <row r="13" spans="1:17" ht="15" customHeight="1">
      <c r="A13" s="47"/>
      <c r="B13" s="31" t="s">
        <v>67</v>
      </c>
      <c r="C13" s="107">
        <v>296.6</v>
      </c>
      <c r="D13" s="107">
        <v>255.7</v>
      </c>
      <c r="E13" s="107">
        <v>552.3</v>
      </c>
      <c r="F13" s="107">
        <v>220.2</v>
      </c>
      <c r="G13" s="107">
        <v>194.6</v>
      </c>
      <c r="H13" s="107">
        <v>414.9</v>
      </c>
      <c r="I13" s="59">
        <v>74.3</v>
      </c>
      <c r="J13" s="40">
        <v>1.5</v>
      </c>
      <c r="K13" s="59">
        <v>76.1</v>
      </c>
      <c r="L13" s="40">
        <v>1.6</v>
      </c>
      <c r="M13" s="59">
        <v>75.1</v>
      </c>
      <c r="N13" s="40">
        <v>1.1</v>
      </c>
      <c r="O13" s="39"/>
      <c r="P13" s="40"/>
      <c r="Q13" s="36"/>
    </row>
    <row r="14" spans="1:17" ht="15" customHeight="1">
      <c r="A14" s="47"/>
      <c r="B14" s="31" t="s">
        <v>26</v>
      </c>
      <c r="C14" s="107">
        <v>625.5</v>
      </c>
      <c r="D14" s="107">
        <v>551.5</v>
      </c>
      <c r="E14" s="107">
        <v>1177</v>
      </c>
      <c r="F14" s="107">
        <v>503.6</v>
      </c>
      <c r="G14" s="107">
        <v>461.2</v>
      </c>
      <c r="H14" s="107">
        <v>964.9</v>
      </c>
      <c r="I14" s="59">
        <v>80.5</v>
      </c>
      <c r="J14" s="40">
        <v>0.9</v>
      </c>
      <c r="K14" s="59">
        <v>83.6</v>
      </c>
      <c r="L14" s="40">
        <v>0.9</v>
      </c>
      <c r="M14" s="59">
        <v>82</v>
      </c>
      <c r="N14" s="40">
        <v>0.6</v>
      </c>
      <c r="O14" s="39"/>
      <c r="P14" s="40"/>
      <c r="Q14" s="36"/>
    </row>
    <row r="15" spans="1:19" s="7" customFormat="1" ht="15" customHeight="1">
      <c r="A15" s="47"/>
      <c r="B15" s="31" t="s">
        <v>111</v>
      </c>
      <c r="C15" s="107">
        <v>380.2</v>
      </c>
      <c r="D15" s="107">
        <v>395.7</v>
      </c>
      <c r="E15" s="107">
        <v>775.8</v>
      </c>
      <c r="F15" s="107">
        <v>329.9</v>
      </c>
      <c r="G15" s="107">
        <v>355.1</v>
      </c>
      <c r="H15" s="107">
        <v>685</v>
      </c>
      <c r="I15" s="59">
        <v>86.8</v>
      </c>
      <c r="J15" s="40">
        <v>1</v>
      </c>
      <c r="K15" s="59">
        <v>89.7</v>
      </c>
      <c r="L15" s="40">
        <v>0.9</v>
      </c>
      <c r="M15" s="59">
        <v>88.3</v>
      </c>
      <c r="N15" s="40">
        <v>0.7</v>
      </c>
      <c r="O15" s="11"/>
      <c r="P15" s="12"/>
      <c r="Q15" s="2"/>
      <c r="R15" s="2"/>
      <c r="S15" s="2"/>
    </row>
    <row r="16" spans="1:17" ht="15" customHeight="1">
      <c r="A16" s="47"/>
      <c r="B16" s="52" t="s">
        <v>127</v>
      </c>
      <c r="C16" s="107">
        <v>131.4</v>
      </c>
      <c r="D16" s="107">
        <v>146.8</v>
      </c>
      <c r="E16" s="107">
        <v>278.1</v>
      </c>
      <c r="F16" s="107">
        <v>119.2</v>
      </c>
      <c r="G16" s="107">
        <v>135.2</v>
      </c>
      <c r="H16" s="107">
        <v>254.4</v>
      </c>
      <c r="I16" s="59">
        <v>90.7</v>
      </c>
      <c r="J16" s="40">
        <v>2.6</v>
      </c>
      <c r="K16" s="59">
        <v>92.1</v>
      </c>
      <c r="L16" s="40">
        <v>2.4</v>
      </c>
      <c r="M16" s="59">
        <v>91.5</v>
      </c>
      <c r="N16" s="40">
        <v>1.7</v>
      </c>
      <c r="O16" s="39"/>
      <c r="P16" s="40"/>
      <c r="Q16" s="36"/>
    </row>
    <row r="17" spans="1:17" ht="15" customHeight="1">
      <c r="A17" s="47"/>
      <c r="B17" s="15" t="s">
        <v>128</v>
      </c>
      <c r="C17" s="105">
        <v>1433.6</v>
      </c>
      <c r="D17" s="105">
        <v>1349.7</v>
      </c>
      <c r="E17" s="105">
        <v>2783.3</v>
      </c>
      <c r="F17" s="105">
        <v>1173</v>
      </c>
      <c r="G17" s="105">
        <v>1146.2</v>
      </c>
      <c r="H17" s="105">
        <v>2319.2</v>
      </c>
      <c r="I17" s="79">
        <v>81.8</v>
      </c>
      <c r="J17" s="80">
        <v>0.6</v>
      </c>
      <c r="K17" s="79">
        <v>84.9</v>
      </c>
      <c r="L17" s="80">
        <v>0.6</v>
      </c>
      <c r="M17" s="79">
        <v>83.3</v>
      </c>
      <c r="N17" s="80">
        <v>0.4</v>
      </c>
      <c r="O17" s="39"/>
      <c r="P17" s="40"/>
      <c r="Q17" s="36"/>
    </row>
    <row r="18" spans="1:17" ht="15" customHeight="1">
      <c r="A18" s="21" t="s">
        <v>62</v>
      </c>
      <c r="B18" s="15"/>
      <c r="C18" s="105"/>
      <c r="D18" s="105"/>
      <c r="E18" s="105"/>
      <c r="F18" s="105"/>
      <c r="G18" s="105"/>
      <c r="H18" s="105"/>
      <c r="I18" s="79"/>
      <c r="J18" s="80"/>
      <c r="K18" s="79"/>
      <c r="L18" s="80"/>
      <c r="M18" s="79"/>
      <c r="N18" s="80"/>
      <c r="O18" s="39"/>
      <c r="P18" s="40"/>
      <c r="Q18" s="36"/>
    </row>
    <row r="19" spans="1:17" ht="15" customHeight="1">
      <c r="A19" s="47"/>
      <c r="B19" s="31" t="s">
        <v>67</v>
      </c>
      <c r="C19" s="107">
        <v>125.1</v>
      </c>
      <c r="D19" s="107">
        <v>163.6</v>
      </c>
      <c r="E19" s="107">
        <v>288.7</v>
      </c>
      <c r="F19" s="107">
        <v>111.2</v>
      </c>
      <c r="G19" s="107">
        <v>148.5</v>
      </c>
      <c r="H19" s="107">
        <v>259.7</v>
      </c>
      <c r="I19" s="39">
        <v>88.8</v>
      </c>
      <c r="J19" s="40">
        <v>1.7</v>
      </c>
      <c r="K19" s="39">
        <v>90.8</v>
      </c>
      <c r="L19" s="40">
        <v>1.4</v>
      </c>
      <c r="M19" s="39">
        <v>89.9</v>
      </c>
      <c r="N19" s="40">
        <v>1.1</v>
      </c>
      <c r="O19" s="39"/>
      <c r="P19" s="40"/>
      <c r="Q19" s="36"/>
    </row>
    <row r="20" spans="1:17" ht="15" customHeight="1">
      <c r="A20" s="47"/>
      <c r="B20" s="31" t="s">
        <v>26</v>
      </c>
      <c r="C20" s="107">
        <v>388.9</v>
      </c>
      <c r="D20" s="107">
        <v>466.3</v>
      </c>
      <c r="E20" s="107">
        <v>855.2</v>
      </c>
      <c r="F20" s="107">
        <v>356.9</v>
      </c>
      <c r="G20" s="107">
        <v>432.2</v>
      </c>
      <c r="H20" s="107">
        <v>789.1</v>
      </c>
      <c r="I20" s="39">
        <v>91.8</v>
      </c>
      <c r="J20" s="40">
        <v>0.8</v>
      </c>
      <c r="K20" s="39">
        <v>92.7</v>
      </c>
      <c r="L20" s="40">
        <v>0.7</v>
      </c>
      <c r="M20" s="39">
        <v>92.3</v>
      </c>
      <c r="N20" s="40">
        <v>0.5</v>
      </c>
      <c r="O20" s="39"/>
      <c r="P20" s="40"/>
      <c r="Q20" s="36"/>
    </row>
    <row r="21" spans="1:17" ht="15" customHeight="1">
      <c r="A21" s="47"/>
      <c r="B21" s="31" t="s">
        <v>111</v>
      </c>
      <c r="C21" s="107">
        <v>238.9</v>
      </c>
      <c r="D21" s="107">
        <v>273.3</v>
      </c>
      <c r="E21" s="107">
        <v>512.2</v>
      </c>
      <c r="F21" s="107">
        <v>220.9</v>
      </c>
      <c r="G21" s="107">
        <v>259.2</v>
      </c>
      <c r="H21" s="107">
        <v>480.1</v>
      </c>
      <c r="I21" s="39">
        <v>92.5</v>
      </c>
      <c r="J21" s="40">
        <v>1</v>
      </c>
      <c r="K21" s="39">
        <v>94.8</v>
      </c>
      <c r="L21" s="40">
        <v>0.8</v>
      </c>
      <c r="M21" s="39">
        <v>93.7</v>
      </c>
      <c r="N21" s="40">
        <v>0.6</v>
      </c>
      <c r="O21" s="39"/>
      <c r="P21" s="40"/>
      <c r="Q21" s="36"/>
    </row>
    <row r="22" spans="1:17" ht="15" customHeight="1">
      <c r="A22" s="47"/>
      <c r="B22" s="52" t="s">
        <v>127</v>
      </c>
      <c r="C22" s="107">
        <v>75.1</v>
      </c>
      <c r="D22" s="107">
        <v>77.6</v>
      </c>
      <c r="E22" s="107">
        <v>152.7</v>
      </c>
      <c r="F22" s="107">
        <v>69.8</v>
      </c>
      <c r="G22" s="107">
        <v>74.5</v>
      </c>
      <c r="H22" s="107">
        <v>144.3</v>
      </c>
      <c r="I22" s="59">
        <v>92.9</v>
      </c>
      <c r="J22" s="40">
        <v>3.1</v>
      </c>
      <c r="K22" s="59">
        <v>96</v>
      </c>
      <c r="L22" s="40">
        <v>2.4</v>
      </c>
      <c r="M22" s="59">
        <v>94.5</v>
      </c>
      <c r="N22" s="40">
        <v>2</v>
      </c>
      <c r="O22" s="39"/>
      <c r="P22" s="40"/>
      <c r="Q22" s="36"/>
    </row>
    <row r="23" spans="1:17" ht="15" customHeight="1">
      <c r="A23" s="47"/>
      <c r="B23" s="15" t="s">
        <v>128</v>
      </c>
      <c r="C23" s="105">
        <v>828.1</v>
      </c>
      <c r="D23" s="105">
        <v>980.8</v>
      </c>
      <c r="E23" s="105">
        <v>1808.9</v>
      </c>
      <c r="F23" s="105">
        <v>758.8</v>
      </c>
      <c r="G23" s="105">
        <v>914.3</v>
      </c>
      <c r="H23" s="105">
        <v>1673.1</v>
      </c>
      <c r="I23" s="79">
        <v>91.6</v>
      </c>
      <c r="J23" s="80">
        <v>0.6</v>
      </c>
      <c r="K23" s="79">
        <v>93.2</v>
      </c>
      <c r="L23" s="80">
        <v>0.5</v>
      </c>
      <c r="M23" s="79">
        <v>92.5</v>
      </c>
      <c r="N23" s="80">
        <v>0.4</v>
      </c>
      <c r="O23" s="39"/>
      <c r="P23" s="40"/>
      <c r="Q23" s="36"/>
    </row>
    <row r="24" spans="1:17" ht="15" customHeight="1">
      <c r="A24" s="22" t="s">
        <v>63</v>
      </c>
      <c r="B24" s="15"/>
      <c r="C24" s="105"/>
      <c r="D24" s="105"/>
      <c r="E24" s="105"/>
      <c r="F24" s="105"/>
      <c r="G24" s="105"/>
      <c r="H24" s="105"/>
      <c r="I24" s="79"/>
      <c r="J24" s="80"/>
      <c r="K24" s="79"/>
      <c r="L24" s="80"/>
      <c r="M24" s="79"/>
      <c r="N24" s="80"/>
      <c r="O24" s="39"/>
      <c r="P24" s="40"/>
      <c r="Q24" s="36"/>
    </row>
    <row r="25" spans="1:17" ht="15" customHeight="1">
      <c r="A25" s="22"/>
      <c r="B25" s="15" t="s">
        <v>128</v>
      </c>
      <c r="C25" s="78">
        <v>21.9</v>
      </c>
      <c r="D25" s="78">
        <v>16.6</v>
      </c>
      <c r="E25" s="78">
        <v>38.5</v>
      </c>
      <c r="F25" s="78">
        <v>10.1</v>
      </c>
      <c r="G25" s="78">
        <v>7.8</v>
      </c>
      <c r="H25" s="78">
        <v>17.9</v>
      </c>
      <c r="I25" s="79">
        <v>46.1</v>
      </c>
      <c r="J25" s="80">
        <v>7</v>
      </c>
      <c r="K25" s="79">
        <v>46.8</v>
      </c>
      <c r="L25" s="80">
        <v>8.7</v>
      </c>
      <c r="M25" s="79">
        <v>46.4</v>
      </c>
      <c r="N25" s="80">
        <v>5.5</v>
      </c>
      <c r="O25" s="39"/>
      <c r="P25" s="40"/>
      <c r="Q25" s="36"/>
    </row>
    <row r="26" spans="1:17" ht="15" customHeight="1">
      <c r="A26" s="22" t="s">
        <v>107</v>
      </c>
      <c r="B26" s="15"/>
      <c r="C26" s="78"/>
      <c r="D26" s="78"/>
      <c r="E26" s="78"/>
      <c r="F26" s="78"/>
      <c r="G26" s="78"/>
      <c r="H26" s="78"/>
      <c r="I26" s="79"/>
      <c r="J26" s="80"/>
      <c r="K26" s="79"/>
      <c r="L26" s="80"/>
      <c r="M26" s="79"/>
      <c r="N26" s="80"/>
      <c r="O26" s="39"/>
      <c r="P26" s="40"/>
      <c r="Q26" s="36"/>
    </row>
    <row r="27" spans="2:17" ht="15" customHeight="1">
      <c r="B27" s="31" t="s">
        <v>67</v>
      </c>
      <c r="C27" s="107">
        <v>609.8</v>
      </c>
      <c r="D27" s="107">
        <v>578.1</v>
      </c>
      <c r="E27" s="107">
        <v>1187.9</v>
      </c>
      <c r="F27" s="107">
        <v>453.5</v>
      </c>
      <c r="G27" s="107">
        <v>456</v>
      </c>
      <c r="H27" s="107">
        <v>909.5</v>
      </c>
      <c r="I27" s="59">
        <v>74.4</v>
      </c>
      <c r="J27" s="40">
        <v>1</v>
      </c>
      <c r="K27" s="59">
        <v>78.9</v>
      </c>
      <c r="L27" s="40">
        <v>1</v>
      </c>
      <c r="M27" s="59">
        <v>76.6</v>
      </c>
      <c r="N27" s="40">
        <v>0.7</v>
      </c>
      <c r="O27" s="39"/>
      <c r="P27" s="40"/>
      <c r="Q27" s="36"/>
    </row>
    <row r="28" spans="1:17" ht="15" customHeight="1">
      <c r="A28" s="47"/>
      <c r="B28" s="31" t="s">
        <v>26</v>
      </c>
      <c r="C28" s="107">
        <v>1163.5</v>
      </c>
      <c r="D28" s="107">
        <v>1123.3</v>
      </c>
      <c r="E28" s="107">
        <v>2286.9</v>
      </c>
      <c r="F28" s="107">
        <v>961.2</v>
      </c>
      <c r="G28" s="107">
        <v>965.3</v>
      </c>
      <c r="H28" s="107">
        <v>1926.5</v>
      </c>
      <c r="I28" s="39">
        <v>82.6</v>
      </c>
      <c r="J28" s="40">
        <v>0.6</v>
      </c>
      <c r="K28" s="39">
        <v>85.9</v>
      </c>
      <c r="L28" s="40">
        <v>0.6</v>
      </c>
      <c r="M28" s="39">
        <v>84.2</v>
      </c>
      <c r="N28" s="40">
        <v>0.4</v>
      </c>
      <c r="O28" s="39"/>
      <c r="P28" s="40"/>
      <c r="Q28" s="36"/>
    </row>
    <row r="29" spans="1:17" ht="15" customHeight="1">
      <c r="A29" s="47"/>
      <c r="B29" s="31" t="s">
        <v>111</v>
      </c>
      <c r="C29" s="107">
        <v>867.3</v>
      </c>
      <c r="D29" s="107">
        <v>856.4</v>
      </c>
      <c r="E29" s="107">
        <v>1723.7</v>
      </c>
      <c r="F29" s="107">
        <v>747.9</v>
      </c>
      <c r="G29" s="107">
        <v>765.5</v>
      </c>
      <c r="H29" s="107">
        <v>1513.4</v>
      </c>
      <c r="I29" s="39">
        <v>86.2</v>
      </c>
      <c r="J29" s="40">
        <v>0.7</v>
      </c>
      <c r="K29" s="39">
        <v>89.4</v>
      </c>
      <c r="L29" s="40">
        <v>0.6</v>
      </c>
      <c r="M29" s="39">
        <v>87.8</v>
      </c>
      <c r="N29" s="40">
        <v>0.5</v>
      </c>
      <c r="O29" s="39"/>
      <c r="P29" s="40"/>
      <c r="Q29" s="36"/>
    </row>
    <row r="30" spans="1:17" ht="15" customHeight="1">
      <c r="A30" s="47"/>
      <c r="B30" s="52" t="s">
        <v>127</v>
      </c>
      <c r="C30" s="107">
        <v>364.8</v>
      </c>
      <c r="D30" s="107">
        <v>393.8</v>
      </c>
      <c r="E30" s="107">
        <v>758.6</v>
      </c>
      <c r="F30" s="107">
        <v>321</v>
      </c>
      <c r="G30" s="107">
        <v>351</v>
      </c>
      <c r="H30" s="107">
        <v>671.9</v>
      </c>
      <c r="I30" s="39">
        <v>88</v>
      </c>
      <c r="J30" s="40">
        <v>1.7</v>
      </c>
      <c r="K30" s="39">
        <v>89.1</v>
      </c>
      <c r="L30" s="40">
        <v>1.7</v>
      </c>
      <c r="M30" s="39">
        <v>88.6</v>
      </c>
      <c r="N30" s="40">
        <v>1.2</v>
      </c>
      <c r="O30" s="39"/>
      <c r="P30" s="40"/>
      <c r="Q30" s="36"/>
    </row>
    <row r="31" spans="1:17" ht="15" customHeight="1">
      <c r="A31" s="45"/>
      <c r="B31" s="53" t="s">
        <v>128</v>
      </c>
      <c r="C31" s="103">
        <v>3005.5</v>
      </c>
      <c r="D31" s="103">
        <v>2951.6</v>
      </c>
      <c r="E31" s="103">
        <v>5957.1</v>
      </c>
      <c r="F31" s="103">
        <v>2483.5</v>
      </c>
      <c r="G31" s="103">
        <v>2537.7</v>
      </c>
      <c r="H31" s="103">
        <v>5021.3</v>
      </c>
      <c r="I31" s="76">
        <v>82.6</v>
      </c>
      <c r="J31" s="77">
        <v>0.4</v>
      </c>
      <c r="K31" s="76">
        <v>86</v>
      </c>
      <c r="L31" s="77">
        <v>0.4</v>
      </c>
      <c r="M31" s="76">
        <v>84.3</v>
      </c>
      <c r="N31" s="77">
        <v>0.2</v>
      </c>
      <c r="O31" s="36"/>
      <c r="P31" s="36"/>
      <c r="Q31" s="36"/>
    </row>
    <row r="32" spans="1:17" ht="15" customHeight="1">
      <c r="A32" s="75" t="s">
        <v>237</v>
      </c>
      <c r="B32" s="47"/>
      <c r="C32" s="39"/>
      <c r="D32" s="39"/>
      <c r="E32" s="39"/>
      <c r="F32" s="3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2" ht="15" customHeight="1">
      <c r="A33" s="75" t="s">
        <v>227</v>
      </c>
      <c r="B33" s="47"/>
    </row>
    <row r="34" spans="1:2" ht="15" customHeight="1">
      <c r="A34" s="75" t="s">
        <v>211</v>
      </c>
      <c r="B34" s="47"/>
    </row>
    <row r="35" spans="1:11" ht="15" customHeight="1">
      <c r="A35" s="75" t="s">
        <v>164</v>
      </c>
      <c r="B35" s="47"/>
      <c r="K35" s="40"/>
    </row>
    <row r="36" spans="1:2" ht="15" customHeight="1">
      <c r="A36" s="36"/>
      <c r="B36" s="47"/>
    </row>
    <row r="37" ht="15" customHeight="1">
      <c r="B37" s="47"/>
    </row>
    <row r="38" ht="15" customHeight="1">
      <c r="B38" s="47"/>
    </row>
    <row r="39" ht="15" customHeight="1">
      <c r="B39" s="47"/>
    </row>
    <row r="40" ht="15" customHeight="1">
      <c r="B40" s="47"/>
    </row>
    <row r="41" ht="15" customHeight="1">
      <c r="B41" s="47"/>
    </row>
    <row r="42" ht="15" customHeight="1">
      <c r="B42" s="47"/>
    </row>
    <row r="43" ht="15" customHeight="1">
      <c r="B43" s="47"/>
    </row>
    <row r="44" ht="15" customHeight="1">
      <c r="B44" s="47"/>
    </row>
    <row r="45" ht="15" customHeight="1">
      <c r="B45" s="47"/>
    </row>
    <row r="46" ht="15" customHeight="1">
      <c r="B46" s="47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3" sqref="A33:A35"/>
    </sheetView>
  </sheetViews>
  <sheetFormatPr defaultColWidth="8.7109375" defaultRowHeight="15" customHeight="1"/>
  <cols>
    <col min="1" max="1" width="2.140625" style="35" customWidth="1"/>
    <col min="2" max="2" width="19.140625" style="35" customWidth="1"/>
    <col min="3" max="3" width="10.421875" style="35" bestFit="1" customWidth="1"/>
    <col min="4" max="4" width="10.140625" style="35" bestFit="1" customWidth="1"/>
    <col min="5" max="5" width="10.421875" style="35" bestFit="1" customWidth="1"/>
    <col min="6" max="7" width="10.140625" style="35" bestFit="1" customWidth="1"/>
    <col min="8" max="8" width="10.421875" style="35" bestFit="1" customWidth="1"/>
    <col min="9" max="9" width="8.8515625" style="35" bestFit="1" customWidth="1"/>
    <col min="10" max="10" width="6.003906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93</v>
      </c>
      <c r="C1" s="2" t="s">
        <v>212</v>
      </c>
    </row>
    <row r="2" spans="1:15" ht="15" customHeight="1">
      <c r="A2" s="36"/>
      <c r="C2" s="98" t="s">
        <v>178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1" t="s">
        <v>65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111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21" t="s">
        <v>66</v>
      </c>
      <c r="B6" s="33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2:14" ht="15" customHeight="1">
      <c r="B7" s="60" t="s">
        <v>67</v>
      </c>
      <c r="C7" s="116">
        <v>458.2</v>
      </c>
      <c r="D7" s="116">
        <v>427.3</v>
      </c>
      <c r="E7" s="116">
        <v>885.5</v>
      </c>
      <c r="F7" s="116">
        <v>342.8</v>
      </c>
      <c r="G7" s="116">
        <v>340.5</v>
      </c>
      <c r="H7" s="116">
        <v>683.4</v>
      </c>
      <c r="I7" s="39">
        <v>74.8</v>
      </c>
      <c r="J7" s="40">
        <v>1.2</v>
      </c>
      <c r="K7" s="39">
        <v>79.7</v>
      </c>
      <c r="L7" s="40">
        <v>1.1</v>
      </c>
      <c r="M7" s="39">
        <v>77.2</v>
      </c>
      <c r="N7" s="40">
        <v>0.8</v>
      </c>
    </row>
    <row r="8" spans="2:14" ht="15" customHeight="1">
      <c r="B8" s="52" t="s">
        <v>26</v>
      </c>
      <c r="C8" s="116">
        <v>1106.9</v>
      </c>
      <c r="D8" s="116">
        <v>1011.5</v>
      </c>
      <c r="E8" s="116">
        <v>2118.4</v>
      </c>
      <c r="F8" s="116">
        <v>925.6</v>
      </c>
      <c r="G8" s="116">
        <v>883.3</v>
      </c>
      <c r="H8" s="116">
        <v>1809</v>
      </c>
      <c r="I8" s="39">
        <v>83.6</v>
      </c>
      <c r="J8" s="40">
        <v>0.6</v>
      </c>
      <c r="K8" s="39">
        <v>87.3</v>
      </c>
      <c r="L8" s="40">
        <v>0.6</v>
      </c>
      <c r="M8" s="39">
        <v>85.4</v>
      </c>
      <c r="N8" s="40">
        <v>0.4</v>
      </c>
    </row>
    <row r="9" spans="2:14" ht="15" customHeight="1">
      <c r="B9" s="52" t="s">
        <v>111</v>
      </c>
      <c r="C9" s="116">
        <v>722.7</v>
      </c>
      <c r="D9" s="116">
        <v>670.6</v>
      </c>
      <c r="E9" s="116">
        <v>1393.3</v>
      </c>
      <c r="F9" s="116">
        <v>637.5</v>
      </c>
      <c r="G9" s="116">
        <v>618.7</v>
      </c>
      <c r="H9" s="116">
        <v>1256.2</v>
      </c>
      <c r="I9" s="39">
        <v>88.2</v>
      </c>
      <c r="J9" s="40">
        <v>0.7</v>
      </c>
      <c r="K9" s="39">
        <v>92.3</v>
      </c>
      <c r="L9" s="40">
        <v>0.6</v>
      </c>
      <c r="M9" s="39">
        <v>90.2</v>
      </c>
      <c r="N9" s="40">
        <v>0.5</v>
      </c>
    </row>
    <row r="10" spans="2:14" ht="15" customHeight="1">
      <c r="B10" s="15" t="s">
        <v>129</v>
      </c>
      <c r="C10" s="105">
        <v>2287.9</v>
      </c>
      <c r="D10" s="105">
        <v>2109.4</v>
      </c>
      <c r="E10" s="105">
        <v>4397.3</v>
      </c>
      <c r="F10" s="105">
        <v>1905.9</v>
      </c>
      <c r="G10" s="105">
        <v>1842.6</v>
      </c>
      <c r="H10" s="105">
        <v>3748.5</v>
      </c>
      <c r="I10" s="79">
        <v>83.3</v>
      </c>
      <c r="J10" s="80">
        <v>0.4</v>
      </c>
      <c r="K10" s="79">
        <v>87.4</v>
      </c>
      <c r="L10" s="80">
        <v>0.4</v>
      </c>
      <c r="M10" s="79">
        <v>85.2</v>
      </c>
      <c r="N10" s="80">
        <v>0.3</v>
      </c>
    </row>
    <row r="11" spans="1:14" ht="15" customHeight="1">
      <c r="A11" s="55" t="s">
        <v>244</v>
      </c>
      <c r="B11" s="15"/>
      <c r="C11" s="105"/>
      <c r="D11" s="105"/>
      <c r="E11" s="105"/>
      <c r="F11" s="105"/>
      <c r="G11" s="105"/>
      <c r="H11" s="105"/>
      <c r="I11" s="79"/>
      <c r="J11" s="80"/>
      <c r="K11" s="79"/>
      <c r="L11" s="80"/>
      <c r="M11" s="79"/>
      <c r="N11" s="80"/>
    </row>
    <row r="12" spans="1:14" ht="15" customHeight="1">
      <c r="A12" s="21" t="s">
        <v>169</v>
      </c>
      <c r="B12" s="15"/>
      <c r="C12" s="105"/>
      <c r="D12" s="105"/>
      <c r="E12" s="105"/>
      <c r="F12" s="105"/>
      <c r="G12" s="105"/>
      <c r="H12" s="105"/>
      <c r="I12" s="79"/>
      <c r="J12" s="80"/>
      <c r="K12" s="79"/>
      <c r="L12" s="80"/>
      <c r="M12" s="79"/>
      <c r="N12" s="80"/>
    </row>
    <row r="13" spans="2:14" ht="15" customHeight="1">
      <c r="B13" s="60" t="s">
        <v>67</v>
      </c>
      <c r="C13" s="116">
        <v>399.6</v>
      </c>
      <c r="D13" s="116">
        <v>373</v>
      </c>
      <c r="E13" s="116">
        <v>772.5</v>
      </c>
      <c r="F13" s="116">
        <v>307.9</v>
      </c>
      <c r="G13" s="116">
        <v>302.9</v>
      </c>
      <c r="H13" s="116">
        <v>610.9</v>
      </c>
      <c r="I13" s="59">
        <v>77.1</v>
      </c>
      <c r="J13" s="40">
        <v>1.3</v>
      </c>
      <c r="K13" s="59">
        <v>81.2</v>
      </c>
      <c r="L13" s="40">
        <v>1.2</v>
      </c>
      <c r="M13" s="59">
        <v>79.1</v>
      </c>
      <c r="N13" s="40">
        <v>0.9</v>
      </c>
    </row>
    <row r="14" spans="2:14" ht="15" customHeight="1">
      <c r="B14" s="52" t="s">
        <v>26</v>
      </c>
      <c r="C14" s="116">
        <v>1070.9</v>
      </c>
      <c r="D14" s="116">
        <v>972</v>
      </c>
      <c r="E14" s="116">
        <v>2042.9</v>
      </c>
      <c r="F14" s="116">
        <v>900.8</v>
      </c>
      <c r="G14" s="116">
        <v>851.8</v>
      </c>
      <c r="H14" s="116">
        <v>1752.7</v>
      </c>
      <c r="I14" s="59">
        <v>84.1</v>
      </c>
      <c r="J14" s="40">
        <v>0.6</v>
      </c>
      <c r="K14" s="59">
        <v>87.6</v>
      </c>
      <c r="L14" s="40">
        <v>0.6</v>
      </c>
      <c r="M14" s="59">
        <v>85.8</v>
      </c>
      <c r="N14" s="40">
        <v>0.4</v>
      </c>
    </row>
    <row r="15" spans="2:14" ht="15" customHeight="1">
      <c r="B15" s="52" t="s">
        <v>111</v>
      </c>
      <c r="C15" s="116">
        <v>695.4</v>
      </c>
      <c r="D15" s="116">
        <v>646.6</v>
      </c>
      <c r="E15" s="116">
        <v>1342</v>
      </c>
      <c r="F15" s="116">
        <v>615</v>
      </c>
      <c r="G15" s="116">
        <v>596.9</v>
      </c>
      <c r="H15" s="116">
        <v>1211.9</v>
      </c>
      <c r="I15" s="59">
        <v>88.4</v>
      </c>
      <c r="J15" s="40">
        <v>0.7</v>
      </c>
      <c r="K15" s="59">
        <v>92.3</v>
      </c>
      <c r="L15" s="40">
        <v>0.6</v>
      </c>
      <c r="M15" s="59">
        <v>90.3</v>
      </c>
      <c r="N15" s="40">
        <v>0.5</v>
      </c>
    </row>
    <row r="16" spans="2:14" ht="15" customHeight="1">
      <c r="B16" s="15" t="s">
        <v>129</v>
      </c>
      <c r="C16" s="105">
        <v>2165.8</v>
      </c>
      <c r="D16" s="105">
        <v>1991.6</v>
      </c>
      <c r="E16" s="105">
        <v>4157.4</v>
      </c>
      <c r="F16" s="105">
        <v>1823.8</v>
      </c>
      <c r="G16" s="105">
        <v>1751.6</v>
      </c>
      <c r="H16" s="105">
        <v>3575.4</v>
      </c>
      <c r="I16" s="79">
        <v>84.2</v>
      </c>
      <c r="J16" s="80">
        <v>0.4</v>
      </c>
      <c r="K16" s="79">
        <v>88</v>
      </c>
      <c r="L16" s="80">
        <v>0.4</v>
      </c>
      <c r="M16" s="79">
        <v>86</v>
      </c>
      <c r="N16" s="80">
        <v>0.3</v>
      </c>
    </row>
    <row r="17" spans="1:14" ht="15" customHeight="1">
      <c r="A17" s="55" t="s">
        <v>170</v>
      </c>
      <c r="B17" s="15"/>
      <c r="C17" s="105">
        <v>122</v>
      </c>
      <c r="D17" s="105">
        <v>117.8</v>
      </c>
      <c r="E17" s="105">
        <v>239.9</v>
      </c>
      <c r="F17" s="105">
        <v>82.1</v>
      </c>
      <c r="G17" s="105">
        <v>90.9</v>
      </c>
      <c r="H17" s="105">
        <v>173</v>
      </c>
      <c r="I17" s="78">
        <v>67.3</v>
      </c>
      <c r="J17" s="80">
        <v>2.8</v>
      </c>
      <c r="K17" s="78">
        <v>77.2</v>
      </c>
      <c r="L17" s="80">
        <v>2.4</v>
      </c>
      <c r="M17" s="78">
        <v>72.1</v>
      </c>
      <c r="N17" s="80">
        <v>1.8</v>
      </c>
    </row>
    <row r="18" spans="1:14" ht="15" customHeight="1">
      <c r="A18" s="55"/>
      <c r="B18" s="15"/>
      <c r="C18" s="105"/>
      <c r="D18" s="105"/>
      <c r="E18" s="105"/>
      <c r="F18" s="105"/>
      <c r="G18" s="105"/>
      <c r="H18" s="105"/>
      <c r="I18" s="78"/>
      <c r="J18" s="80"/>
      <c r="K18" s="78"/>
      <c r="L18" s="80"/>
      <c r="M18" s="78"/>
      <c r="N18" s="80"/>
    </row>
    <row r="19" spans="1:14" ht="15" customHeight="1">
      <c r="A19" s="21" t="s">
        <v>69</v>
      </c>
      <c r="B19" s="15"/>
      <c r="C19" s="105"/>
      <c r="D19" s="105"/>
      <c r="E19" s="105"/>
      <c r="F19" s="105"/>
      <c r="G19" s="105"/>
      <c r="H19" s="105"/>
      <c r="I19" s="78"/>
      <c r="J19" s="80"/>
      <c r="K19" s="78"/>
      <c r="L19" s="80"/>
      <c r="M19" s="78"/>
      <c r="N19" s="80"/>
    </row>
    <row r="20" spans="2:14" ht="15" customHeight="1">
      <c r="B20" s="60" t="s">
        <v>67</v>
      </c>
      <c r="C20" s="116">
        <v>151.6</v>
      </c>
      <c r="D20" s="116">
        <v>150.8</v>
      </c>
      <c r="E20" s="116">
        <v>302.3</v>
      </c>
      <c r="F20" s="116">
        <v>111.3</v>
      </c>
      <c r="G20" s="116">
        <v>116</v>
      </c>
      <c r="H20" s="116">
        <v>227.3</v>
      </c>
      <c r="I20" s="39">
        <v>73.4</v>
      </c>
      <c r="J20" s="40">
        <v>2.3</v>
      </c>
      <c r="K20" s="39">
        <v>76.9</v>
      </c>
      <c r="L20" s="40">
        <v>2</v>
      </c>
      <c r="M20" s="39">
        <v>75.2</v>
      </c>
      <c r="N20" s="40">
        <v>1.5</v>
      </c>
    </row>
    <row r="21" spans="2:14" ht="15" customHeight="1">
      <c r="B21" s="52" t="s">
        <v>26</v>
      </c>
      <c r="C21" s="116">
        <v>56.7</v>
      </c>
      <c r="D21" s="116">
        <v>111.8</v>
      </c>
      <c r="E21" s="116">
        <v>168.5</v>
      </c>
      <c r="F21" s="116">
        <v>36.1</v>
      </c>
      <c r="G21" s="116">
        <v>82.8</v>
      </c>
      <c r="H21" s="116">
        <v>119</v>
      </c>
      <c r="I21" s="39">
        <v>63.8</v>
      </c>
      <c r="J21" s="40">
        <v>4.1</v>
      </c>
      <c r="K21" s="39">
        <v>74.1</v>
      </c>
      <c r="L21" s="40">
        <v>2.6</v>
      </c>
      <c r="M21" s="39">
        <v>70.6</v>
      </c>
      <c r="N21" s="40">
        <v>2.2</v>
      </c>
    </row>
    <row r="22" spans="2:14" ht="15" customHeight="1">
      <c r="B22" s="52" t="s">
        <v>111</v>
      </c>
      <c r="C22" s="116">
        <v>144.6</v>
      </c>
      <c r="D22" s="116">
        <v>185.8</v>
      </c>
      <c r="E22" s="116">
        <v>330.4</v>
      </c>
      <c r="F22" s="116">
        <v>111.1</v>
      </c>
      <c r="G22" s="116">
        <v>147.1</v>
      </c>
      <c r="H22" s="116">
        <v>258.2</v>
      </c>
      <c r="I22" s="59">
        <v>76.8</v>
      </c>
      <c r="J22" s="40">
        <v>2.1</v>
      </c>
      <c r="K22" s="59">
        <v>79.2</v>
      </c>
      <c r="L22" s="40">
        <v>1.8</v>
      </c>
      <c r="M22" s="59">
        <v>78.1</v>
      </c>
      <c r="N22" s="40">
        <v>1.4</v>
      </c>
    </row>
    <row r="23" spans="2:14" ht="15" customHeight="1">
      <c r="B23" s="15" t="s">
        <v>129</v>
      </c>
      <c r="C23" s="105">
        <v>352.8</v>
      </c>
      <c r="D23" s="105">
        <v>448.4</v>
      </c>
      <c r="E23" s="105">
        <v>801.2</v>
      </c>
      <c r="F23" s="105">
        <v>258.5</v>
      </c>
      <c r="G23" s="105">
        <v>345.9</v>
      </c>
      <c r="H23" s="105">
        <v>604.4</v>
      </c>
      <c r="I23" s="79">
        <v>73.3</v>
      </c>
      <c r="J23" s="80">
        <v>1.5</v>
      </c>
      <c r="K23" s="79">
        <v>77.1</v>
      </c>
      <c r="L23" s="80">
        <v>1.2</v>
      </c>
      <c r="M23" s="79">
        <v>75.4</v>
      </c>
      <c r="N23" s="80">
        <v>0.9</v>
      </c>
    </row>
    <row r="24" spans="1:14" ht="15" customHeight="1">
      <c r="A24" s="55" t="s">
        <v>244</v>
      </c>
      <c r="B24" s="15"/>
      <c r="C24" s="105"/>
      <c r="D24" s="105"/>
      <c r="E24" s="105"/>
      <c r="F24" s="105"/>
      <c r="G24" s="105"/>
      <c r="H24" s="105"/>
      <c r="I24" s="79"/>
      <c r="J24" s="80"/>
      <c r="K24" s="79"/>
      <c r="L24" s="80"/>
      <c r="M24" s="79"/>
      <c r="N24" s="80"/>
    </row>
    <row r="25" spans="1:14" ht="30" customHeight="1">
      <c r="A25" s="167" t="s">
        <v>171</v>
      </c>
      <c r="B25" s="168"/>
      <c r="C25" s="105">
        <v>108</v>
      </c>
      <c r="D25" s="105">
        <v>119.1</v>
      </c>
      <c r="E25" s="105">
        <v>227.1</v>
      </c>
      <c r="F25" s="105">
        <v>85.8</v>
      </c>
      <c r="G25" s="105">
        <v>97.3</v>
      </c>
      <c r="H25" s="105">
        <v>183.1</v>
      </c>
      <c r="I25" s="79">
        <v>79.5</v>
      </c>
      <c r="J25" s="80">
        <v>2.5</v>
      </c>
      <c r="K25" s="79">
        <v>81.7</v>
      </c>
      <c r="L25" s="80">
        <v>2.1</v>
      </c>
      <c r="M25" s="79">
        <v>80.7</v>
      </c>
      <c r="N25" s="80">
        <v>1.6</v>
      </c>
    </row>
    <row r="26" spans="1:14" ht="29.25" customHeight="1">
      <c r="A26" s="167" t="s">
        <v>172</v>
      </c>
      <c r="B26" s="168"/>
      <c r="C26" s="105">
        <v>244.8</v>
      </c>
      <c r="D26" s="105">
        <v>329.3</v>
      </c>
      <c r="E26" s="105">
        <v>574.1</v>
      </c>
      <c r="F26" s="105">
        <v>172.7</v>
      </c>
      <c r="G26" s="105">
        <v>248.6</v>
      </c>
      <c r="H26" s="105">
        <v>421.3</v>
      </c>
      <c r="I26" s="79">
        <v>70.5</v>
      </c>
      <c r="J26" s="80">
        <v>1.8</v>
      </c>
      <c r="K26" s="79">
        <v>75.5</v>
      </c>
      <c r="L26" s="80">
        <v>1.4</v>
      </c>
      <c r="M26" s="79">
        <v>73.4</v>
      </c>
      <c r="N26" s="80">
        <v>1.1</v>
      </c>
    </row>
    <row r="27" spans="1:14" ht="15" customHeight="1">
      <c r="A27" s="55"/>
      <c r="C27" s="105"/>
      <c r="D27" s="105"/>
      <c r="E27" s="105"/>
      <c r="F27" s="105"/>
      <c r="G27" s="105"/>
      <c r="H27" s="105"/>
      <c r="I27" s="79"/>
      <c r="J27" s="80"/>
      <c r="K27" s="79"/>
      <c r="L27" s="80"/>
      <c r="M27" s="79"/>
      <c r="N27" s="80"/>
    </row>
    <row r="28" spans="1:14" ht="15" customHeight="1">
      <c r="A28" s="21" t="s">
        <v>73</v>
      </c>
      <c r="C28" s="105"/>
      <c r="D28" s="105"/>
      <c r="E28" s="105"/>
      <c r="F28" s="105"/>
      <c r="G28" s="105"/>
      <c r="H28" s="105"/>
      <c r="I28" s="79"/>
      <c r="J28" s="80"/>
      <c r="K28" s="79"/>
      <c r="L28" s="80"/>
      <c r="M28" s="79"/>
      <c r="N28" s="80"/>
    </row>
    <row r="29" spans="2:14" ht="15" customHeight="1">
      <c r="B29" s="60" t="s">
        <v>67</v>
      </c>
      <c r="C29" s="116">
        <v>609.8</v>
      </c>
      <c r="D29" s="116">
        <v>578.1</v>
      </c>
      <c r="E29" s="116">
        <v>1187.9</v>
      </c>
      <c r="F29" s="116">
        <v>454.1</v>
      </c>
      <c r="G29" s="116">
        <v>456.5</v>
      </c>
      <c r="H29" s="116">
        <v>910.6</v>
      </c>
      <c r="I29" s="59">
        <v>74.5</v>
      </c>
      <c r="J29" s="40">
        <v>1</v>
      </c>
      <c r="K29" s="59">
        <v>79</v>
      </c>
      <c r="L29" s="40">
        <v>0.9</v>
      </c>
      <c r="M29" s="59">
        <v>76.7</v>
      </c>
      <c r="N29" s="40">
        <v>0.7</v>
      </c>
    </row>
    <row r="30" spans="1:14" ht="15" customHeight="1">
      <c r="A30" s="36"/>
      <c r="B30" s="52" t="s">
        <v>26</v>
      </c>
      <c r="C30" s="116">
        <v>1163.5</v>
      </c>
      <c r="D30" s="116">
        <v>1123.3</v>
      </c>
      <c r="E30" s="116">
        <v>2286.9</v>
      </c>
      <c r="F30" s="116">
        <v>961.8</v>
      </c>
      <c r="G30" s="116">
        <v>966.2</v>
      </c>
      <c r="H30" s="116">
        <v>1927.9</v>
      </c>
      <c r="I30" s="59">
        <v>82.7</v>
      </c>
      <c r="J30" s="40">
        <v>0.6</v>
      </c>
      <c r="K30" s="59">
        <v>86</v>
      </c>
      <c r="L30" s="40">
        <v>0.6</v>
      </c>
      <c r="M30" s="59">
        <v>84.3</v>
      </c>
      <c r="N30" s="40">
        <v>0.4</v>
      </c>
    </row>
    <row r="31" spans="1:14" ht="15" customHeight="1">
      <c r="A31" s="36"/>
      <c r="B31" s="52" t="s">
        <v>111</v>
      </c>
      <c r="C31" s="116">
        <v>867.3</v>
      </c>
      <c r="D31" s="116">
        <v>856.4</v>
      </c>
      <c r="E31" s="116">
        <v>1723.7</v>
      </c>
      <c r="F31" s="116">
        <v>748.5</v>
      </c>
      <c r="G31" s="116">
        <v>765.8</v>
      </c>
      <c r="H31" s="116">
        <v>1514.3</v>
      </c>
      <c r="I31" s="59">
        <v>86.3</v>
      </c>
      <c r="J31" s="40">
        <v>0.6</v>
      </c>
      <c r="K31" s="59">
        <v>89.4</v>
      </c>
      <c r="L31" s="40">
        <v>0.6</v>
      </c>
      <c r="M31" s="59">
        <v>87.9</v>
      </c>
      <c r="N31" s="40">
        <v>0.4</v>
      </c>
    </row>
    <row r="32" spans="1:14" ht="15" customHeight="1">
      <c r="A32" s="45"/>
      <c r="B32" s="53" t="s">
        <v>129</v>
      </c>
      <c r="C32" s="103">
        <v>2640.7</v>
      </c>
      <c r="D32" s="103">
        <v>2557.8</v>
      </c>
      <c r="E32" s="103">
        <v>5198.5</v>
      </c>
      <c r="F32" s="103">
        <v>2164.4</v>
      </c>
      <c r="G32" s="103">
        <v>2188.4</v>
      </c>
      <c r="H32" s="103">
        <v>4352.9</v>
      </c>
      <c r="I32" s="76">
        <v>82</v>
      </c>
      <c r="J32" s="77">
        <v>0.4</v>
      </c>
      <c r="K32" s="76">
        <v>85.6</v>
      </c>
      <c r="L32" s="77">
        <v>0.4</v>
      </c>
      <c r="M32" s="76">
        <v>83.7</v>
      </c>
      <c r="N32" s="77">
        <v>0.3</v>
      </c>
    </row>
    <row r="33" spans="1:14" ht="15" customHeight="1">
      <c r="A33" s="75" t="s">
        <v>237</v>
      </c>
      <c r="B33" s="123"/>
      <c r="C33" s="124"/>
      <c r="D33" s="124"/>
      <c r="E33" s="124"/>
      <c r="F33" s="124"/>
      <c r="G33" s="124"/>
      <c r="H33" s="124"/>
      <c r="I33" s="125"/>
      <c r="J33" s="126"/>
      <c r="K33" s="125"/>
      <c r="L33" s="126"/>
      <c r="M33" s="125"/>
      <c r="N33" s="126"/>
    </row>
    <row r="34" ht="15" customHeight="1">
      <c r="A34" s="101" t="s">
        <v>229</v>
      </c>
    </row>
    <row r="35" ht="15" customHeight="1">
      <c r="A35" s="75" t="s">
        <v>164</v>
      </c>
    </row>
    <row r="36" ht="15" customHeight="1">
      <c r="H36" s="36"/>
    </row>
    <row r="37" ht="15" customHeight="1">
      <c r="H37" s="36"/>
    </row>
  </sheetData>
  <sheetProtection/>
  <mergeCells count="8">
    <mergeCell ref="A25:B25"/>
    <mergeCell ref="A26:B26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7109375" style="35" bestFit="1" customWidth="1"/>
    <col min="4" max="5" width="10.57421875" style="35" bestFit="1" customWidth="1"/>
    <col min="6" max="6" width="10.00390625" style="35" bestFit="1" customWidth="1"/>
    <col min="7" max="8" width="10.5742187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188</v>
      </c>
      <c r="B1" s="2" t="s">
        <v>192</v>
      </c>
    </row>
    <row r="2" spans="1:15" ht="15" customHeight="1">
      <c r="A2" s="36"/>
      <c r="B2" s="36" t="s">
        <v>191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" t="s">
        <v>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7" s="7" customFormat="1" ht="15" customHeight="1">
      <c r="A6" s="38" t="s">
        <v>11</v>
      </c>
      <c r="B6" s="6"/>
      <c r="C6" s="39">
        <v>364.8</v>
      </c>
      <c r="D6" s="39">
        <v>345</v>
      </c>
      <c r="E6" s="39">
        <v>709.8</v>
      </c>
      <c r="F6" s="39">
        <v>263.9</v>
      </c>
      <c r="G6" s="39">
        <v>264.4</v>
      </c>
      <c r="H6" s="39">
        <v>528.3</v>
      </c>
      <c r="I6" s="39">
        <v>72.4</v>
      </c>
      <c r="J6" s="40">
        <v>1.4</v>
      </c>
      <c r="K6" s="39">
        <v>76.6</v>
      </c>
      <c r="L6" s="40">
        <v>1.3</v>
      </c>
      <c r="M6" s="39">
        <v>74.4</v>
      </c>
      <c r="N6" s="40">
        <v>0.9</v>
      </c>
      <c r="O6" s="2"/>
      <c r="P6" s="2"/>
      <c r="Q6" s="2"/>
    </row>
    <row r="7" spans="1:15" ht="15" customHeight="1">
      <c r="A7" s="38" t="s">
        <v>12</v>
      </c>
      <c r="B7" s="41"/>
      <c r="C7" s="39">
        <v>253.8</v>
      </c>
      <c r="D7" s="39">
        <v>245.6</v>
      </c>
      <c r="E7" s="39">
        <v>499.4</v>
      </c>
      <c r="F7" s="39">
        <v>191.6</v>
      </c>
      <c r="G7" s="39">
        <v>195.2</v>
      </c>
      <c r="H7" s="39">
        <v>386.8</v>
      </c>
      <c r="I7" s="39">
        <v>75.5</v>
      </c>
      <c r="J7" s="40">
        <v>1.6</v>
      </c>
      <c r="K7" s="39">
        <v>79.5</v>
      </c>
      <c r="L7" s="40">
        <v>1.5</v>
      </c>
      <c r="M7" s="39">
        <v>77.5</v>
      </c>
      <c r="N7" s="40">
        <v>1.1</v>
      </c>
      <c r="O7" s="36"/>
    </row>
    <row r="8" spans="1:15" ht="15" customHeight="1">
      <c r="A8" s="38" t="s">
        <v>13</v>
      </c>
      <c r="B8" s="38"/>
      <c r="C8" s="39">
        <v>285.7</v>
      </c>
      <c r="D8" s="39">
        <v>273.8</v>
      </c>
      <c r="E8" s="39">
        <v>559.5</v>
      </c>
      <c r="F8" s="39">
        <v>229.2</v>
      </c>
      <c r="G8" s="39">
        <v>227.3</v>
      </c>
      <c r="H8" s="39">
        <v>456.4</v>
      </c>
      <c r="I8" s="39">
        <v>80.2</v>
      </c>
      <c r="J8" s="40">
        <v>1.4</v>
      </c>
      <c r="K8" s="39">
        <v>83</v>
      </c>
      <c r="L8" s="40">
        <v>1.3</v>
      </c>
      <c r="M8" s="39">
        <v>81.6</v>
      </c>
      <c r="N8" s="40">
        <v>0.9</v>
      </c>
      <c r="O8" s="36"/>
    </row>
    <row r="9" spans="1:15" ht="15" customHeight="1">
      <c r="A9" s="38" t="s">
        <v>14</v>
      </c>
      <c r="B9" s="38"/>
      <c r="C9" s="39">
        <v>300.3</v>
      </c>
      <c r="D9" s="39">
        <v>296.5</v>
      </c>
      <c r="E9" s="39">
        <v>596.8</v>
      </c>
      <c r="F9" s="39">
        <v>242.7</v>
      </c>
      <c r="G9" s="39">
        <v>247.3</v>
      </c>
      <c r="H9" s="39">
        <v>490</v>
      </c>
      <c r="I9" s="39">
        <v>80.8</v>
      </c>
      <c r="J9" s="40">
        <v>1.3</v>
      </c>
      <c r="K9" s="39">
        <v>83.4</v>
      </c>
      <c r="L9" s="40">
        <v>1.2</v>
      </c>
      <c r="M9" s="39">
        <v>82.1</v>
      </c>
      <c r="N9" s="40">
        <v>0.9</v>
      </c>
      <c r="O9" s="36"/>
    </row>
    <row r="10" spans="1:15" ht="15" customHeight="1">
      <c r="A10" s="38" t="s">
        <v>15</v>
      </c>
      <c r="B10" s="38"/>
      <c r="C10" s="39">
        <v>328.2</v>
      </c>
      <c r="D10" s="39">
        <v>313.6</v>
      </c>
      <c r="E10" s="39">
        <v>641.8</v>
      </c>
      <c r="F10" s="39">
        <v>267.1</v>
      </c>
      <c r="G10" s="39">
        <v>262.5</v>
      </c>
      <c r="H10" s="39">
        <v>529.6</v>
      </c>
      <c r="I10" s="39">
        <v>81.4</v>
      </c>
      <c r="J10" s="40">
        <v>1.3</v>
      </c>
      <c r="K10" s="39">
        <v>83.7</v>
      </c>
      <c r="L10" s="40">
        <v>1.2</v>
      </c>
      <c r="M10" s="39">
        <v>82.5</v>
      </c>
      <c r="N10" s="40">
        <v>0.9</v>
      </c>
      <c r="O10" s="36"/>
    </row>
    <row r="11" spans="1:15" ht="15" customHeight="1">
      <c r="A11" s="38" t="s">
        <v>16</v>
      </c>
      <c r="B11" s="38"/>
      <c r="C11" s="39">
        <v>278.9</v>
      </c>
      <c r="D11" s="39">
        <v>273.2</v>
      </c>
      <c r="E11" s="39">
        <v>552.1</v>
      </c>
      <c r="F11" s="39">
        <v>229.9</v>
      </c>
      <c r="G11" s="39">
        <v>235.9</v>
      </c>
      <c r="H11" s="39">
        <v>465.8</v>
      </c>
      <c r="I11" s="39">
        <v>82.4</v>
      </c>
      <c r="J11" s="40">
        <v>1.3</v>
      </c>
      <c r="K11" s="39">
        <v>86.4</v>
      </c>
      <c r="L11" s="40">
        <v>1.2</v>
      </c>
      <c r="M11" s="39">
        <v>84.4</v>
      </c>
      <c r="N11" s="40">
        <v>0.9</v>
      </c>
      <c r="O11" s="36"/>
    </row>
    <row r="12" spans="1:15" ht="15" customHeight="1">
      <c r="A12" s="38" t="s">
        <v>17</v>
      </c>
      <c r="B12" s="38"/>
      <c r="C12" s="39">
        <v>282.3</v>
      </c>
      <c r="D12" s="39">
        <v>283.1</v>
      </c>
      <c r="E12" s="39">
        <v>565.4</v>
      </c>
      <c r="F12" s="39">
        <v>232</v>
      </c>
      <c r="G12" s="39">
        <v>248</v>
      </c>
      <c r="H12" s="39">
        <v>480</v>
      </c>
      <c r="I12" s="39">
        <v>82.2</v>
      </c>
      <c r="J12" s="40">
        <v>1.3</v>
      </c>
      <c r="K12" s="39">
        <v>87.6</v>
      </c>
      <c r="L12" s="40">
        <v>1.2</v>
      </c>
      <c r="M12" s="39">
        <v>84.9</v>
      </c>
      <c r="N12" s="40">
        <v>0.9</v>
      </c>
      <c r="O12" s="36"/>
    </row>
    <row r="13" spans="1:15" ht="15" customHeight="1">
      <c r="A13" s="38" t="s">
        <v>18</v>
      </c>
      <c r="B13" s="38"/>
      <c r="C13" s="39">
        <v>302.1</v>
      </c>
      <c r="D13" s="39">
        <v>289.8</v>
      </c>
      <c r="E13" s="39">
        <v>591.8</v>
      </c>
      <c r="F13" s="39">
        <v>258.8</v>
      </c>
      <c r="G13" s="39">
        <v>258.7</v>
      </c>
      <c r="H13" s="39">
        <v>517.5</v>
      </c>
      <c r="I13" s="39">
        <v>85.7</v>
      </c>
      <c r="J13" s="40">
        <v>1.2</v>
      </c>
      <c r="K13" s="39">
        <v>89.3</v>
      </c>
      <c r="L13" s="40">
        <v>1.1</v>
      </c>
      <c r="M13" s="39">
        <v>87.4</v>
      </c>
      <c r="N13" s="40">
        <v>0.8</v>
      </c>
      <c r="O13" s="36"/>
    </row>
    <row r="14" spans="1:15" ht="15" customHeight="1">
      <c r="A14" s="38" t="s">
        <v>19</v>
      </c>
      <c r="B14" s="38"/>
      <c r="C14" s="39">
        <v>296.3</v>
      </c>
      <c r="D14" s="39">
        <v>295.6</v>
      </c>
      <c r="E14" s="39">
        <v>591.9</v>
      </c>
      <c r="F14" s="39">
        <v>260.8</v>
      </c>
      <c r="G14" s="39">
        <v>264.4</v>
      </c>
      <c r="H14" s="39">
        <v>525.2</v>
      </c>
      <c r="I14" s="39">
        <v>88</v>
      </c>
      <c r="J14" s="40">
        <v>1.1</v>
      </c>
      <c r="K14" s="39">
        <v>89.5</v>
      </c>
      <c r="L14" s="40">
        <v>1.1</v>
      </c>
      <c r="M14" s="39">
        <v>88.7</v>
      </c>
      <c r="N14" s="40">
        <v>0.8</v>
      </c>
      <c r="O14" s="36"/>
    </row>
    <row r="15" spans="1:15" ht="15" customHeight="1">
      <c r="A15" s="38" t="s">
        <v>20</v>
      </c>
      <c r="B15" s="38"/>
      <c r="C15" s="39">
        <v>204.1</v>
      </c>
      <c r="D15" s="39">
        <v>212.5</v>
      </c>
      <c r="E15" s="39">
        <v>416.6</v>
      </c>
      <c r="F15" s="39">
        <v>183.7</v>
      </c>
      <c r="G15" s="39">
        <v>188.8</v>
      </c>
      <c r="H15" s="39">
        <v>372.5</v>
      </c>
      <c r="I15" s="39">
        <v>90</v>
      </c>
      <c r="J15" s="40">
        <v>1.9</v>
      </c>
      <c r="K15" s="39">
        <v>88.8</v>
      </c>
      <c r="L15" s="40">
        <v>2.2</v>
      </c>
      <c r="M15" s="39">
        <v>89.4</v>
      </c>
      <c r="N15" s="40">
        <v>1.4</v>
      </c>
      <c r="O15" s="36"/>
    </row>
    <row r="16" spans="1:15" ht="15" customHeight="1">
      <c r="A16" s="38" t="s">
        <v>21</v>
      </c>
      <c r="B16" s="38"/>
      <c r="C16" s="39">
        <v>165.6</v>
      </c>
      <c r="D16" s="39">
        <v>186.1</v>
      </c>
      <c r="E16" s="39">
        <v>351.7</v>
      </c>
      <c r="F16" s="39">
        <v>139</v>
      </c>
      <c r="G16" s="39">
        <v>164.3</v>
      </c>
      <c r="H16" s="39">
        <v>303.3</v>
      </c>
      <c r="I16" s="39">
        <v>83.9</v>
      </c>
      <c r="J16" s="40">
        <v>3.1</v>
      </c>
      <c r="K16" s="39">
        <v>88.2</v>
      </c>
      <c r="L16" s="40">
        <v>2.6</v>
      </c>
      <c r="M16" s="39">
        <v>86.2</v>
      </c>
      <c r="N16" s="40">
        <v>2</v>
      </c>
      <c r="O16" s="36"/>
    </row>
    <row r="17" spans="1:15" ht="15" customHeight="1">
      <c r="A17" s="38" t="s">
        <v>22</v>
      </c>
      <c r="B17" s="38"/>
      <c r="C17" s="39">
        <v>141.8</v>
      </c>
      <c r="D17" s="39">
        <v>170.4</v>
      </c>
      <c r="E17" s="39">
        <v>312.2</v>
      </c>
      <c r="F17" s="39">
        <v>121.1</v>
      </c>
      <c r="G17" s="39">
        <v>141.3</v>
      </c>
      <c r="H17" s="39">
        <v>262.4</v>
      </c>
      <c r="I17" s="39">
        <v>85.4</v>
      </c>
      <c r="J17" s="40">
        <v>2.9</v>
      </c>
      <c r="K17" s="39">
        <v>83</v>
      </c>
      <c r="L17" s="40">
        <v>2.9</v>
      </c>
      <c r="M17" s="39">
        <v>84.1</v>
      </c>
      <c r="N17" s="40">
        <v>2</v>
      </c>
      <c r="O17" s="36"/>
    </row>
    <row r="18" spans="1:15" ht="15" customHeight="1">
      <c r="A18" s="42" t="s">
        <v>23</v>
      </c>
      <c r="B18" s="38"/>
      <c r="C18" s="39">
        <v>179.2</v>
      </c>
      <c r="D18" s="39">
        <v>323.8</v>
      </c>
      <c r="E18" s="39">
        <v>502.9</v>
      </c>
      <c r="F18" s="39">
        <v>135.9</v>
      </c>
      <c r="G18" s="39">
        <v>196.7</v>
      </c>
      <c r="H18" s="39">
        <v>332.6</v>
      </c>
      <c r="I18" s="39">
        <v>75.9</v>
      </c>
      <c r="J18" s="40">
        <v>3.1</v>
      </c>
      <c r="K18" s="39">
        <v>60.7</v>
      </c>
      <c r="L18" s="40">
        <v>2.6</v>
      </c>
      <c r="M18" s="39">
        <v>66.1</v>
      </c>
      <c r="N18" s="40">
        <v>1.9</v>
      </c>
      <c r="O18" s="36"/>
    </row>
    <row r="19" spans="1:15" s="7" customFormat="1" ht="15" customHeight="1">
      <c r="A19" s="9" t="s">
        <v>24</v>
      </c>
      <c r="B19" s="43"/>
      <c r="C19" s="103">
        <v>3383.1</v>
      </c>
      <c r="D19" s="103">
        <v>3508.9</v>
      </c>
      <c r="E19" s="103">
        <v>6892</v>
      </c>
      <c r="F19" s="103">
        <v>2755.7</v>
      </c>
      <c r="G19" s="103">
        <v>2894.8</v>
      </c>
      <c r="H19" s="103">
        <v>5650.4</v>
      </c>
      <c r="I19" s="76">
        <v>81.5</v>
      </c>
      <c r="J19" s="77">
        <v>0.3</v>
      </c>
      <c r="K19" s="76">
        <v>82.5</v>
      </c>
      <c r="L19" s="77">
        <v>0.3</v>
      </c>
      <c r="M19" s="76">
        <v>82</v>
      </c>
      <c r="N19" s="77">
        <v>0</v>
      </c>
      <c r="O19" s="2"/>
    </row>
    <row r="20" spans="1:15" ht="15" customHeight="1">
      <c r="A20" s="75" t="s">
        <v>237</v>
      </c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40"/>
      <c r="M20" s="39"/>
      <c r="N20" s="40"/>
      <c r="O20" s="36"/>
    </row>
    <row r="21" spans="1:15" ht="15" customHeight="1">
      <c r="A21" s="75" t="s">
        <v>223</v>
      </c>
      <c r="B21" s="36"/>
      <c r="C21" s="36"/>
      <c r="D21" s="36"/>
      <c r="E21" s="36"/>
      <c r="F21" s="36"/>
      <c r="G21" s="36"/>
      <c r="H21" s="36"/>
      <c r="I21" s="36"/>
      <c r="J21" s="40"/>
      <c r="K21" s="39"/>
      <c r="L21" s="40"/>
      <c r="M21" s="39"/>
      <c r="N21" s="40"/>
      <c r="O21" s="36"/>
    </row>
    <row r="22" spans="1:15" ht="15" customHeight="1">
      <c r="A22" s="75" t="s">
        <v>164</v>
      </c>
      <c r="B22" s="36"/>
      <c r="C22" s="39"/>
      <c r="D22" s="39"/>
      <c r="E22" s="39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 customHeight="1">
      <c r="A23" s="36"/>
      <c r="B23" s="36"/>
      <c r="C23" s="39"/>
      <c r="D23" s="39"/>
      <c r="E23" s="39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2" sqref="A22:A24"/>
    </sheetView>
  </sheetViews>
  <sheetFormatPr defaultColWidth="8.7109375" defaultRowHeight="15" customHeight="1"/>
  <cols>
    <col min="1" max="1" width="2.140625" style="35" customWidth="1"/>
    <col min="2" max="2" width="19.140625" style="35" customWidth="1"/>
    <col min="3" max="3" width="10.7109375" style="35" bestFit="1" customWidth="1"/>
    <col min="4" max="4" width="10.28125" style="35" bestFit="1" customWidth="1"/>
    <col min="5" max="5" width="10.57421875" style="35" bestFit="1" customWidth="1"/>
    <col min="6" max="6" width="10.28125" style="35" bestFit="1" customWidth="1"/>
    <col min="7" max="7" width="10.140625" style="35" bestFit="1" customWidth="1"/>
    <col min="8" max="8" width="10.5742187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97</v>
      </c>
      <c r="C1" s="2" t="s">
        <v>213</v>
      </c>
    </row>
    <row r="2" spans="1:15" ht="15" customHeight="1">
      <c r="A2" s="36"/>
      <c r="C2" s="62" t="s">
        <v>178</v>
      </c>
      <c r="D2" s="62"/>
      <c r="E2" s="63"/>
      <c r="F2" s="62"/>
      <c r="G2" s="62"/>
      <c r="H2" s="61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1" t="s">
        <v>65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91"/>
      <c r="B5" s="114" t="s">
        <v>51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21" t="s">
        <v>169</v>
      </c>
      <c r="B6" s="156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4" ht="15" customHeight="1">
      <c r="A7" s="86"/>
      <c r="B7" s="36" t="s">
        <v>72</v>
      </c>
      <c r="C7" s="116">
        <v>1524.2</v>
      </c>
      <c r="D7" s="116">
        <v>1441.7</v>
      </c>
      <c r="E7" s="116">
        <v>2965.9</v>
      </c>
      <c r="F7" s="116">
        <v>1340.8</v>
      </c>
      <c r="G7" s="116">
        <v>1301.7</v>
      </c>
      <c r="H7" s="116">
        <v>2642.6</v>
      </c>
      <c r="I7" s="59">
        <v>88</v>
      </c>
      <c r="J7" s="40">
        <v>0.5</v>
      </c>
      <c r="K7" s="59">
        <v>90.3</v>
      </c>
      <c r="L7" s="40">
        <v>0.5</v>
      </c>
      <c r="M7" s="59">
        <v>89.1</v>
      </c>
      <c r="N7" s="40">
        <v>0.3</v>
      </c>
    </row>
    <row r="8" spans="1:14" ht="15" customHeight="1">
      <c r="A8" s="86"/>
      <c r="B8" s="39" t="s">
        <v>71</v>
      </c>
      <c r="C8" s="116">
        <v>640.1</v>
      </c>
      <c r="D8" s="116">
        <v>549.3</v>
      </c>
      <c r="E8" s="116">
        <v>1189.4</v>
      </c>
      <c r="F8" s="116">
        <v>481.6</v>
      </c>
      <c r="G8" s="116">
        <v>449.3</v>
      </c>
      <c r="H8" s="116">
        <v>930.9</v>
      </c>
      <c r="I8" s="59">
        <v>75.2</v>
      </c>
      <c r="J8" s="40">
        <v>1.1</v>
      </c>
      <c r="K8" s="59">
        <v>81.8</v>
      </c>
      <c r="L8" s="40">
        <v>1</v>
      </c>
      <c r="M8" s="59">
        <v>78.3</v>
      </c>
      <c r="N8" s="40">
        <v>0.7</v>
      </c>
    </row>
    <row r="9" spans="1:14" ht="15" customHeight="1">
      <c r="A9" s="86"/>
      <c r="B9" s="78" t="s">
        <v>54</v>
      </c>
      <c r="C9" s="105">
        <v>2165.8</v>
      </c>
      <c r="D9" s="105">
        <v>1991.6</v>
      </c>
      <c r="E9" s="105">
        <v>4157.4</v>
      </c>
      <c r="F9" s="105">
        <v>1823.8</v>
      </c>
      <c r="G9" s="105">
        <v>1751.6</v>
      </c>
      <c r="H9" s="105">
        <v>3575.4</v>
      </c>
      <c r="I9" s="79">
        <v>84.2</v>
      </c>
      <c r="J9" s="80">
        <v>0.4</v>
      </c>
      <c r="K9" s="79">
        <v>88</v>
      </c>
      <c r="L9" s="80">
        <v>0.4</v>
      </c>
      <c r="M9" s="79">
        <v>86</v>
      </c>
      <c r="N9" s="80">
        <v>0.3</v>
      </c>
    </row>
    <row r="10" spans="1:14" ht="15" customHeight="1">
      <c r="A10" s="15" t="s">
        <v>68</v>
      </c>
      <c r="B10" s="78"/>
      <c r="C10" s="105"/>
      <c r="D10" s="105"/>
      <c r="E10" s="105"/>
      <c r="F10" s="105"/>
      <c r="G10" s="105"/>
      <c r="H10" s="105"/>
      <c r="I10" s="79"/>
      <c r="J10" s="80"/>
      <c r="K10" s="79"/>
      <c r="L10" s="80"/>
      <c r="M10" s="79"/>
      <c r="N10" s="80"/>
    </row>
    <row r="11" spans="1:14" ht="15" customHeight="1">
      <c r="A11" s="86"/>
      <c r="B11" s="36" t="s">
        <v>72</v>
      </c>
      <c r="C11" s="116">
        <v>48.4</v>
      </c>
      <c r="D11" s="116">
        <v>56.6</v>
      </c>
      <c r="E11" s="116">
        <v>105</v>
      </c>
      <c r="F11" s="116">
        <v>36.5</v>
      </c>
      <c r="G11" s="116">
        <v>47.1</v>
      </c>
      <c r="H11" s="116">
        <v>83.6</v>
      </c>
      <c r="I11" s="59">
        <v>75.4</v>
      </c>
      <c r="J11" s="40">
        <v>4</v>
      </c>
      <c r="K11" s="59">
        <v>83.2</v>
      </c>
      <c r="L11" s="40">
        <v>3</v>
      </c>
      <c r="M11" s="59">
        <v>79.6</v>
      </c>
      <c r="N11" s="40">
        <v>2.5</v>
      </c>
    </row>
    <row r="12" spans="1:14" ht="15" customHeight="1">
      <c r="A12" s="86"/>
      <c r="B12" s="39" t="s">
        <v>71</v>
      </c>
      <c r="C12" s="116">
        <v>73.5</v>
      </c>
      <c r="D12" s="116">
        <v>61.3</v>
      </c>
      <c r="E12" s="116">
        <v>134.7</v>
      </c>
      <c r="F12" s="116">
        <v>45.6</v>
      </c>
      <c r="G12" s="116">
        <v>43.9</v>
      </c>
      <c r="H12" s="116">
        <v>89.5</v>
      </c>
      <c r="I12" s="59">
        <v>62.1</v>
      </c>
      <c r="J12" s="40">
        <v>3.7</v>
      </c>
      <c r="K12" s="59">
        <v>71.6</v>
      </c>
      <c r="L12" s="40">
        <v>3.6</v>
      </c>
      <c r="M12" s="59">
        <v>66.4</v>
      </c>
      <c r="N12" s="40">
        <v>2.6</v>
      </c>
    </row>
    <row r="13" spans="1:14" ht="15" customHeight="1">
      <c r="A13" s="86"/>
      <c r="B13" s="78" t="s">
        <v>54</v>
      </c>
      <c r="C13" s="105">
        <v>122</v>
      </c>
      <c r="D13" s="105">
        <v>117.8</v>
      </c>
      <c r="E13" s="105">
        <v>239.9</v>
      </c>
      <c r="F13" s="105">
        <v>82.1</v>
      </c>
      <c r="G13" s="105">
        <v>90.9</v>
      </c>
      <c r="H13" s="105">
        <v>173</v>
      </c>
      <c r="I13" s="79">
        <v>67.3</v>
      </c>
      <c r="J13" s="80">
        <v>2.8</v>
      </c>
      <c r="K13" s="79">
        <v>77.2</v>
      </c>
      <c r="L13" s="80">
        <v>2.4</v>
      </c>
      <c r="M13" s="79">
        <v>72.1</v>
      </c>
      <c r="N13" s="80">
        <v>1.8</v>
      </c>
    </row>
    <row r="14" spans="1:14" ht="15" customHeight="1">
      <c r="A14" s="21" t="s">
        <v>173</v>
      </c>
      <c r="B14" s="78"/>
      <c r="C14" s="105"/>
      <c r="D14" s="105"/>
      <c r="E14" s="105"/>
      <c r="F14" s="105"/>
      <c r="G14" s="105"/>
      <c r="H14" s="105"/>
      <c r="I14" s="79"/>
      <c r="J14" s="80"/>
      <c r="K14" s="79"/>
      <c r="L14" s="80"/>
      <c r="M14" s="79"/>
      <c r="N14" s="80"/>
    </row>
    <row r="15" spans="1:14" ht="15" customHeight="1">
      <c r="A15" s="86"/>
      <c r="B15" s="36" t="s">
        <v>72</v>
      </c>
      <c r="C15" s="116">
        <v>131.9</v>
      </c>
      <c r="D15" s="116">
        <v>251.2</v>
      </c>
      <c r="E15" s="116">
        <v>383.1</v>
      </c>
      <c r="F15" s="116">
        <v>108.8</v>
      </c>
      <c r="G15" s="116">
        <v>202.6</v>
      </c>
      <c r="H15" s="116">
        <v>311.5</v>
      </c>
      <c r="I15" s="59">
        <v>82.5</v>
      </c>
      <c r="J15" s="40">
        <v>2.1</v>
      </c>
      <c r="K15" s="59">
        <v>80.7</v>
      </c>
      <c r="L15" s="40">
        <v>1.5</v>
      </c>
      <c r="M15" s="59">
        <v>81.3</v>
      </c>
      <c r="N15" s="40">
        <v>1.2</v>
      </c>
    </row>
    <row r="16" spans="1:14" ht="15" customHeight="1">
      <c r="A16" s="86"/>
      <c r="B16" s="39" t="s">
        <v>71</v>
      </c>
      <c r="C16" s="116">
        <v>220.8</v>
      </c>
      <c r="D16" s="116">
        <v>196.4</v>
      </c>
      <c r="E16" s="116">
        <v>417.2</v>
      </c>
      <c r="F16" s="116">
        <v>149.6</v>
      </c>
      <c r="G16" s="116">
        <v>142.8</v>
      </c>
      <c r="H16" s="116">
        <v>292.3</v>
      </c>
      <c r="I16" s="39">
        <v>67.7</v>
      </c>
      <c r="J16" s="40">
        <v>2</v>
      </c>
      <c r="K16" s="39">
        <v>72.7</v>
      </c>
      <c r="L16" s="40">
        <v>2</v>
      </c>
      <c r="M16" s="39">
        <v>70.1</v>
      </c>
      <c r="N16" s="40">
        <v>1.4</v>
      </c>
    </row>
    <row r="17" spans="1:14" ht="15" customHeight="1">
      <c r="A17" s="86"/>
      <c r="B17" s="78" t="s">
        <v>54</v>
      </c>
      <c r="C17" s="105">
        <v>352.8</v>
      </c>
      <c r="D17" s="105">
        <v>448.4</v>
      </c>
      <c r="E17" s="105">
        <v>801.2</v>
      </c>
      <c r="F17" s="105">
        <v>258.5</v>
      </c>
      <c r="G17" s="105">
        <v>345.9</v>
      </c>
      <c r="H17" s="105">
        <v>604.4</v>
      </c>
      <c r="I17" s="78">
        <v>73.3</v>
      </c>
      <c r="J17" s="80">
        <v>1.5</v>
      </c>
      <c r="K17" s="78">
        <v>77.1</v>
      </c>
      <c r="L17" s="80">
        <v>1.2</v>
      </c>
      <c r="M17" s="78">
        <v>75.4</v>
      </c>
      <c r="N17" s="80">
        <v>0.9</v>
      </c>
    </row>
    <row r="18" spans="1:14" ht="15" customHeight="1">
      <c r="A18" s="21" t="s">
        <v>174</v>
      </c>
      <c r="B18" s="78"/>
      <c r="C18" s="105"/>
      <c r="D18" s="105"/>
      <c r="E18" s="105"/>
      <c r="F18" s="105"/>
      <c r="G18" s="105"/>
      <c r="H18" s="105"/>
      <c r="I18" s="78"/>
      <c r="J18" s="80"/>
      <c r="K18" s="78"/>
      <c r="L18" s="80"/>
      <c r="M18" s="78"/>
      <c r="N18" s="80"/>
    </row>
    <row r="19" spans="2:14" ht="15" customHeight="1">
      <c r="B19" s="36" t="s">
        <v>72</v>
      </c>
      <c r="C19" s="116">
        <v>1704.5</v>
      </c>
      <c r="D19" s="116">
        <v>1749.5</v>
      </c>
      <c r="E19" s="116">
        <v>3453.9</v>
      </c>
      <c r="F19" s="116">
        <v>1486.2</v>
      </c>
      <c r="G19" s="116">
        <v>1551.4</v>
      </c>
      <c r="H19" s="116">
        <v>3037.6</v>
      </c>
      <c r="I19" s="39">
        <v>87.2</v>
      </c>
      <c r="J19" s="40">
        <v>0.5</v>
      </c>
      <c r="K19" s="39">
        <v>88.7</v>
      </c>
      <c r="L19" s="40">
        <v>0.4</v>
      </c>
      <c r="M19" s="39">
        <v>87.9</v>
      </c>
      <c r="N19" s="40">
        <v>0.3</v>
      </c>
    </row>
    <row r="20" spans="2:14" ht="15" customHeight="1">
      <c r="B20" s="39" t="s">
        <v>71</v>
      </c>
      <c r="C20" s="116">
        <v>934.4</v>
      </c>
      <c r="D20" s="116">
        <v>807</v>
      </c>
      <c r="E20" s="116">
        <v>1741.4</v>
      </c>
      <c r="F20" s="116">
        <v>676.8</v>
      </c>
      <c r="G20" s="116">
        <v>636</v>
      </c>
      <c r="H20" s="116">
        <v>1312.7</v>
      </c>
      <c r="I20" s="39">
        <v>72.4</v>
      </c>
      <c r="J20" s="40">
        <v>0.9</v>
      </c>
      <c r="K20" s="39">
        <v>78.8</v>
      </c>
      <c r="L20" s="40">
        <v>0.9</v>
      </c>
      <c r="M20" s="39">
        <v>75.4</v>
      </c>
      <c r="N20" s="40">
        <v>0.6</v>
      </c>
    </row>
    <row r="21" spans="1:14" ht="15" customHeight="1">
      <c r="A21" s="18"/>
      <c r="B21" s="76" t="s">
        <v>54</v>
      </c>
      <c r="C21" s="148">
        <v>2640.7</v>
      </c>
      <c r="D21" s="148">
        <v>2557.8</v>
      </c>
      <c r="E21" s="148">
        <v>5198.5</v>
      </c>
      <c r="F21" s="103">
        <v>2164.4</v>
      </c>
      <c r="G21" s="103">
        <v>2188.4</v>
      </c>
      <c r="H21" s="103">
        <v>4352.9</v>
      </c>
      <c r="I21" s="76">
        <v>82</v>
      </c>
      <c r="J21" s="77">
        <v>0.4</v>
      </c>
      <c r="K21" s="76">
        <v>85.6</v>
      </c>
      <c r="L21" s="77">
        <v>0.4</v>
      </c>
      <c r="M21" s="76">
        <v>83.7</v>
      </c>
      <c r="N21" s="77">
        <v>0.3</v>
      </c>
    </row>
    <row r="22" ht="15" customHeight="1">
      <c r="A22" s="75" t="s">
        <v>237</v>
      </c>
    </row>
    <row r="23" ht="15" customHeight="1">
      <c r="A23" s="90" t="s">
        <v>230</v>
      </c>
    </row>
    <row r="24" ht="15" customHeight="1">
      <c r="A24" s="75" t="s">
        <v>164</v>
      </c>
    </row>
    <row r="25" ht="15" customHeight="1">
      <c r="B25" s="122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7" sqref="A17:A19"/>
    </sheetView>
  </sheetViews>
  <sheetFormatPr defaultColWidth="8.7109375" defaultRowHeight="15" customHeight="1"/>
  <cols>
    <col min="1" max="1" width="38.28125" style="35" customWidth="1"/>
    <col min="2" max="2" width="2.57421875" style="35" customWidth="1"/>
    <col min="3" max="3" width="9.8515625" style="35" bestFit="1" customWidth="1"/>
    <col min="4" max="5" width="9.7109375" style="35" bestFit="1" customWidth="1"/>
    <col min="6" max="6" width="10.140625" style="35" bestFit="1" customWidth="1"/>
    <col min="7" max="7" width="9.140625" style="35" bestFit="1" customWidth="1"/>
    <col min="8" max="8" width="9.8515625" style="35" bestFit="1" customWidth="1"/>
    <col min="9" max="9" width="8.8515625" style="35" bestFit="1" customWidth="1"/>
    <col min="10" max="10" width="5.421875" style="35" customWidth="1"/>
    <col min="11" max="11" width="8.8515625" style="35" bestFit="1" customWidth="1"/>
    <col min="12" max="12" width="5.421875" style="35" customWidth="1"/>
    <col min="13" max="13" width="8.8515625" style="35" bestFit="1" customWidth="1"/>
    <col min="14" max="14" width="5.421875" style="35" customWidth="1"/>
    <col min="15" max="16384" width="8.7109375" style="35" customWidth="1"/>
  </cols>
  <sheetData>
    <row r="1" spans="1:2" ht="15" customHeight="1">
      <c r="A1" s="2" t="s">
        <v>143</v>
      </c>
      <c r="B1" s="2" t="s">
        <v>214</v>
      </c>
    </row>
    <row r="2" spans="1:15" ht="15" customHeight="1">
      <c r="A2" s="36"/>
      <c r="B2" s="36" t="s">
        <v>179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1" t="s">
        <v>75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10" t="s">
        <v>76</v>
      </c>
      <c r="B6" s="36"/>
      <c r="C6" s="107">
        <v>143.4</v>
      </c>
      <c r="D6" s="107">
        <v>72.1</v>
      </c>
      <c r="E6" s="107">
        <v>215.6</v>
      </c>
      <c r="F6" s="107">
        <v>133.1</v>
      </c>
      <c r="G6" s="107">
        <v>67.8</v>
      </c>
      <c r="H6" s="107">
        <v>200.9</v>
      </c>
      <c r="I6" s="39">
        <v>92.8</v>
      </c>
      <c r="J6" s="40">
        <v>1.3</v>
      </c>
      <c r="K6" s="39">
        <v>94.1</v>
      </c>
      <c r="L6" s="40">
        <v>1.7</v>
      </c>
      <c r="M6" s="39">
        <v>93.2</v>
      </c>
      <c r="N6" s="40">
        <v>1.1</v>
      </c>
      <c r="O6" s="39"/>
    </row>
    <row r="7" spans="1:15" ht="30" customHeight="1">
      <c r="A7" s="24" t="s">
        <v>130</v>
      </c>
      <c r="B7" s="36"/>
      <c r="C7" s="107">
        <v>390.5</v>
      </c>
      <c r="D7" s="107">
        <v>413.6</v>
      </c>
      <c r="E7" s="107">
        <v>804.1</v>
      </c>
      <c r="F7" s="107">
        <v>365</v>
      </c>
      <c r="G7" s="107">
        <v>392.4</v>
      </c>
      <c r="H7" s="107">
        <v>757.4</v>
      </c>
      <c r="I7" s="39">
        <v>93.5</v>
      </c>
      <c r="J7" s="40">
        <v>0.8</v>
      </c>
      <c r="K7" s="39">
        <v>94.9</v>
      </c>
      <c r="L7" s="40">
        <v>0.7</v>
      </c>
      <c r="M7" s="39">
        <v>94.2</v>
      </c>
      <c r="N7" s="40">
        <v>0.5</v>
      </c>
      <c r="O7" s="36"/>
    </row>
    <row r="8" spans="1:15" ht="30" customHeight="1">
      <c r="A8" s="24" t="s">
        <v>135</v>
      </c>
      <c r="B8" s="36"/>
      <c r="C8" s="107">
        <v>388.4</v>
      </c>
      <c r="D8" s="107">
        <v>424</v>
      </c>
      <c r="E8" s="107">
        <v>812.4</v>
      </c>
      <c r="F8" s="107">
        <v>352.7</v>
      </c>
      <c r="G8" s="107">
        <v>390.5</v>
      </c>
      <c r="H8" s="107">
        <v>743.2</v>
      </c>
      <c r="I8" s="39">
        <v>90.8</v>
      </c>
      <c r="J8" s="40">
        <v>0.9</v>
      </c>
      <c r="K8" s="39">
        <v>92.1</v>
      </c>
      <c r="L8" s="40">
        <v>0.8</v>
      </c>
      <c r="M8" s="39">
        <v>91.5</v>
      </c>
      <c r="N8" s="40">
        <v>0.6</v>
      </c>
      <c r="O8" s="36"/>
    </row>
    <row r="9" spans="1:14" ht="14.25" customHeight="1">
      <c r="A9" s="24" t="s">
        <v>131</v>
      </c>
      <c r="C9" s="116">
        <v>113.1</v>
      </c>
      <c r="D9" s="116">
        <v>256.9</v>
      </c>
      <c r="E9" s="116">
        <v>370</v>
      </c>
      <c r="F9" s="116">
        <v>91.3</v>
      </c>
      <c r="G9" s="116">
        <v>228.1</v>
      </c>
      <c r="H9" s="116">
        <v>319.4</v>
      </c>
      <c r="I9" s="59">
        <v>80.7</v>
      </c>
      <c r="J9" s="40">
        <v>2.4</v>
      </c>
      <c r="K9" s="59">
        <v>88.8</v>
      </c>
      <c r="L9" s="40">
        <v>1.2</v>
      </c>
      <c r="M9" s="59">
        <v>86.3</v>
      </c>
      <c r="N9" s="40">
        <v>1.1</v>
      </c>
    </row>
    <row r="10" spans="1:14" ht="14.25" customHeight="1">
      <c r="A10" s="24" t="s">
        <v>132</v>
      </c>
      <c r="C10" s="116">
        <v>198.6</v>
      </c>
      <c r="D10" s="116">
        <v>601</v>
      </c>
      <c r="E10" s="116">
        <v>799.5</v>
      </c>
      <c r="F10" s="116">
        <v>156.3</v>
      </c>
      <c r="G10" s="116">
        <v>494.4</v>
      </c>
      <c r="H10" s="116">
        <v>650.7</v>
      </c>
      <c r="I10" s="59">
        <v>78.7</v>
      </c>
      <c r="J10" s="40">
        <v>1.9</v>
      </c>
      <c r="K10" s="59">
        <v>82.3</v>
      </c>
      <c r="L10" s="40">
        <v>0.9</v>
      </c>
      <c r="M10" s="59">
        <v>81.4</v>
      </c>
      <c r="N10" s="40">
        <v>0.8</v>
      </c>
    </row>
    <row r="11" spans="1:14" ht="30" customHeight="1">
      <c r="A11" s="24" t="s">
        <v>133</v>
      </c>
      <c r="C11" s="116">
        <v>63.1</v>
      </c>
      <c r="D11" s="116">
        <v>18.4</v>
      </c>
      <c r="E11" s="116">
        <v>81.6</v>
      </c>
      <c r="F11" s="116">
        <v>53.9</v>
      </c>
      <c r="G11" s="116">
        <v>15.6</v>
      </c>
      <c r="H11" s="116">
        <v>69.4</v>
      </c>
      <c r="I11" s="59">
        <v>85.3</v>
      </c>
      <c r="J11" s="40">
        <v>2.7</v>
      </c>
      <c r="K11" s="59">
        <v>84.4</v>
      </c>
      <c r="L11" s="40">
        <v>5.1</v>
      </c>
      <c r="M11" s="59">
        <v>85.1</v>
      </c>
      <c r="N11" s="40">
        <v>2.4</v>
      </c>
    </row>
    <row r="12" spans="1:14" ht="30" customHeight="1">
      <c r="A12" s="24" t="s">
        <v>134</v>
      </c>
      <c r="C12" s="116">
        <v>424.1</v>
      </c>
      <c r="D12" s="116">
        <v>24.9</v>
      </c>
      <c r="E12" s="116">
        <v>449</v>
      </c>
      <c r="F12" s="116">
        <v>333.1</v>
      </c>
      <c r="G12" s="116">
        <v>20.6</v>
      </c>
      <c r="H12" s="116">
        <v>353.6</v>
      </c>
      <c r="I12" s="59">
        <v>78.5</v>
      </c>
      <c r="J12" s="40">
        <v>1.2</v>
      </c>
      <c r="K12" s="59">
        <v>82.7</v>
      </c>
      <c r="L12" s="40">
        <v>4.5</v>
      </c>
      <c r="M12" s="59">
        <v>78.8</v>
      </c>
      <c r="N12" s="40">
        <v>1.2</v>
      </c>
    </row>
    <row r="13" spans="1:14" ht="30" customHeight="1">
      <c r="A13" s="24" t="s">
        <v>136</v>
      </c>
      <c r="C13" s="116">
        <v>365.4</v>
      </c>
      <c r="D13" s="116">
        <v>61.7</v>
      </c>
      <c r="E13" s="116">
        <v>427.1</v>
      </c>
      <c r="F13" s="116">
        <v>277.6</v>
      </c>
      <c r="G13" s="116">
        <v>49.7</v>
      </c>
      <c r="H13" s="116">
        <v>327.3</v>
      </c>
      <c r="I13" s="59">
        <v>76</v>
      </c>
      <c r="J13" s="40">
        <v>1.4</v>
      </c>
      <c r="K13" s="59">
        <v>80.6</v>
      </c>
      <c r="L13" s="40">
        <v>3</v>
      </c>
      <c r="M13" s="59">
        <v>76.6</v>
      </c>
      <c r="N13" s="40">
        <v>1.3</v>
      </c>
    </row>
    <row r="14" spans="1:14" ht="14.25" customHeight="1">
      <c r="A14" s="24" t="s">
        <v>137</v>
      </c>
      <c r="C14" s="116">
        <v>77.3</v>
      </c>
      <c r="D14" s="116">
        <v>117.6</v>
      </c>
      <c r="E14" s="116">
        <v>194.9</v>
      </c>
      <c r="F14" s="116">
        <v>59.2</v>
      </c>
      <c r="G14" s="116">
        <v>91</v>
      </c>
      <c r="H14" s="116">
        <v>150.2</v>
      </c>
      <c r="I14" s="59">
        <v>76.5</v>
      </c>
      <c r="J14" s="40">
        <v>3.1</v>
      </c>
      <c r="K14" s="59">
        <v>77.4</v>
      </c>
      <c r="L14" s="40">
        <v>2.4</v>
      </c>
      <c r="M14" s="59">
        <v>77.1</v>
      </c>
      <c r="N14" s="40">
        <v>1.9</v>
      </c>
    </row>
    <row r="15" spans="1:14" ht="15" customHeight="1">
      <c r="A15" s="24" t="s">
        <v>63</v>
      </c>
      <c r="C15" s="110" t="s">
        <v>222</v>
      </c>
      <c r="D15" s="110" t="s">
        <v>222</v>
      </c>
      <c r="E15" s="110" t="s">
        <v>222</v>
      </c>
      <c r="F15" s="110" t="s">
        <v>222</v>
      </c>
      <c r="G15" s="110" t="s">
        <v>222</v>
      </c>
      <c r="H15" s="110" t="s">
        <v>222</v>
      </c>
      <c r="I15" s="110" t="s">
        <v>222</v>
      </c>
      <c r="J15" s="110" t="s">
        <v>222</v>
      </c>
      <c r="K15" s="110" t="s">
        <v>222</v>
      </c>
      <c r="L15" s="110" t="s">
        <v>222</v>
      </c>
      <c r="M15" s="110" t="s">
        <v>222</v>
      </c>
      <c r="N15" s="110" t="s">
        <v>222</v>
      </c>
    </row>
    <row r="16" spans="1:14" ht="15" customHeight="1">
      <c r="A16" s="64" t="s">
        <v>78</v>
      </c>
      <c r="B16" s="45"/>
      <c r="C16" s="103">
        <v>2165.8</v>
      </c>
      <c r="D16" s="103">
        <v>1991.6</v>
      </c>
      <c r="E16" s="103">
        <v>4157.4</v>
      </c>
      <c r="F16" s="103">
        <v>1823.8</v>
      </c>
      <c r="G16" s="103">
        <v>1751.6</v>
      </c>
      <c r="H16" s="103">
        <v>3575.4</v>
      </c>
      <c r="I16" s="76">
        <v>84.2</v>
      </c>
      <c r="J16" s="77">
        <v>0.4</v>
      </c>
      <c r="K16" s="76">
        <v>88</v>
      </c>
      <c r="L16" s="77">
        <v>0.4</v>
      </c>
      <c r="M16" s="76">
        <v>86</v>
      </c>
      <c r="N16" s="77">
        <v>0.3</v>
      </c>
    </row>
    <row r="17" ht="15" customHeight="1">
      <c r="A17" s="75" t="s">
        <v>237</v>
      </c>
    </row>
    <row r="18" ht="15" customHeight="1">
      <c r="A18" s="101" t="s">
        <v>231</v>
      </c>
    </row>
    <row r="19" ht="15" customHeight="1">
      <c r="A19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Q19"/>
  <sheetViews>
    <sheetView zoomScalePageLayoutView="0" workbookViewId="0" topLeftCell="A1">
      <selection activeCell="A17" sqref="A17:A19"/>
    </sheetView>
  </sheetViews>
  <sheetFormatPr defaultColWidth="8.7109375" defaultRowHeight="15" customHeight="1"/>
  <cols>
    <col min="1" max="1" width="27.140625" style="35" customWidth="1"/>
    <col min="2" max="2" width="1.8515625" style="35" customWidth="1"/>
    <col min="3" max="3" width="9.8515625" style="35" bestFit="1" customWidth="1"/>
    <col min="4" max="4" width="10.28125" style="35" bestFit="1" customWidth="1"/>
    <col min="5" max="5" width="10.421875" style="35" bestFit="1" customWidth="1"/>
    <col min="6" max="6" width="10.140625" style="35" bestFit="1" customWidth="1"/>
    <col min="7" max="7" width="9.8515625" style="35" bestFit="1" customWidth="1"/>
    <col min="8" max="8" width="10.1406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99</v>
      </c>
      <c r="B1" s="2" t="s">
        <v>215</v>
      </c>
    </row>
    <row r="2" spans="1:15" ht="15" customHeight="1">
      <c r="A2" s="36"/>
      <c r="B2" s="36" t="s">
        <v>179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9" t="s">
        <v>142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68"/>
      <c r="B5" s="48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60" t="s">
        <v>85</v>
      </c>
      <c r="B6" s="47"/>
      <c r="C6" s="107">
        <v>491.3</v>
      </c>
      <c r="D6" s="107">
        <v>484.5</v>
      </c>
      <c r="E6" s="107">
        <v>975.7</v>
      </c>
      <c r="F6" s="107">
        <v>375.8</v>
      </c>
      <c r="G6" s="107">
        <v>387.7</v>
      </c>
      <c r="H6" s="107">
        <v>763.5</v>
      </c>
      <c r="I6" s="39">
        <v>76.5</v>
      </c>
      <c r="J6" s="40">
        <v>1.2</v>
      </c>
      <c r="K6" s="39">
        <v>80</v>
      </c>
      <c r="L6" s="40">
        <v>1.1</v>
      </c>
      <c r="M6" s="39">
        <v>78.2</v>
      </c>
      <c r="N6" s="40">
        <v>0.8</v>
      </c>
      <c r="O6" s="36"/>
    </row>
    <row r="7" spans="1:15" ht="15" customHeight="1">
      <c r="A7" s="60" t="s">
        <v>86</v>
      </c>
      <c r="B7" s="47"/>
      <c r="C7" s="107">
        <v>455.1</v>
      </c>
      <c r="D7" s="107">
        <v>280.3</v>
      </c>
      <c r="E7" s="107">
        <v>735.4</v>
      </c>
      <c r="F7" s="107">
        <v>351.1</v>
      </c>
      <c r="G7" s="107">
        <v>231.8</v>
      </c>
      <c r="H7" s="107">
        <v>582.9</v>
      </c>
      <c r="I7" s="39">
        <v>77.1</v>
      </c>
      <c r="J7" s="40">
        <v>1.2</v>
      </c>
      <c r="K7" s="39">
        <v>82.7</v>
      </c>
      <c r="L7" s="40">
        <v>1.4</v>
      </c>
      <c r="M7" s="39">
        <v>79.3</v>
      </c>
      <c r="N7" s="40">
        <v>0.9</v>
      </c>
      <c r="O7" s="36"/>
    </row>
    <row r="8" spans="1:14" ht="15" customHeight="1">
      <c r="A8" s="26" t="s">
        <v>139</v>
      </c>
      <c r="B8" s="47"/>
      <c r="C8" s="105">
        <v>946.4</v>
      </c>
      <c r="D8" s="105">
        <v>764.7</v>
      </c>
      <c r="E8" s="105">
        <v>1711.1</v>
      </c>
      <c r="F8" s="105">
        <v>726.9</v>
      </c>
      <c r="G8" s="105">
        <v>619.5</v>
      </c>
      <c r="H8" s="105">
        <v>1346.3</v>
      </c>
      <c r="I8" s="79">
        <v>76.8</v>
      </c>
      <c r="J8" s="80">
        <v>0.8</v>
      </c>
      <c r="K8" s="79">
        <v>81</v>
      </c>
      <c r="L8" s="80">
        <v>0.8</v>
      </c>
      <c r="M8" s="79">
        <v>78.7</v>
      </c>
      <c r="N8" s="80">
        <v>0.6</v>
      </c>
    </row>
    <row r="9" spans="1:14" ht="15" customHeight="1">
      <c r="A9" s="60" t="s">
        <v>87</v>
      </c>
      <c r="B9" s="47"/>
      <c r="C9" s="116">
        <v>191</v>
      </c>
      <c r="D9" s="116">
        <v>336.7</v>
      </c>
      <c r="E9" s="116">
        <v>527.8</v>
      </c>
      <c r="F9" s="116">
        <v>163.9</v>
      </c>
      <c r="G9" s="116">
        <v>300.6</v>
      </c>
      <c r="H9" s="116">
        <v>464.5</v>
      </c>
      <c r="I9" s="59">
        <v>85.8</v>
      </c>
      <c r="J9" s="40">
        <v>1.6</v>
      </c>
      <c r="K9" s="59">
        <v>89.3</v>
      </c>
      <c r="L9" s="40">
        <v>1</v>
      </c>
      <c r="M9" s="59">
        <v>88</v>
      </c>
      <c r="N9" s="40">
        <v>0.9</v>
      </c>
    </row>
    <row r="10" spans="1:14" ht="15" customHeight="1">
      <c r="A10" s="60" t="s">
        <v>88</v>
      </c>
      <c r="B10" s="47"/>
      <c r="C10" s="116">
        <v>369.4</v>
      </c>
      <c r="D10" s="116">
        <v>502.5</v>
      </c>
      <c r="E10" s="116">
        <v>871.9</v>
      </c>
      <c r="F10" s="116">
        <v>339.6</v>
      </c>
      <c r="G10" s="116">
        <v>469.7</v>
      </c>
      <c r="H10" s="116">
        <v>809.3</v>
      </c>
      <c r="I10" s="59">
        <v>91.9</v>
      </c>
      <c r="J10" s="40">
        <v>0.9</v>
      </c>
      <c r="K10" s="59">
        <v>93.5</v>
      </c>
      <c r="L10" s="40">
        <v>0.7</v>
      </c>
      <c r="M10" s="59">
        <v>92.8</v>
      </c>
      <c r="N10" s="40">
        <v>0.5</v>
      </c>
    </row>
    <row r="11" spans="1:14" ht="15" customHeight="1">
      <c r="A11" s="69" t="s">
        <v>89</v>
      </c>
      <c r="B11" s="47"/>
      <c r="C11" s="116">
        <v>347.5</v>
      </c>
      <c r="D11" s="116">
        <v>278.7</v>
      </c>
      <c r="E11" s="116">
        <v>626.2</v>
      </c>
      <c r="F11" s="116">
        <v>326.7</v>
      </c>
      <c r="G11" s="116">
        <v>265.6</v>
      </c>
      <c r="H11" s="116">
        <v>592.4</v>
      </c>
      <c r="I11" s="59">
        <v>94</v>
      </c>
      <c r="J11" s="40">
        <v>0.8</v>
      </c>
      <c r="K11" s="59">
        <v>95.3</v>
      </c>
      <c r="L11" s="40">
        <v>0.8</v>
      </c>
      <c r="M11" s="59">
        <v>94.6</v>
      </c>
      <c r="N11" s="40">
        <v>0.6</v>
      </c>
    </row>
    <row r="12" spans="1:14" ht="15" customHeight="1">
      <c r="A12" s="26" t="s">
        <v>140</v>
      </c>
      <c r="B12" s="47"/>
      <c r="C12" s="105">
        <v>908</v>
      </c>
      <c r="D12" s="105">
        <v>1117.9</v>
      </c>
      <c r="E12" s="105">
        <v>2025.9</v>
      </c>
      <c r="F12" s="105">
        <v>830.3</v>
      </c>
      <c r="G12" s="105">
        <v>1035.9</v>
      </c>
      <c r="H12" s="105">
        <v>1866.2</v>
      </c>
      <c r="I12" s="79">
        <v>91.4</v>
      </c>
      <c r="J12" s="80">
        <v>0.6</v>
      </c>
      <c r="K12" s="79">
        <v>92.7</v>
      </c>
      <c r="L12" s="80">
        <v>0.5</v>
      </c>
      <c r="M12" s="79">
        <v>92.1</v>
      </c>
      <c r="N12" s="80">
        <v>0.4</v>
      </c>
    </row>
    <row r="13" spans="1:14" ht="15" customHeight="1">
      <c r="A13" s="14" t="s">
        <v>141</v>
      </c>
      <c r="B13" s="50"/>
      <c r="C13" s="104">
        <v>307.6</v>
      </c>
      <c r="D13" s="104">
        <v>104.8</v>
      </c>
      <c r="E13" s="104">
        <v>412.4</v>
      </c>
      <c r="F13" s="104">
        <v>263.2</v>
      </c>
      <c r="G13" s="104">
        <v>92.2</v>
      </c>
      <c r="H13" s="104">
        <v>355.5</v>
      </c>
      <c r="I13" s="78">
        <v>85.6</v>
      </c>
      <c r="J13" s="80">
        <v>1.2</v>
      </c>
      <c r="K13" s="78">
        <v>88</v>
      </c>
      <c r="L13" s="80">
        <v>1.9</v>
      </c>
      <c r="M13" s="78">
        <v>86.2</v>
      </c>
      <c r="N13" s="80">
        <v>1.1</v>
      </c>
    </row>
    <row r="14" spans="1:14" ht="15" customHeight="1">
      <c r="A14" s="25" t="s">
        <v>63</v>
      </c>
      <c r="B14" s="47"/>
      <c r="C14" s="117" t="s">
        <v>222</v>
      </c>
      <c r="D14" s="117" t="s">
        <v>222</v>
      </c>
      <c r="E14" s="117" t="s">
        <v>222</v>
      </c>
      <c r="F14" s="117" t="s">
        <v>222</v>
      </c>
      <c r="G14" s="117" t="s">
        <v>222</v>
      </c>
      <c r="H14" s="117" t="s">
        <v>222</v>
      </c>
      <c r="I14" s="117" t="s">
        <v>222</v>
      </c>
      <c r="J14" s="117" t="s">
        <v>222</v>
      </c>
      <c r="K14" s="117" t="s">
        <v>222</v>
      </c>
      <c r="L14" s="117" t="s">
        <v>222</v>
      </c>
      <c r="M14" s="117" t="s">
        <v>222</v>
      </c>
      <c r="N14" s="117" t="s">
        <v>222</v>
      </c>
    </row>
    <row r="15" spans="1:14" ht="15" customHeight="1">
      <c r="A15" s="70" t="s">
        <v>78</v>
      </c>
      <c r="B15" s="45"/>
      <c r="C15" s="103">
        <v>2165.8</v>
      </c>
      <c r="D15" s="103">
        <v>1991.6</v>
      </c>
      <c r="E15" s="103">
        <v>4157.4</v>
      </c>
      <c r="F15" s="103">
        <v>1823.8</v>
      </c>
      <c r="G15" s="103">
        <v>1751.6</v>
      </c>
      <c r="H15" s="103">
        <v>3575.4</v>
      </c>
      <c r="I15" s="76">
        <v>84.2</v>
      </c>
      <c r="J15" s="77">
        <v>0.4</v>
      </c>
      <c r="K15" s="76">
        <v>88</v>
      </c>
      <c r="L15" s="77">
        <v>0.4</v>
      </c>
      <c r="M15" s="76">
        <v>86</v>
      </c>
      <c r="N15" s="77">
        <v>0.3</v>
      </c>
    </row>
    <row r="16" spans="1:2" ht="15" customHeight="1">
      <c r="A16" s="102" t="s">
        <v>168</v>
      </c>
      <c r="B16" s="47"/>
    </row>
    <row r="17" spans="1:2" ht="15" customHeight="1">
      <c r="A17" s="75" t="s">
        <v>237</v>
      </c>
      <c r="B17" s="65"/>
    </row>
    <row r="18" spans="1:225" ht="15" customHeight="1">
      <c r="A18" s="101" t="s">
        <v>232</v>
      </c>
      <c r="B18" s="60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</row>
    <row r="19" spans="1:2" ht="15" customHeight="1">
      <c r="A19" s="75" t="s">
        <v>164</v>
      </c>
      <c r="B19" s="47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3" sqref="A23:A26"/>
    </sheetView>
  </sheetViews>
  <sheetFormatPr defaultColWidth="8.7109375" defaultRowHeight="15" customHeight="1"/>
  <cols>
    <col min="1" max="1" width="2.140625" style="35" customWidth="1"/>
    <col min="2" max="2" width="15.421875" style="35" customWidth="1"/>
    <col min="3" max="3" width="9.8515625" style="35" bestFit="1" customWidth="1"/>
    <col min="4" max="4" width="10.28125" style="35" bestFit="1" customWidth="1"/>
    <col min="5" max="5" width="10.421875" style="35" bestFit="1" customWidth="1"/>
    <col min="6" max="7" width="9.8515625" style="35" bestFit="1" customWidth="1"/>
    <col min="8" max="8" width="10.57421875" style="35" bestFit="1" customWidth="1"/>
    <col min="9" max="9" width="9.00390625" style="35" bestFit="1" customWidth="1"/>
    <col min="10" max="10" width="5.421875" style="35" customWidth="1"/>
    <col min="11" max="11" width="9.00390625" style="35" bestFit="1" customWidth="1"/>
    <col min="12" max="12" width="5.8515625" style="35" customWidth="1"/>
    <col min="13" max="13" width="9.00390625" style="35" bestFit="1" customWidth="1"/>
    <col min="14" max="14" width="6.57421875" style="35" customWidth="1"/>
    <col min="15" max="16384" width="8.7109375" style="35" customWidth="1"/>
  </cols>
  <sheetData>
    <row r="1" spans="1:3" ht="15" customHeight="1">
      <c r="A1" s="2" t="s">
        <v>108</v>
      </c>
      <c r="C1" s="2" t="s">
        <v>216</v>
      </c>
    </row>
    <row r="2" spans="1:15" ht="15" customHeight="1">
      <c r="A2" s="36"/>
      <c r="C2" s="36" t="s">
        <v>180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29.25" customHeight="1">
      <c r="A4" s="169" t="s">
        <v>142</v>
      </c>
      <c r="B4" s="170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8"/>
      <c r="B5" s="115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92" t="s">
        <v>91</v>
      </c>
      <c r="B6" s="24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5" ht="15" customHeight="1">
      <c r="A7" s="89"/>
      <c r="B7" s="60" t="s">
        <v>67</v>
      </c>
      <c r="C7" s="107">
        <v>257.3</v>
      </c>
      <c r="D7" s="107">
        <v>220.4</v>
      </c>
      <c r="E7" s="107">
        <v>477.7</v>
      </c>
      <c r="F7" s="107">
        <v>186</v>
      </c>
      <c r="G7" s="107">
        <v>167.7</v>
      </c>
      <c r="H7" s="107">
        <v>353.7</v>
      </c>
      <c r="I7" s="39">
        <v>72.3</v>
      </c>
      <c r="J7" s="40">
        <v>1.7</v>
      </c>
      <c r="K7" s="39">
        <v>76.1</v>
      </c>
      <c r="L7" s="40">
        <v>1.7</v>
      </c>
      <c r="M7" s="39">
        <v>74</v>
      </c>
      <c r="N7" s="40">
        <v>1.2</v>
      </c>
      <c r="O7" s="36"/>
    </row>
    <row r="8" spans="1:14" ht="15" customHeight="1">
      <c r="A8" s="89"/>
      <c r="B8" s="52" t="s">
        <v>26</v>
      </c>
      <c r="C8" s="116">
        <v>433.7</v>
      </c>
      <c r="D8" s="116">
        <v>328</v>
      </c>
      <c r="E8" s="116">
        <v>761.7</v>
      </c>
      <c r="F8" s="116">
        <v>328.5</v>
      </c>
      <c r="G8" s="116">
        <v>261.3</v>
      </c>
      <c r="H8" s="116">
        <v>589.8</v>
      </c>
      <c r="I8" s="59">
        <v>75.7</v>
      </c>
      <c r="J8" s="40">
        <v>1.2</v>
      </c>
      <c r="K8" s="59">
        <v>79.7</v>
      </c>
      <c r="L8" s="40">
        <v>1.3</v>
      </c>
      <c r="M8" s="59">
        <v>77.4</v>
      </c>
      <c r="N8" s="40">
        <v>0.9</v>
      </c>
    </row>
    <row r="9" spans="1:14" ht="15" customHeight="1">
      <c r="A9" s="89"/>
      <c r="B9" s="52" t="s">
        <v>111</v>
      </c>
      <c r="C9" s="116">
        <v>255.4</v>
      </c>
      <c r="D9" s="116">
        <v>216.3</v>
      </c>
      <c r="E9" s="116">
        <v>471.7</v>
      </c>
      <c r="F9" s="116">
        <v>212.3</v>
      </c>
      <c r="G9" s="116">
        <v>190.5</v>
      </c>
      <c r="H9" s="116">
        <v>402.8</v>
      </c>
      <c r="I9" s="59">
        <v>83.2</v>
      </c>
      <c r="J9" s="40">
        <v>1.4</v>
      </c>
      <c r="K9" s="59">
        <v>88.1</v>
      </c>
      <c r="L9" s="40">
        <v>1.3</v>
      </c>
      <c r="M9" s="59">
        <v>85.4</v>
      </c>
      <c r="N9" s="40">
        <v>1</v>
      </c>
    </row>
    <row r="10" spans="1:14" ht="15" customHeight="1">
      <c r="A10" s="89"/>
      <c r="B10" s="15" t="s">
        <v>129</v>
      </c>
      <c r="C10" s="105">
        <v>946.4</v>
      </c>
      <c r="D10" s="105">
        <v>764.7</v>
      </c>
      <c r="E10" s="105">
        <v>1711.1</v>
      </c>
      <c r="F10" s="105">
        <v>726.9</v>
      </c>
      <c r="G10" s="105">
        <v>619.5</v>
      </c>
      <c r="H10" s="105">
        <v>1346.3</v>
      </c>
      <c r="I10" s="79">
        <v>76.8</v>
      </c>
      <c r="J10" s="80">
        <v>0.8</v>
      </c>
      <c r="K10" s="79">
        <v>81</v>
      </c>
      <c r="L10" s="80">
        <v>0.8</v>
      </c>
      <c r="M10" s="79">
        <v>78.7</v>
      </c>
      <c r="N10" s="80">
        <v>0.6</v>
      </c>
    </row>
    <row r="11" spans="1:14" ht="15" customHeight="1">
      <c r="A11" s="92" t="s">
        <v>92</v>
      </c>
      <c r="B11" s="15"/>
      <c r="C11" s="105"/>
      <c r="D11" s="105"/>
      <c r="E11" s="105"/>
      <c r="F11" s="105"/>
      <c r="G11" s="105"/>
      <c r="H11" s="105"/>
      <c r="I11" s="79"/>
      <c r="J11" s="80"/>
      <c r="K11" s="79"/>
      <c r="L11" s="80"/>
      <c r="M11" s="79"/>
      <c r="N11" s="80"/>
    </row>
    <row r="12" spans="1:14" ht="15" customHeight="1">
      <c r="A12" s="89"/>
      <c r="B12" s="60" t="s">
        <v>67</v>
      </c>
      <c r="C12" s="116">
        <v>124.2</v>
      </c>
      <c r="D12" s="116">
        <v>143.9</v>
      </c>
      <c r="E12" s="116">
        <v>268.1</v>
      </c>
      <c r="F12" s="116">
        <v>107.5</v>
      </c>
      <c r="G12" s="116">
        <v>127.8</v>
      </c>
      <c r="H12" s="116">
        <v>235.3</v>
      </c>
      <c r="I12" s="59">
        <v>86.6</v>
      </c>
      <c r="J12" s="40">
        <v>1.9</v>
      </c>
      <c r="K12" s="59">
        <v>88.8</v>
      </c>
      <c r="L12" s="40">
        <v>1.5</v>
      </c>
      <c r="M12" s="59">
        <v>87.8</v>
      </c>
      <c r="N12" s="40">
        <v>1.2</v>
      </c>
    </row>
    <row r="13" spans="1:14" ht="15" customHeight="1">
      <c r="A13" s="89"/>
      <c r="B13" s="52" t="s">
        <v>26</v>
      </c>
      <c r="C13" s="116">
        <v>483.2</v>
      </c>
      <c r="D13" s="116">
        <v>589</v>
      </c>
      <c r="E13" s="116">
        <v>1072.2</v>
      </c>
      <c r="F13" s="116">
        <v>441.9</v>
      </c>
      <c r="G13" s="116">
        <v>543.2</v>
      </c>
      <c r="H13" s="116">
        <v>985.1</v>
      </c>
      <c r="I13" s="59">
        <v>91.4</v>
      </c>
      <c r="J13" s="40">
        <v>0.8</v>
      </c>
      <c r="K13" s="59">
        <v>92.2</v>
      </c>
      <c r="L13" s="40">
        <v>0.7</v>
      </c>
      <c r="M13" s="59">
        <v>91.9</v>
      </c>
      <c r="N13" s="40">
        <v>0.5</v>
      </c>
    </row>
    <row r="14" spans="1:14" ht="15" customHeight="1">
      <c r="A14" s="89"/>
      <c r="B14" s="52" t="s">
        <v>111</v>
      </c>
      <c r="C14" s="116">
        <v>300.6</v>
      </c>
      <c r="D14" s="116">
        <v>385</v>
      </c>
      <c r="E14" s="116">
        <v>685.6</v>
      </c>
      <c r="F14" s="116">
        <v>280.9</v>
      </c>
      <c r="G14" s="116">
        <v>364.9</v>
      </c>
      <c r="H14" s="116">
        <v>645.8</v>
      </c>
      <c r="I14" s="59">
        <v>93.4</v>
      </c>
      <c r="J14" s="40">
        <v>0.8</v>
      </c>
      <c r="K14" s="59">
        <v>94.8</v>
      </c>
      <c r="L14" s="40">
        <v>0.7</v>
      </c>
      <c r="M14" s="59">
        <v>94.2</v>
      </c>
      <c r="N14" s="40">
        <v>0.5</v>
      </c>
    </row>
    <row r="15" spans="1:14" ht="15" customHeight="1">
      <c r="A15" s="89"/>
      <c r="B15" s="15" t="s">
        <v>129</v>
      </c>
      <c r="C15" s="105">
        <v>908</v>
      </c>
      <c r="D15" s="105">
        <v>1117.9</v>
      </c>
      <c r="E15" s="105">
        <v>2025.9</v>
      </c>
      <c r="F15" s="105">
        <v>830.3</v>
      </c>
      <c r="G15" s="105">
        <v>1035.9</v>
      </c>
      <c r="H15" s="105">
        <v>1866.2</v>
      </c>
      <c r="I15" s="79">
        <v>91.4</v>
      </c>
      <c r="J15" s="80">
        <v>0.6</v>
      </c>
      <c r="K15" s="79">
        <v>92.7</v>
      </c>
      <c r="L15" s="80">
        <v>0.5</v>
      </c>
      <c r="M15" s="79">
        <v>92.1</v>
      </c>
      <c r="N15" s="80">
        <v>0.4</v>
      </c>
    </row>
    <row r="16" spans="1:14" ht="15" customHeight="1">
      <c r="A16" s="82" t="s">
        <v>63</v>
      </c>
      <c r="B16" s="15"/>
      <c r="C16" s="105"/>
      <c r="D16" s="105"/>
      <c r="E16" s="105"/>
      <c r="F16" s="105"/>
      <c r="G16" s="105"/>
      <c r="H16" s="105"/>
      <c r="I16" s="79"/>
      <c r="J16" s="80"/>
      <c r="K16" s="79"/>
      <c r="L16" s="80"/>
      <c r="M16" s="79"/>
      <c r="N16" s="80"/>
    </row>
    <row r="17" spans="1:14" ht="15" customHeight="1">
      <c r="A17" s="82"/>
      <c r="B17" s="15" t="s">
        <v>129</v>
      </c>
      <c r="C17" s="117" t="s">
        <v>222</v>
      </c>
      <c r="D17" s="117" t="s">
        <v>222</v>
      </c>
      <c r="E17" s="117" t="s">
        <v>222</v>
      </c>
      <c r="F17" s="117" t="s">
        <v>222</v>
      </c>
      <c r="G17" s="117" t="s">
        <v>222</v>
      </c>
      <c r="H17" s="117" t="s">
        <v>222</v>
      </c>
      <c r="I17" s="117" t="s">
        <v>222</v>
      </c>
      <c r="J17" s="117" t="s">
        <v>222</v>
      </c>
      <c r="K17" s="117" t="s">
        <v>222</v>
      </c>
      <c r="L17" s="117" t="s">
        <v>222</v>
      </c>
      <c r="M17" s="117" t="s">
        <v>222</v>
      </c>
      <c r="N17" s="117" t="s">
        <v>222</v>
      </c>
    </row>
    <row r="18" spans="1:14" ht="15" customHeight="1">
      <c r="A18" s="82" t="s">
        <v>138</v>
      </c>
      <c r="B18" s="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2:14" ht="15" customHeight="1">
      <c r="B19" s="60" t="s">
        <v>67</v>
      </c>
      <c r="C19" s="116">
        <v>382.6</v>
      </c>
      <c r="D19" s="116">
        <v>365.5</v>
      </c>
      <c r="E19" s="116">
        <v>748.1</v>
      </c>
      <c r="F19" s="116">
        <v>294.5</v>
      </c>
      <c r="G19" s="116">
        <v>296.7</v>
      </c>
      <c r="H19" s="116">
        <v>591.2</v>
      </c>
      <c r="I19" s="59">
        <v>77</v>
      </c>
      <c r="J19" s="40">
        <v>1.3</v>
      </c>
      <c r="K19" s="59">
        <v>81.2</v>
      </c>
      <c r="L19" s="40">
        <v>1.2</v>
      </c>
      <c r="M19" s="59">
        <v>79</v>
      </c>
      <c r="N19" s="40">
        <v>0.9</v>
      </c>
    </row>
    <row r="20" spans="2:14" ht="15" customHeight="1">
      <c r="B20" s="52" t="s">
        <v>26</v>
      </c>
      <c r="C20" s="116">
        <v>918.5</v>
      </c>
      <c r="D20" s="116">
        <v>919.8</v>
      </c>
      <c r="E20" s="116">
        <v>1838.3</v>
      </c>
      <c r="F20" s="116">
        <v>771.9</v>
      </c>
      <c r="G20" s="116">
        <v>807.1</v>
      </c>
      <c r="H20" s="116">
        <v>1579</v>
      </c>
      <c r="I20" s="59">
        <v>84</v>
      </c>
      <c r="J20" s="40">
        <v>0.7</v>
      </c>
      <c r="K20" s="59">
        <v>87.8</v>
      </c>
      <c r="L20" s="40">
        <v>0.6</v>
      </c>
      <c r="M20" s="59">
        <v>85.9</v>
      </c>
      <c r="N20" s="40">
        <v>0.5</v>
      </c>
    </row>
    <row r="21" spans="2:14" ht="15" customHeight="1">
      <c r="B21" s="52" t="s">
        <v>111</v>
      </c>
      <c r="C21" s="116">
        <v>557.3</v>
      </c>
      <c r="D21" s="116">
        <v>601.5</v>
      </c>
      <c r="E21" s="116">
        <v>1158.8</v>
      </c>
      <c r="F21" s="116">
        <v>494.4</v>
      </c>
      <c r="G21" s="116">
        <v>555.6</v>
      </c>
      <c r="H21" s="116">
        <v>1050</v>
      </c>
      <c r="I21" s="59">
        <v>88.7</v>
      </c>
      <c r="J21" s="40">
        <v>0.8</v>
      </c>
      <c r="K21" s="59">
        <v>92.4</v>
      </c>
      <c r="L21" s="40">
        <v>0.6</v>
      </c>
      <c r="M21" s="59">
        <v>90.6</v>
      </c>
      <c r="N21" s="40">
        <v>0.5</v>
      </c>
    </row>
    <row r="22" spans="1:14" ht="15" customHeight="1">
      <c r="A22" s="45"/>
      <c r="B22" s="53" t="s">
        <v>129</v>
      </c>
      <c r="C22" s="103">
        <v>1858.5</v>
      </c>
      <c r="D22" s="103">
        <v>1886.8</v>
      </c>
      <c r="E22" s="103">
        <v>3745.2</v>
      </c>
      <c r="F22" s="103">
        <v>1560.8</v>
      </c>
      <c r="G22" s="103">
        <v>1659.4</v>
      </c>
      <c r="H22" s="103">
        <v>3220.2</v>
      </c>
      <c r="I22" s="76">
        <v>84</v>
      </c>
      <c r="J22" s="77">
        <v>0.5</v>
      </c>
      <c r="K22" s="76">
        <v>87.9</v>
      </c>
      <c r="L22" s="77">
        <v>0.4</v>
      </c>
      <c r="M22" s="76">
        <v>86</v>
      </c>
      <c r="N22" s="77">
        <v>0.3</v>
      </c>
    </row>
    <row r="23" spans="1:12" ht="15" customHeight="1">
      <c r="A23" s="75" t="s">
        <v>237</v>
      </c>
      <c r="B23" s="47"/>
      <c r="L23" s="40"/>
    </row>
    <row r="24" spans="1:12" ht="15" customHeight="1">
      <c r="A24" s="101" t="s">
        <v>233</v>
      </c>
      <c r="B24" s="47"/>
      <c r="L24" s="40"/>
    </row>
    <row r="25" spans="1:2" ht="15" customHeight="1">
      <c r="A25" s="101" t="s">
        <v>184</v>
      </c>
      <c r="B25" s="47"/>
    </row>
    <row r="26" ht="15" customHeight="1">
      <c r="A26" s="75" t="s">
        <v>164</v>
      </c>
    </row>
  </sheetData>
  <sheetProtection/>
  <mergeCells count="7">
    <mergeCell ref="A4:B4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8" sqref="A28:A30"/>
    </sheetView>
  </sheetViews>
  <sheetFormatPr defaultColWidth="8.7109375" defaultRowHeight="15" customHeight="1"/>
  <cols>
    <col min="1" max="1" width="2.140625" style="35" customWidth="1"/>
    <col min="2" max="2" width="12.00390625" style="35" customWidth="1"/>
    <col min="3" max="3" width="9.7109375" style="35" bestFit="1" customWidth="1"/>
    <col min="4" max="4" width="10.140625" style="35" bestFit="1" customWidth="1"/>
    <col min="5" max="5" width="9.8515625" style="35" bestFit="1" customWidth="1"/>
    <col min="6" max="7" width="8.8515625" style="35" bestFit="1" customWidth="1"/>
    <col min="8" max="8" width="9.7109375" style="35" bestFit="1" customWidth="1"/>
    <col min="9" max="9" width="8.8515625" style="35" bestFit="1" customWidth="1"/>
    <col min="10" max="10" width="5.28125" style="35" customWidth="1"/>
    <col min="11" max="11" width="8.8515625" style="35" bestFit="1" customWidth="1"/>
    <col min="12" max="12" width="5.28125" style="35" customWidth="1"/>
    <col min="13" max="13" width="8.8515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110</v>
      </c>
      <c r="C1" s="2" t="s">
        <v>218</v>
      </c>
    </row>
    <row r="2" spans="1:15" ht="15" customHeight="1">
      <c r="A2" s="36"/>
      <c r="C2" s="36" t="s">
        <v>180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1" t="s">
        <v>80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8"/>
      <c r="B5" s="112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21" t="s">
        <v>81</v>
      </c>
      <c r="B6" s="10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5" ht="15" customHeight="1">
      <c r="A7" s="89"/>
      <c r="B7" s="60" t="s">
        <v>67</v>
      </c>
      <c r="C7" s="116">
        <v>12</v>
      </c>
      <c r="D7" s="116">
        <v>13.4</v>
      </c>
      <c r="E7" s="116">
        <v>25.5</v>
      </c>
      <c r="F7" s="116">
        <v>11.1</v>
      </c>
      <c r="G7" s="116">
        <v>12.3</v>
      </c>
      <c r="H7" s="116">
        <v>23.4</v>
      </c>
      <c r="I7" s="59">
        <v>91.9</v>
      </c>
      <c r="J7" s="40">
        <v>5.2</v>
      </c>
      <c r="K7" s="59">
        <v>91.7</v>
      </c>
      <c r="L7" s="40">
        <v>4.4</v>
      </c>
      <c r="M7" s="59">
        <v>91.8</v>
      </c>
      <c r="N7" s="40">
        <v>3.4</v>
      </c>
      <c r="O7" s="36"/>
    </row>
    <row r="8" spans="1:14" ht="15" customHeight="1">
      <c r="A8" s="89"/>
      <c r="B8" s="52" t="s">
        <v>26</v>
      </c>
      <c r="C8" s="116">
        <v>55.9</v>
      </c>
      <c r="D8" s="116">
        <v>56.9</v>
      </c>
      <c r="E8" s="116">
        <v>112.8</v>
      </c>
      <c r="F8" s="116">
        <v>51.3</v>
      </c>
      <c r="G8" s="116">
        <v>54</v>
      </c>
      <c r="H8" s="116">
        <v>105.3</v>
      </c>
      <c r="I8" s="59">
        <v>91.8</v>
      </c>
      <c r="J8" s="40">
        <v>2.3</v>
      </c>
      <c r="K8" s="59">
        <v>94.9</v>
      </c>
      <c r="L8" s="40">
        <v>1.7</v>
      </c>
      <c r="M8" s="59">
        <v>93.4</v>
      </c>
      <c r="N8" s="40">
        <v>1.4</v>
      </c>
    </row>
    <row r="9" spans="1:14" ht="15" customHeight="1">
      <c r="A9" s="89"/>
      <c r="B9" s="52" t="s">
        <v>111</v>
      </c>
      <c r="C9" s="116">
        <v>50.2</v>
      </c>
      <c r="D9" s="116">
        <v>48.3</v>
      </c>
      <c r="E9" s="116">
        <v>98.6</v>
      </c>
      <c r="F9" s="116">
        <v>47</v>
      </c>
      <c r="G9" s="116">
        <v>46.1</v>
      </c>
      <c r="H9" s="116">
        <v>93</v>
      </c>
      <c r="I9" s="59">
        <v>93.5</v>
      </c>
      <c r="J9" s="40">
        <v>2.1</v>
      </c>
      <c r="K9" s="59">
        <v>95.4</v>
      </c>
      <c r="L9" s="40">
        <v>1.8</v>
      </c>
      <c r="M9" s="59">
        <v>94.4</v>
      </c>
      <c r="N9" s="40">
        <v>1.4</v>
      </c>
    </row>
    <row r="10" spans="1:14" ht="15" customHeight="1">
      <c r="A10" s="89"/>
      <c r="B10" s="15" t="s">
        <v>129</v>
      </c>
      <c r="C10" s="105">
        <v>118.2</v>
      </c>
      <c r="D10" s="105">
        <v>118.7</v>
      </c>
      <c r="E10" s="105">
        <v>236.8</v>
      </c>
      <c r="F10" s="105">
        <v>109.3</v>
      </c>
      <c r="G10" s="105">
        <v>112.4</v>
      </c>
      <c r="H10" s="105">
        <v>221.8</v>
      </c>
      <c r="I10" s="79">
        <v>92.5</v>
      </c>
      <c r="J10" s="55">
        <v>1.5</v>
      </c>
      <c r="K10" s="79">
        <v>94.8</v>
      </c>
      <c r="L10" s="80">
        <v>1.2</v>
      </c>
      <c r="M10" s="79">
        <v>93.6</v>
      </c>
      <c r="N10" s="80">
        <v>1</v>
      </c>
    </row>
    <row r="11" spans="1:14" ht="15" customHeight="1">
      <c r="A11" s="92" t="s">
        <v>82</v>
      </c>
      <c r="B11" s="15"/>
      <c r="C11" s="105"/>
      <c r="D11" s="105"/>
      <c r="E11" s="105"/>
      <c r="F11" s="105"/>
      <c r="G11" s="105"/>
      <c r="H11" s="105"/>
      <c r="I11" s="79"/>
      <c r="J11" s="55"/>
      <c r="K11" s="79"/>
      <c r="L11" s="80"/>
      <c r="M11" s="79"/>
      <c r="N11" s="80"/>
    </row>
    <row r="12" spans="1:14" ht="15" customHeight="1">
      <c r="A12" s="89"/>
      <c r="B12" s="60" t="s">
        <v>67</v>
      </c>
      <c r="C12" s="116">
        <v>32</v>
      </c>
      <c r="D12" s="116">
        <v>106.2</v>
      </c>
      <c r="E12" s="116">
        <v>138.2</v>
      </c>
      <c r="F12" s="116">
        <v>27.6</v>
      </c>
      <c r="G12" s="116">
        <v>87.6</v>
      </c>
      <c r="H12" s="116">
        <v>115.2</v>
      </c>
      <c r="I12" s="59">
        <v>86.1</v>
      </c>
      <c r="J12" s="40">
        <v>3.8</v>
      </c>
      <c r="K12" s="59">
        <v>82.5</v>
      </c>
      <c r="L12" s="40">
        <v>2.2</v>
      </c>
      <c r="M12" s="59">
        <v>83.3</v>
      </c>
      <c r="N12" s="40">
        <v>1.9</v>
      </c>
    </row>
    <row r="13" spans="1:14" ht="15" customHeight="1">
      <c r="A13" s="89"/>
      <c r="B13" s="52" t="s">
        <v>26</v>
      </c>
      <c r="C13" s="116">
        <v>96.5</v>
      </c>
      <c r="D13" s="116">
        <v>412.8</v>
      </c>
      <c r="E13" s="116">
        <v>509.3</v>
      </c>
      <c r="F13" s="116">
        <v>84.7</v>
      </c>
      <c r="G13" s="116">
        <v>357.9</v>
      </c>
      <c r="H13" s="116">
        <v>442.6</v>
      </c>
      <c r="I13" s="59">
        <v>87.7</v>
      </c>
      <c r="J13" s="40">
        <v>2.1</v>
      </c>
      <c r="K13" s="59">
        <v>86.7</v>
      </c>
      <c r="L13" s="40">
        <v>1</v>
      </c>
      <c r="M13" s="59">
        <v>86.9</v>
      </c>
      <c r="N13" s="40">
        <v>0.9</v>
      </c>
    </row>
    <row r="14" spans="1:14" ht="15" customHeight="1">
      <c r="A14" s="89"/>
      <c r="B14" s="52" t="s">
        <v>111</v>
      </c>
      <c r="C14" s="116">
        <v>91.9</v>
      </c>
      <c r="D14" s="116">
        <v>319.2</v>
      </c>
      <c r="E14" s="116">
        <v>411.1</v>
      </c>
      <c r="F14" s="116">
        <v>84.3</v>
      </c>
      <c r="G14" s="116">
        <v>296.7</v>
      </c>
      <c r="H14" s="116">
        <v>381</v>
      </c>
      <c r="I14" s="59">
        <v>91.8</v>
      </c>
      <c r="J14" s="40">
        <v>1.7</v>
      </c>
      <c r="K14" s="59">
        <v>93</v>
      </c>
      <c r="L14" s="40">
        <v>0.8</v>
      </c>
      <c r="M14" s="59">
        <v>92.7</v>
      </c>
      <c r="N14" s="40">
        <v>0.8</v>
      </c>
    </row>
    <row r="15" spans="1:14" ht="15" customHeight="1">
      <c r="A15" s="89"/>
      <c r="B15" s="15" t="s">
        <v>129</v>
      </c>
      <c r="C15" s="105">
        <v>220.4</v>
      </c>
      <c r="D15" s="105">
        <v>838.2</v>
      </c>
      <c r="E15" s="105">
        <v>1058.6</v>
      </c>
      <c r="F15" s="105">
        <v>196.6</v>
      </c>
      <c r="G15" s="105">
        <v>742.2</v>
      </c>
      <c r="H15" s="105">
        <v>938.8</v>
      </c>
      <c r="I15" s="79">
        <v>89.2</v>
      </c>
      <c r="J15" s="55">
        <v>1.3</v>
      </c>
      <c r="K15" s="79">
        <v>88.6</v>
      </c>
      <c r="L15" s="80">
        <v>0.6</v>
      </c>
      <c r="M15" s="79">
        <v>88.7</v>
      </c>
      <c r="N15" s="80">
        <v>0.6</v>
      </c>
    </row>
    <row r="16" spans="1:14" ht="15" customHeight="1">
      <c r="A16" s="15" t="s">
        <v>83</v>
      </c>
      <c r="B16" s="15"/>
      <c r="C16" s="105"/>
      <c r="D16" s="105"/>
      <c r="E16" s="105"/>
      <c r="F16" s="105"/>
      <c r="G16" s="105"/>
      <c r="H16" s="105"/>
      <c r="I16" s="79"/>
      <c r="J16" s="55"/>
      <c r="K16" s="79"/>
      <c r="L16" s="80"/>
      <c r="M16" s="79"/>
      <c r="N16" s="80"/>
    </row>
    <row r="17" spans="1:14" ht="15" customHeight="1">
      <c r="A17" s="89"/>
      <c r="B17" s="60" t="s">
        <v>67</v>
      </c>
      <c r="C17" s="116">
        <v>332.6</v>
      </c>
      <c r="D17" s="116">
        <v>238.1</v>
      </c>
      <c r="E17" s="116">
        <v>570.7</v>
      </c>
      <c r="F17" s="116">
        <v>251.4</v>
      </c>
      <c r="G17" s="116">
        <v>192.4</v>
      </c>
      <c r="H17" s="116">
        <v>443.8</v>
      </c>
      <c r="I17" s="59">
        <v>75.6</v>
      </c>
      <c r="J17" s="40">
        <v>1.4</v>
      </c>
      <c r="K17" s="59">
        <v>80.8</v>
      </c>
      <c r="L17" s="40">
        <v>1.5</v>
      </c>
      <c r="M17" s="59">
        <v>77.8</v>
      </c>
      <c r="N17" s="40">
        <v>1.1</v>
      </c>
    </row>
    <row r="18" spans="1:14" ht="15" customHeight="1">
      <c r="A18" s="86"/>
      <c r="B18" s="52" t="s">
        <v>26</v>
      </c>
      <c r="C18" s="116">
        <v>755.5</v>
      </c>
      <c r="D18" s="116">
        <v>447.7</v>
      </c>
      <c r="E18" s="116">
        <v>1203.2</v>
      </c>
      <c r="F18" s="116">
        <v>628.9</v>
      </c>
      <c r="G18" s="116">
        <v>393.1</v>
      </c>
      <c r="H18" s="116">
        <v>1022</v>
      </c>
      <c r="I18" s="59">
        <v>83.2</v>
      </c>
      <c r="J18" s="40">
        <v>0.8</v>
      </c>
      <c r="K18" s="59">
        <v>87.8</v>
      </c>
      <c r="L18" s="40">
        <v>0.9</v>
      </c>
      <c r="M18" s="59">
        <v>84.9</v>
      </c>
      <c r="N18" s="40">
        <v>0.6</v>
      </c>
    </row>
    <row r="19" spans="1:14" ht="15" customHeight="1">
      <c r="A19" s="89"/>
      <c r="B19" s="52" t="s">
        <v>111</v>
      </c>
      <c r="C19" s="116">
        <v>413.2</v>
      </c>
      <c r="D19" s="116">
        <v>232.5</v>
      </c>
      <c r="E19" s="116">
        <v>645.8</v>
      </c>
      <c r="F19" s="116">
        <v>361.5</v>
      </c>
      <c r="G19" s="116">
        <v>211.8</v>
      </c>
      <c r="H19" s="116">
        <v>573.3</v>
      </c>
      <c r="I19" s="59">
        <v>87.5</v>
      </c>
      <c r="J19" s="40">
        <v>1</v>
      </c>
      <c r="K19" s="59">
        <v>91.1</v>
      </c>
      <c r="L19" s="40">
        <v>1.1</v>
      </c>
      <c r="M19" s="59">
        <v>88.8</v>
      </c>
      <c r="N19" s="40">
        <v>0.7</v>
      </c>
    </row>
    <row r="20" spans="1:14" ht="15" customHeight="1">
      <c r="A20" s="89"/>
      <c r="B20" s="15" t="s">
        <v>129</v>
      </c>
      <c r="C20" s="105">
        <v>1501.4</v>
      </c>
      <c r="D20" s="105">
        <v>918.3</v>
      </c>
      <c r="E20" s="105">
        <v>2419.7</v>
      </c>
      <c r="F20" s="105">
        <v>1241.8</v>
      </c>
      <c r="G20" s="105">
        <v>797.3</v>
      </c>
      <c r="H20" s="105">
        <v>2039.1</v>
      </c>
      <c r="I20" s="79">
        <v>82.7</v>
      </c>
      <c r="J20" s="55">
        <v>0.6</v>
      </c>
      <c r="K20" s="79">
        <v>86.8</v>
      </c>
      <c r="L20" s="80">
        <v>0.7</v>
      </c>
      <c r="M20" s="79">
        <v>84.3</v>
      </c>
      <c r="N20" s="80">
        <v>0.4</v>
      </c>
    </row>
    <row r="21" spans="1:14" ht="15" customHeight="1">
      <c r="A21" s="82" t="s">
        <v>63</v>
      </c>
      <c r="B21" s="15"/>
      <c r="C21" s="105"/>
      <c r="D21" s="105"/>
      <c r="E21" s="105"/>
      <c r="F21" s="105"/>
      <c r="G21" s="105"/>
      <c r="H21" s="105"/>
      <c r="I21" s="79"/>
      <c r="J21" s="55"/>
      <c r="K21" s="79"/>
      <c r="L21" s="80"/>
      <c r="M21" s="79"/>
      <c r="N21" s="80"/>
    </row>
    <row r="22" spans="1:14" ht="15" customHeight="1">
      <c r="A22" s="82"/>
      <c r="B22" s="15" t="s">
        <v>129</v>
      </c>
      <c r="C22" s="150">
        <v>18.2</v>
      </c>
      <c r="D22" s="150">
        <v>11.6</v>
      </c>
      <c r="E22" s="150">
        <v>29.8</v>
      </c>
      <c r="F22" s="105">
        <v>12.8</v>
      </c>
      <c r="G22" s="105">
        <v>7.4</v>
      </c>
      <c r="H22" s="105">
        <v>20.3</v>
      </c>
      <c r="I22" s="79">
        <v>70.6</v>
      </c>
      <c r="J22" s="55">
        <v>6.8</v>
      </c>
      <c r="K22" s="79">
        <v>63.9</v>
      </c>
      <c r="L22" s="80">
        <v>8.8</v>
      </c>
      <c r="M22" s="79">
        <v>68</v>
      </c>
      <c r="N22" s="80">
        <v>5.4</v>
      </c>
    </row>
    <row r="23" spans="1:14" ht="15" customHeight="1">
      <c r="A23" s="92" t="s">
        <v>138</v>
      </c>
      <c r="B23" s="15"/>
      <c r="C23" s="150"/>
      <c r="D23" s="150"/>
      <c r="E23" s="150"/>
      <c r="F23" s="105"/>
      <c r="G23" s="105"/>
      <c r="H23" s="105"/>
      <c r="I23" s="79"/>
      <c r="J23" s="55"/>
      <c r="K23" s="79"/>
      <c r="L23" s="80"/>
      <c r="M23" s="79"/>
      <c r="N23" s="80"/>
    </row>
    <row r="24" spans="2:14" ht="15" customHeight="1">
      <c r="B24" s="60" t="s">
        <v>67</v>
      </c>
      <c r="C24" s="116">
        <v>382.6</v>
      </c>
      <c r="D24" s="116">
        <v>365.5</v>
      </c>
      <c r="E24" s="116">
        <v>748.1</v>
      </c>
      <c r="F24" s="116">
        <v>294.5</v>
      </c>
      <c r="G24" s="116">
        <v>296.7</v>
      </c>
      <c r="H24" s="116">
        <v>591.2</v>
      </c>
      <c r="I24" s="59">
        <v>77</v>
      </c>
      <c r="J24" s="40">
        <v>1.3</v>
      </c>
      <c r="K24" s="59">
        <v>81.2</v>
      </c>
      <c r="L24" s="40">
        <v>1.2</v>
      </c>
      <c r="M24" s="59">
        <v>79</v>
      </c>
      <c r="N24" s="40">
        <v>0.9</v>
      </c>
    </row>
    <row r="25" spans="1:14" ht="15" customHeight="1">
      <c r="A25" s="47"/>
      <c r="B25" s="52" t="s">
        <v>26</v>
      </c>
      <c r="C25" s="116">
        <v>918.4</v>
      </c>
      <c r="D25" s="116">
        <v>919.8</v>
      </c>
      <c r="E25" s="116">
        <v>1838.2</v>
      </c>
      <c r="F25" s="116">
        <v>771.8</v>
      </c>
      <c r="G25" s="116">
        <v>807.1</v>
      </c>
      <c r="H25" s="116">
        <v>1578.9</v>
      </c>
      <c r="I25" s="59">
        <v>84</v>
      </c>
      <c r="J25" s="40">
        <v>0.7</v>
      </c>
      <c r="K25" s="59">
        <v>87.8</v>
      </c>
      <c r="L25" s="40">
        <v>0.6</v>
      </c>
      <c r="M25" s="59">
        <v>85.9</v>
      </c>
      <c r="N25" s="40">
        <v>0.5</v>
      </c>
    </row>
    <row r="26" spans="1:14" ht="15" customHeight="1">
      <c r="A26" s="47"/>
      <c r="B26" s="52" t="s">
        <v>111</v>
      </c>
      <c r="C26" s="116">
        <v>557.2</v>
      </c>
      <c r="D26" s="116">
        <v>601.5</v>
      </c>
      <c r="E26" s="116">
        <v>1158.7</v>
      </c>
      <c r="F26" s="116">
        <v>494.3</v>
      </c>
      <c r="G26" s="116">
        <v>555.6</v>
      </c>
      <c r="H26" s="116">
        <v>1049.9</v>
      </c>
      <c r="I26" s="59">
        <v>88.7</v>
      </c>
      <c r="J26" s="40">
        <v>0.8</v>
      </c>
      <c r="K26" s="59">
        <v>92.4</v>
      </c>
      <c r="L26" s="40">
        <v>0.6</v>
      </c>
      <c r="M26" s="59">
        <v>90.6</v>
      </c>
      <c r="N26" s="40">
        <v>0.5</v>
      </c>
    </row>
    <row r="27" spans="1:14" ht="15" customHeight="1">
      <c r="A27" s="48"/>
      <c r="B27" s="53" t="s">
        <v>129</v>
      </c>
      <c r="C27" s="103">
        <v>1858.2</v>
      </c>
      <c r="D27" s="103">
        <v>1886.8</v>
      </c>
      <c r="E27" s="103">
        <v>3745</v>
      </c>
      <c r="F27" s="103">
        <v>1560.6</v>
      </c>
      <c r="G27" s="103">
        <v>1659.4</v>
      </c>
      <c r="H27" s="103">
        <v>3220</v>
      </c>
      <c r="I27" s="76">
        <v>84</v>
      </c>
      <c r="J27" s="77">
        <v>0.5</v>
      </c>
      <c r="K27" s="76">
        <v>87.9</v>
      </c>
      <c r="L27" s="77">
        <v>0.4</v>
      </c>
      <c r="M27" s="76">
        <v>86</v>
      </c>
      <c r="N27" s="77">
        <v>0.3</v>
      </c>
    </row>
    <row r="28" ht="15" customHeight="1">
      <c r="A28" s="75" t="s">
        <v>237</v>
      </c>
    </row>
    <row r="29" ht="15" customHeight="1">
      <c r="A29" s="101" t="s">
        <v>234</v>
      </c>
    </row>
    <row r="30" ht="15" customHeight="1">
      <c r="A30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5" sqref="A35:A37"/>
    </sheetView>
  </sheetViews>
  <sheetFormatPr defaultColWidth="8.7109375" defaultRowHeight="15" customHeight="1"/>
  <cols>
    <col min="1" max="1" width="2.140625" style="35" customWidth="1"/>
    <col min="2" max="2" width="14.28125" style="35" customWidth="1"/>
    <col min="3" max="3" width="10.140625" style="35" bestFit="1" customWidth="1"/>
    <col min="4" max="5" width="10.57421875" style="35" bestFit="1" customWidth="1"/>
    <col min="6" max="6" width="9.8515625" style="35" bestFit="1" customWidth="1"/>
    <col min="7" max="7" width="9.7109375" style="35" bestFit="1" customWidth="1"/>
    <col min="8" max="8" width="10.5742187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3" ht="15" customHeight="1">
      <c r="A1" s="2" t="s">
        <v>112</v>
      </c>
      <c r="C1" s="2" t="s">
        <v>217</v>
      </c>
    </row>
    <row r="2" spans="1:15" ht="15" customHeight="1">
      <c r="A2" s="36"/>
      <c r="C2" s="36" t="s">
        <v>181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27" customHeight="1">
      <c r="A4" s="169" t="s">
        <v>185</v>
      </c>
      <c r="B4" s="166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8"/>
      <c r="B5" s="114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21" t="s">
        <v>94</v>
      </c>
      <c r="B6" s="156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5" ht="15" customHeight="1">
      <c r="A7" s="89"/>
      <c r="B7" s="60" t="s">
        <v>67</v>
      </c>
      <c r="C7" s="107">
        <v>147.5</v>
      </c>
      <c r="D7" s="107">
        <v>101.2</v>
      </c>
      <c r="E7" s="107">
        <v>248.7</v>
      </c>
      <c r="F7" s="107">
        <v>106.4</v>
      </c>
      <c r="G7" s="107">
        <v>73.9</v>
      </c>
      <c r="H7" s="107">
        <v>180.4</v>
      </c>
      <c r="I7" s="39">
        <v>72.1</v>
      </c>
      <c r="J7" s="40">
        <v>2.3</v>
      </c>
      <c r="K7" s="39">
        <v>73.1</v>
      </c>
      <c r="L7" s="40">
        <v>2.6</v>
      </c>
      <c r="M7" s="39">
        <v>72.5</v>
      </c>
      <c r="N7" s="40">
        <v>1.8</v>
      </c>
      <c r="O7" s="36"/>
    </row>
    <row r="8" spans="1:15" ht="15" customHeight="1">
      <c r="A8" s="89"/>
      <c r="B8" s="52" t="s">
        <v>26</v>
      </c>
      <c r="C8" s="107">
        <v>355.9</v>
      </c>
      <c r="D8" s="107">
        <v>308.9</v>
      </c>
      <c r="E8" s="107">
        <v>664.9</v>
      </c>
      <c r="F8" s="107">
        <v>274.8</v>
      </c>
      <c r="G8" s="107">
        <v>249.5</v>
      </c>
      <c r="H8" s="107">
        <v>524.3</v>
      </c>
      <c r="I8" s="39">
        <v>77.2</v>
      </c>
      <c r="J8" s="40">
        <v>1.3</v>
      </c>
      <c r="K8" s="39">
        <v>80.8</v>
      </c>
      <c r="L8" s="40">
        <v>1.3</v>
      </c>
      <c r="M8" s="39">
        <v>78.9</v>
      </c>
      <c r="N8" s="40">
        <v>1</v>
      </c>
      <c r="O8" s="36"/>
    </row>
    <row r="9" spans="1:14" ht="15" customHeight="1">
      <c r="A9" s="89"/>
      <c r="B9" s="52" t="s">
        <v>111</v>
      </c>
      <c r="C9" s="116">
        <v>220.5</v>
      </c>
      <c r="D9" s="116">
        <v>208.4</v>
      </c>
      <c r="E9" s="116">
        <v>428.9</v>
      </c>
      <c r="F9" s="116">
        <v>185.2</v>
      </c>
      <c r="G9" s="116">
        <v>184.8</v>
      </c>
      <c r="H9" s="116">
        <v>370</v>
      </c>
      <c r="I9" s="59">
        <v>84</v>
      </c>
      <c r="J9" s="40">
        <v>1.5</v>
      </c>
      <c r="K9" s="59">
        <v>88.7</v>
      </c>
      <c r="L9" s="40">
        <v>1.3</v>
      </c>
      <c r="M9" s="59">
        <v>86.3</v>
      </c>
      <c r="N9" s="40">
        <v>1</v>
      </c>
    </row>
    <row r="10" spans="1:14" ht="15" customHeight="1">
      <c r="A10" s="89"/>
      <c r="B10" s="15" t="s">
        <v>129</v>
      </c>
      <c r="C10" s="105">
        <v>724</v>
      </c>
      <c r="D10" s="105">
        <v>618.5</v>
      </c>
      <c r="E10" s="105">
        <v>1342.4</v>
      </c>
      <c r="F10" s="105">
        <v>566.4</v>
      </c>
      <c r="G10" s="105">
        <v>508.2</v>
      </c>
      <c r="H10" s="105">
        <v>1074.6</v>
      </c>
      <c r="I10" s="79">
        <v>78.2</v>
      </c>
      <c r="J10" s="80">
        <v>0.9</v>
      </c>
      <c r="K10" s="79">
        <v>82.2</v>
      </c>
      <c r="L10" s="80">
        <v>0.9</v>
      </c>
      <c r="M10" s="79">
        <v>80.1</v>
      </c>
      <c r="N10" s="80">
        <v>0.7</v>
      </c>
    </row>
    <row r="11" spans="1:14" ht="15" customHeight="1">
      <c r="A11" s="22" t="s">
        <v>95</v>
      </c>
      <c r="B11" s="15"/>
      <c r="C11" s="105"/>
      <c r="D11" s="105"/>
      <c r="E11" s="105"/>
      <c r="F11" s="105"/>
      <c r="G11" s="105"/>
      <c r="H11" s="105"/>
      <c r="I11" s="79"/>
      <c r="J11" s="80"/>
      <c r="K11" s="79"/>
      <c r="L11" s="80"/>
      <c r="M11" s="79"/>
      <c r="N11" s="80"/>
    </row>
    <row r="12" spans="1:14" ht="15" customHeight="1">
      <c r="A12" s="89"/>
      <c r="B12" s="60" t="s">
        <v>67</v>
      </c>
      <c r="C12" s="116">
        <v>32.6</v>
      </c>
      <c r="D12" s="116">
        <v>50.7</v>
      </c>
      <c r="E12" s="116">
        <v>83.3</v>
      </c>
      <c r="F12" s="116">
        <v>28.5</v>
      </c>
      <c r="G12" s="116">
        <v>45.2</v>
      </c>
      <c r="H12" s="116">
        <v>73.7</v>
      </c>
      <c r="I12" s="59">
        <v>87.2</v>
      </c>
      <c r="J12" s="40">
        <v>3.8</v>
      </c>
      <c r="K12" s="59">
        <v>89.2</v>
      </c>
      <c r="L12" s="40">
        <v>2.6</v>
      </c>
      <c r="M12" s="59">
        <v>88.4</v>
      </c>
      <c r="N12" s="40">
        <v>2.2</v>
      </c>
    </row>
    <row r="13" spans="1:14" ht="15" customHeight="1">
      <c r="A13" s="89"/>
      <c r="B13" s="52" t="s">
        <v>26</v>
      </c>
      <c r="C13" s="116">
        <v>192.9</v>
      </c>
      <c r="D13" s="116">
        <v>309.5</v>
      </c>
      <c r="E13" s="116">
        <v>502.5</v>
      </c>
      <c r="F13" s="116">
        <v>172.7</v>
      </c>
      <c r="G13" s="116">
        <v>283.4</v>
      </c>
      <c r="H13" s="116">
        <v>456.1</v>
      </c>
      <c r="I13" s="59">
        <v>89.5</v>
      </c>
      <c r="J13" s="40">
        <v>1.4</v>
      </c>
      <c r="K13" s="59">
        <v>91.5</v>
      </c>
      <c r="L13" s="40">
        <v>1</v>
      </c>
      <c r="M13" s="59">
        <v>90.8</v>
      </c>
      <c r="N13" s="40">
        <v>0.8</v>
      </c>
    </row>
    <row r="14" spans="1:14" ht="15" customHeight="1">
      <c r="A14" s="89"/>
      <c r="B14" s="52" t="s">
        <v>111</v>
      </c>
      <c r="C14" s="116">
        <v>144.7</v>
      </c>
      <c r="D14" s="116">
        <v>254.1</v>
      </c>
      <c r="E14" s="116">
        <v>398.8</v>
      </c>
      <c r="F14" s="116">
        <v>134.5</v>
      </c>
      <c r="G14" s="116">
        <v>240.4</v>
      </c>
      <c r="H14" s="116">
        <v>375</v>
      </c>
      <c r="I14" s="59">
        <v>93</v>
      </c>
      <c r="J14" s="40">
        <v>1.3</v>
      </c>
      <c r="K14" s="59">
        <v>94.6</v>
      </c>
      <c r="L14" s="40">
        <v>0.8</v>
      </c>
      <c r="M14" s="59">
        <v>94</v>
      </c>
      <c r="N14" s="40">
        <v>0.7</v>
      </c>
    </row>
    <row r="15" spans="1:14" ht="15" customHeight="1">
      <c r="A15" s="89"/>
      <c r="B15" s="15" t="s">
        <v>129</v>
      </c>
      <c r="C15" s="105">
        <v>370.3</v>
      </c>
      <c r="D15" s="105">
        <v>614.3</v>
      </c>
      <c r="E15" s="105">
        <v>984.6</v>
      </c>
      <c r="F15" s="105">
        <v>335.7</v>
      </c>
      <c r="G15" s="105">
        <v>569</v>
      </c>
      <c r="H15" s="105">
        <v>904.7</v>
      </c>
      <c r="I15" s="79">
        <v>90.7</v>
      </c>
      <c r="J15" s="80">
        <v>0.9</v>
      </c>
      <c r="K15" s="79">
        <v>92.6</v>
      </c>
      <c r="L15" s="80">
        <v>0.6</v>
      </c>
      <c r="M15" s="79">
        <v>91.9</v>
      </c>
      <c r="N15" s="80">
        <v>0.5</v>
      </c>
    </row>
    <row r="16" spans="1:14" ht="15" customHeight="1">
      <c r="A16" s="22" t="s">
        <v>96</v>
      </c>
      <c r="B16" s="15"/>
      <c r="C16" s="105"/>
      <c r="D16" s="105"/>
      <c r="E16" s="105"/>
      <c r="F16" s="105"/>
      <c r="G16" s="105"/>
      <c r="H16" s="105"/>
      <c r="I16" s="79"/>
      <c r="J16" s="80"/>
      <c r="K16" s="79"/>
      <c r="L16" s="80"/>
      <c r="M16" s="79"/>
      <c r="N16" s="80"/>
    </row>
    <row r="17" spans="1:14" ht="15" customHeight="1">
      <c r="A17" s="89"/>
      <c r="B17" s="60" t="s">
        <v>67</v>
      </c>
      <c r="C17" s="116">
        <v>20.8</v>
      </c>
      <c r="D17" s="116">
        <v>33.1</v>
      </c>
      <c r="E17" s="116">
        <v>53.9</v>
      </c>
      <c r="F17" s="116">
        <v>19.9</v>
      </c>
      <c r="G17" s="116">
        <v>31.9</v>
      </c>
      <c r="H17" s="116">
        <v>51.8</v>
      </c>
      <c r="I17" s="59">
        <v>95.5</v>
      </c>
      <c r="J17" s="40">
        <v>2.9</v>
      </c>
      <c r="K17" s="59">
        <v>96.6</v>
      </c>
      <c r="L17" s="40">
        <v>1.7</v>
      </c>
      <c r="M17" s="59">
        <v>96.2</v>
      </c>
      <c r="N17" s="40">
        <v>1.5</v>
      </c>
    </row>
    <row r="18" spans="1:14" ht="15" customHeight="1">
      <c r="A18" s="86"/>
      <c r="B18" s="52" t="s">
        <v>26</v>
      </c>
      <c r="C18" s="116">
        <v>112.4</v>
      </c>
      <c r="D18" s="116">
        <v>128.6</v>
      </c>
      <c r="E18" s="116">
        <v>241</v>
      </c>
      <c r="F18" s="116">
        <v>106.9</v>
      </c>
      <c r="G18" s="116">
        <v>122.1</v>
      </c>
      <c r="H18" s="116">
        <v>229</v>
      </c>
      <c r="I18" s="59">
        <v>95.1</v>
      </c>
      <c r="J18" s="40">
        <v>1.3</v>
      </c>
      <c r="K18" s="59">
        <v>95</v>
      </c>
      <c r="L18" s="40">
        <v>1.2</v>
      </c>
      <c r="M18" s="59">
        <v>95</v>
      </c>
      <c r="N18" s="40">
        <v>0.9</v>
      </c>
    </row>
    <row r="19" spans="1:14" ht="15" customHeight="1">
      <c r="A19" s="89"/>
      <c r="B19" s="52" t="s">
        <v>111</v>
      </c>
      <c r="C19" s="116">
        <v>72</v>
      </c>
      <c r="D19" s="116">
        <v>65.5</v>
      </c>
      <c r="E19" s="116">
        <v>137.5</v>
      </c>
      <c r="F19" s="116">
        <v>68.9</v>
      </c>
      <c r="G19" s="116">
        <v>63.7</v>
      </c>
      <c r="H19" s="116">
        <v>132.5</v>
      </c>
      <c r="I19" s="59">
        <v>95.7</v>
      </c>
      <c r="J19" s="40">
        <v>1.4</v>
      </c>
      <c r="K19" s="59">
        <v>97.2</v>
      </c>
      <c r="L19" s="40">
        <v>1.2</v>
      </c>
      <c r="M19" s="59">
        <v>96.4</v>
      </c>
      <c r="N19" s="40">
        <v>1</v>
      </c>
    </row>
    <row r="20" spans="1:14" ht="15" customHeight="1">
      <c r="A20" s="89"/>
      <c r="B20" s="15" t="s">
        <v>129</v>
      </c>
      <c r="C20" s="105">
        <v>205.2</v>
      </c>
      <c r="D20" s="105">
        <v>227.2</v>
      </c>
      <c r="E20" s="105">
        <v>432.3</v>
      </c>
      <c r="F20" s="105">
        <v>195.6</v>
      </c>
      <c r="G20" s="105">
        <v>217.7</v>
      </c>
      <c r="H20" s="105">
        <v>413.3</v>
      </c>
      <c r="I20" s="79">
        <v>95.3</v>
      </c>
      <c r="J20" s="80">
        <v>0.9</v>
      </c>
      <c r="K20" s="79">
        <v>95.8</v>
      </c>
      <c r="L20" s="80">
        <v>0.8</v>
      </c>
      <c r="M20" s="79">
        <v>95.6</v>
      </c>
      <c r="N20" s="80">
        <v>0.6</v>
      </c>
    </row>
    <row r="21" spans="1:14" ht="15" customHeight="1">
      <c r="A21" s="15" t="s">
        <v>77</v>
      </c>
      <c r="B21" s="15"/>
      <c r="C21" s="105"/>
      <c r="D21" s="105"/>
      <c r="E21" s="105"/>
      <c r="F21" s="105"/>
      <c r="G21" s="105"/>
      <c r="H21" s="105"/>
      <c r="I21" s="79"/>
      <c r="J21" s="80"/>
      <c r="K21" s="79"/>
      <c r="L21" s="80"/>
      <c r="M21" s="79"/>
      <c r="N21" s="80"/>
    </row>
    <row r="22" spans="1:14" ht="15" customHeight="1">
      <c r="A22" s="15"/>
      <c r="B22" s="15" t="s">
        <v>129</v>
      </c>
      <c r="C22" s="105">
        <v>124.7</v>
      </c>
      <c r="D22" s="105">
        <v>72.2</v>
      </c>
      <c r="E22" s="105">
        <v>196.9</v>
      </c>
      <c r="F22" s="105">
        <v>104.7</v>
      </c>
      <c r="G22" s="105">
        <v>63.9</v>
      </c>
      <c r="H22" s="105">
        <v>168.7</v>
      </c>
      <c r="I22" s="79">
        <v>84</v>
      </c>
      <c r="J22" s="80">
        <v>2.1</v>
      </c>
      <c r="K22" s="79">
        <v>88.5</v>
      </c>
      <c r="L22" s="80">
        <v>2.2</v>
      </c>
      <c r="M22" s="79">
        <v>85.7</v>
      </c>
      <c r="N22" s="80">
        <v>1.5</v>
      </c>
    </row>
    <row r="23" spans="1:14" ht="15" customHeight="1">
      <c r="A23" s="22" t="s">
        <v>144</v>
      </c>
      <c r="B23" s="15"/>
      <c r="C23" s="105"/>
      <c r="D23" s="105"/>
      <c r="E23" s="105"/>
      <c r="F23" s="105"/>
      <c r="G23" s="105"/>
      <c r="H23" s="105"/>
      <c r="I23" s="79"/>
      <c r="J23" s="80"/>
      <c r="K23" s="79"/>
      <c r="L23" s="80"/>
      <c r="M23" s="79"/>
      <c r="N23" s="80"/>
    </row>
    <row r="24" spans="1:14" ht="15" customHeight="1">
      <c r="A24" s="22"/>
      <c r="B24" s="60" t="s">
        <v>67</v>
      </c>
      <c r="C24" s="119">
        <v>218.9</v>
      </c>
      <c r="D24" s="119">
        <v>216.5</v>
      </c>
      <c r="E24" s="119">
        <v>435.4</v>
      </c>
      <c r="F24" s="119">
        <v>160.7</v>
      </c>
      <c r="G24" s="119">
        <v>167.9</v>
      </c>
      <c r="H24">
        <v>328.7</v>
      </c>
      <c r="I24" s="118">
        <v>73.4</v>
      </c>
      <c r="J24" s="40">
        <v>1.9</v>
      </c>
      <c r="K24" s="118">
        <v>77.6</v>
      </c>
      <c r="L24" s="40">
        <v>1.7</v>
      </c>
      <c r="M24" s="118">
        <v>75.5</v>
      </c>
      <c r="N24" s="40">
        <v>1.3</v>
      </c>
    </row>
    <row r="25" spans="1:14" ht="15" customHeight="1">
      <c r="A25" s="22"/>
      <c r="B25" s="52" t="s">
        <v>26</v>
      </c>
      <c r="C25" s="119">
        <v>234</v>
      </c>
      <c r="D25" s="119">
        <v>177</v>
      </c>
      <c r="E25" s="119">
        <v>411</v>
      </c>
      <c r="F25" s="119">
        <v>191.2</v>
      </c>
      <c r="G25" s="119">
        <v>151.9</v>
      </c>
      <c r="H25">
        <v>343.1</v>
      </c>
      <c r="I25" s="118">
        <v>81.7</v>
      </c>
      <c r="J25" s="40">
        <v>1.6</v>
      </c>
      <c r="K25" s="118">
        <v>85.8</v>
      </c>
      <c r="L25" s="40">
        <v>1.6</v>
      </c>
      <c r="M25" s="118">
        <v>83.5</v>
      </c>
      <c r="N25" s="40">
        <v>1.1</v>
      </c>
    </row>
    <row r="26" spans="1:14" ht="15" customHeight="1">
      <c r="A26" s="22"/>
      <c r="B26" s="52" t="s">
        <v>111</v>
      </c>
      <c r="C26" s="119">
        <v>100.5</v>
      </c>
      <c r="D26" s="119">
        <v>77.3</v>
      </c>
      <c r="E26" s="119">
        <v>177.8</v>
      </c>
      <c r="F26" s="119">
        <v>86.4</v>
      </c>
      <c r="G26" s="119">
        <v>70.2</v>
      </c>
      <c r="H26">
        <v>156.6</v>
      </c>
      <c r="I26" s="118">
        <v>86</v>
      </c>
      <c r="J26" s="40">
        <v>2.1</v>
      </c>
      <c r="K26" s="118">
        <v>90.7</v>
      </c>
      <c r="L26" s="40">
        <v>2</v>
      </c>
      <c r="M26" s="118">
        <v>88.1</v>
      </c>
      <c r="N26" s="40">
        <v>1.5</v>
      </c>
    </row>
    <row r="27" spans="1:14" ht="15" customHeight="1">
      <c r="A27" s="22"/>
      <c r="B27" s="15" t="s">
        <v>129</v>
      </c>
      <c r="C27" s="120">
        <v>553.4</v>
      </c>
      <c r="D27" s="120">
        <v>470.8</v>
      </c>
      <c r="E27" s="120">
        <v>1024.2</v>
      </c>
      <c r="F27" s="120">
        <v>438.4</v>
      </c>
      <c r="G27" s="120">
        <v>390</v>
      </c>
      <c r="H27" s="16">
        <v>828.4</v>
      </c>
      <c r="I27" s="121">
        <v>79.2</v>
      </c>
      <c r="J27" s="80">
        <v>1.1</v>
      </c>
      <c r="K27" s="121">
        <v>82.8</v>
      </c>
      <c r="L27" s="80">
        <v>1</v>
      </c>
      <c r="M27" s="121">
        <v>80.9</v>
      </c>
      <c r="N27" s="80">
        <v>0.8</v>
      </c>
    </row>
    <row r="28" spans="1:14" ht="15" customHeight="1">
      <c r="A28" s="22" t="s">
        <v>63</v>
      </c>
      <c r="B28" s="15"/>
      <c r="C28" s="120"/>
      <c r="D28" s="120"/>
      <c r="E28" s="120"/>
      <c r="F28" s="120"/>
      <c r="G28" s="120"/>
      <c r="H28" s="16"/>
      <c r="I28" s="121"/>
      <c r="J28" s="80"/>
      <c r="K28" s="121"/>
      <c r="L28" s="80"/>
      <c r="M28" s="121"/>
      <c r="N28" s="80"/>
    </row>
    <row r="29" spans="1:14" ht="15" customHeight="1">
      <c r="A29" s="22"/>
      <c r="B29" s="15" t="s">
        <v>129</v>
      </c>
      <c r="C29" s="117" t="s">
        <v>222</v>
      </c>
      <c r="D29" s="117" t="s">
        <v>222</v>
      </c>
      <c r="E29" s="117" t="s">
        <v>222</v>
      </c>
      <c r="F29" s="117" t="s">
        <v>222</v>
      </c>
      <c r="G29" s="117" t="s">
        <v>222</v>
      </c>
      <c r="H29" s="117" t="s">
        <v>222</v>
      </c>
      <c r="I29" s="117" t="s">
        <v>222</v>
      </c>
      <c r="J29" s="117" t="s">
        <v>222</v>
      </c>
      <c r="K29" s="117" t="s">
        <v>222</v>
      </c>
      <c r="L29" s="117" t="s">
        <v>222</v>
      </c>
      <c r="M29" s="117" t="s">
        <v>222</v>
      </c>
      <c r="N29" s="117" t="s">
        <v>222</v>
      </c>
    </row>
    <row r="30" spans="1:14" ht="15" customHeight="1">
      <c r="A30" s="92" t="s">
        <v>114</v>
      </c>
      <c r="B30" s="15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2:14" ht="15" customHeight="1">
      <c r="B31" s="60" t="s">
        <v>67</v>
      </c>
      <c r="C31" s="116">
        <v>441.2</v>
      </c>
      <c r="D31" s="116">
        <v>419.8</v>
      </c>
      <c r="E31" s="116">
        <v>861.1</v>
      </c>
      <c r="F31" s="116">
        <v>329.4</v>
      </c>
      <c r="G31" s="116">
        <v>334.3</v>
      </c>
      <c r="H31" s="116">
        <v>663.6</v>
      </c>
      <c r="I31" s="59">
        <v>74.6</v>
      </c>
      <c r="J31" s="40">
        <v>1.2</v>
      </c>
      <c r="K31" s="59">
        <v>79.6</v>
      </c>
      <c r="L31" s="40">
        <v>1.1</v>
      </c>
      <c r="M31" s="59">
        <v>77.1</v>
      </c>
      <c r="N31" s="40">
        <v>0.8</v>
      </c>
    </row>
    <row r="32" spans="1:14" ht="15" customHeight="1">
      <c r="A32" s="47"/>
      <c r="B32" s="52" t="s">
        <v>26</v>
      </c>
      <c r="C32" s="116">
        <v>954.4</v>
      </c>
      <c r="D32" s="116">
        <v>959.3</v>
      </c>
      <c r="E32" s="116">
        <v>1913.8</v>
      </c>
      <c r="F32" s="116">
        <v>796.6</v>
      </c>
      <c r="G32" s="116">
        <v>838.6</v>
      </c>
      <c r="H32" s="116">
        <v>1635.2</v>
      </c>
      <c r="I32" s="59">
        <v>83.5</v>
      </c>
      <c r="J32" s="40">
        <v>0.7</v>
      </c>
      <c r="K32" s="59">
        <v>87.4</v>
      </c>
      <c r="L32" s="40">
        <v>0.6</v>
      </c>
      <c r="M32" s="59">
        <v>85.4</v>
      </c>
      <c r="N32" s="40">
        <v>0.5</v>
      </c>
    </row>
    <row r="33" spans="1:14" ht="15" customHeight="1">
      <c r="A33" s="47"/>
      <c r="B33" s="52" t="s">
        <v>111</v>
      </c>
      <c r="C33" s="116">
        <v>584.6</v>
      </c>
      <c r="D33" s="116">
        <v>625.4</v>
      </c>
      <c r="E33" s="116">
        <v>1210</v>
      </c>
      <c r="F33" s="116">
        <v>516.7</v>
      </c>
      <c r="G33" s="116">
        <v>577.4</v>
      </c>
      <c r="H33" s="116">
        <v>1094.2</v>
      </c>
      <c r="I33" s="59">
        <v>88.4</v>
      </c>
      <c r="J33" s="40">
        <v>0.8</v>
      </c>
      <c r="K33" s="59">
        <v>92.3</v>
      </c>
      <c r="L33" s="40">
        <v>0.6</v>
      </c>
      <c r="M33" s="59">
        <v>90.4</v>
      </c>
      <c r="N33" s="40">
        <v>0.5</v>
      </c>
    </row>
    <row r="34" spans="1:14" ht="15" customHeight="1">
      <c r="A34" s="48"/>
      <c r="B34" s="53" t="s">
        <v>129</v>
      </c>
      <c r="C34" s="103">
        <v>1980.3</v>
      </c>
      <c r="D34" s="103">
        <v>2004.6</v>
      </c>
      <c r="E34" s="103">
        <v>3984.8</v>
      </c>
      <c r="F34" s="103">
        <v>1642.7</v>
      </c>
      <c r="G34" s="103">
        <v>1750.3</v>
      </c>
      <c r="H34" s="103">
        <v>3393</v>
      </c>
      <c r="I34" s="76">
        <v>83</v>
      </c>
      <c r="J34" s="77">
        <v>0.5</v>
      </c>
      <c r="K34" s="76">
        <v>87.3</v>
      </c>
      <c r="L34" s="77">
        <v>0.4</v>
      </c>
      <c r="M34" s="76">
        <v>85.1</v>
      </c>
      <c r="N34" s="77">
        <v>0.3</v>
      </c>
    </row>
    <row r="35" ht="15" customHeight="1">
      <c r="A35" s="75" t="s">
        <v>237</v>
      </c>
    </row>
    <row r="36" ht="15" customHeight="1">
      <c r="A36" s="101" t="s">
        <v>235</v>
      </c>
    </row>
    <row r="37" ht="15" customHeight="1">
      <c r="A37" s="75" t="s">
        <v>164</v>
      </c>
    </row>
  </sheetData>
  <sheetProtection/>
  <mergeCells count="7">
    <mergeCell ref="A4:B4"/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7109375" style="35" bestFit="1" customWidth="1"/>
    <col min="4" max="4" width="10.57421875" style="35" bestFit="1" customWidth="1"/>
    <col min="5" max="5" width="10.7109375" style="35" bestFit="1" customWidth="1"/>
    <col min="6" max="6" width="10.00390625" style="35" bestFit="1" customWidth="1"/>
    <col min="7" max="7" width="10.57421875" style="35" bestFit="1" customWidth="1"/>
    <col min="8" max="8" width="10.1406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189</v>
      </c>
      <c r="B1" s="2" t="s">
        <v>193</v>
      </c>
    </row>
    <row r="2" spans="1:15" ht="15" customHeight="1">
      <c r="A2" s="36"/>
      <c r="B2" s="36" t="s">
        <v>191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" t="s">
        <v>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s="7" customFormat="1" ht="15" customHeight="1">
      <c r="A6" s="108" t="s">
        <v>67</v>
      </c>
      <c r="B6" s="6"/>
      <c r="C6" s="107">
        <v>618.6</v>
      </c>
      <c r="D6" s="107">
        <v>590.6</v>
      </c>
      <c r="E6" s="107">
        <v>1209.2</v>
      </c>
      <c r="F6" s="107">
        <v>455.5</v>
      </c>
      <c r="G6" s="107">
        <v>459.6</v>
      </c>
      <c r="H6" s="107">
        <v>915.1</v>
      </c>
      <c r="I6" s="39">
        <v>73.6</v>
      </c>
      <c r="J6" s="40">
        <v>1</v>
      </c>
      <c r="K6" s="39">
        <v>77.8</v>
      </c>
      <c r="L6" s="40">
        <v>1</v>
      </c>
      <c r="M6" s="39">
        <v>75.7</v>
      </c>
      <c r="N6" s="40">
        <v>0.7</v>
      </c>
      <c r="O6" s="2"/>
    </row>
    <row r="7" spans="1:15" ht="15" customHeight="1">
      <c r="A7" s="34" t="s">
        <v>26</v>
      </c>
      <c r="B7" s="38"/>
      <c r="C7" s="107">
        <v>1193.2</v>
      </c>
      <c r="D7" s="107">
        <v>1157.1</v>
      </c>
      <c r="E7" s="107">
        <v>2350.2</v>
      </c>
      <c r="F7" s="107">
        <v>968.7</v>
      </c>
      <c r="G7" s="107">
        <v>973</v>
      </c>
      <c r="H7" s="107">
        <v>1941.8</v>
      </c>
      <c r="I7" s="39">
        <v>81.2</v>
      </c>
      <c r="J7" s="40">
        <v>0.6</v>
      </c>
      <c r="K7" s="39">
        <v>84.1</v>
      </c>
      <c r="L7" s="40">
        <v>0.6</v>
      </c>
      <c r="M7" s="39">
        <v>82.6</v>
      </c>
      <c r="N7" s="40">
        <v>0.4</v>
      </c>
      <c r="O7" s="36"/>
    </row>
    <row r="8" spans="1:15" ht="15" customHeight="1">
      <c r="A8" s="38" t="s">
        <v>111</v>
      </c>
      <c r="B8" s="38"/>
      <c r="C8" s="107">
        <v>880.6</v>
      </c>
      <c r="D8" s="107">
        <v>868.5</v>
      </c>
      <c r="E8" s="107">
        <v>1749.1</v>
      </c>
      <c r="F8" s="107">
        <v>751.6</v>
      </c>
      <c r="G8" s="107">
        <v>771.1</v>
      </c>
      <c r="H8" s="107">
        <v>1522.8</v>
      </c>
      <c r="I8" s="39">
        <v>85.4</v>
      </c>
      <c r="J8" s="40">
        <v>0.7</v>
      </c>
      <c r="K8" s="39">
        <v>88.8</v>
      </c>
      <c r="L8" s="40">
        <v>0.6</v>
      </c>
      <c r="M8" s="39">
        <v>87.1</v>
      </c>
      <c r="N8" s="40">
        <v>0.5</v>
      </c>
      <c r="O8" s="36"/>
    </row>
    <row r="9" spans="1:15" ht="15" customHeight="1">
      <c r="A9" s="38" t="s">
        <v>27</v>
      </c>
      <c r="B9" s="38"/>
      <c r="C9" s="107">
        <v>690.7</v>
      </c>
      <c r="D9" s="107">
        <v>892.8</v>
      </c>
      <c r="E9" s="107">
        <v>1583.5</v>
      </c>
      <c r="F9" s="107">
        <v>579.7</v>
      </c>
      <c r="G9" s="107">
        <v>691</v>
      </c>
      <c r="H9" s="107">
        <v>1270.8</v>
      </c>
      <c r="I9" s="59">
        <v>83.9</v>
      </c>
      <c r="J9" s="40">
        <v>1.3</v>
      </c>
      <c r="K9" s="59">
        <v>77.4</v>
      </c>
      <c r="L9" s="40">
        <v>1.2</v>
      </c>
      <c r="M9" s="59">
        <v>80.3</v>
      </c>
      <c r="N9" s="40">
        <v>0.8</v>
      </c>
      <c r="O9" s="36"/>
    </row>
    <row r="10" spans="1:15" s="7" customFormat="1" ht="15" customHeight="1">
      <c r="A10" s="43" t="s">
        <v>24</v>
      </c>
      <c r="B10" s="43"/>
      <c r="C10" s="103">
        <v>3383.1</v>
      </c>
      <c r="D10" s="103">
        <v>3508.9</v>
      </c>
      <c r="E10" s="103">
        <v>6892</v>
      </c>
      <c r="F10" s="103">
        <v>2755.7</v>
      </c>
      <c r="G10" s="103">
        <v>2894.8</v>
      </c>
      <c r="H10" s="103">
        <v>5650.4</v>
      </c>
      <c r="I10" s="76">
        <v>81.5</v>
      </c>
      <c r="J10" s="77">
        <v>0.3</v>
      </c>
      <c r="K10" s="76">
        <v>82.5</v>
      </c>
      <c r="L10" s="77">
        <v>0.3</v>
      </c>
      <c r="M10" s="76">
        <v>82</v>
      </c>
      <c r="N10" s="77">
        <v>0</v>
      </c>
      <c r="O10" s="2"/>
    </row>
    <row r="11" spans="1:15" ht="15" customHeight="1">
      <c r="A11" s="75" t="s">
        <v>237</v>
      </c>
      <c r="B11" s="38"/>
      <c r="C11" s="39"/>
      <c r="D11" s="39"/>
      <c r="E11" s="39"/>
      <c r="F11" s="39"/>
      <c r="G11" s="39"/>
      <c r="H11" s="39"/>
      <c r="I11" s="39"/>
      <c r="J11" s="40"/>
      <c r="K11" s="39"/>
      <c r="L11" s="40"/>
      <c r="M11" s="39"/>
      <c r="N11" s="40"/>
      <c r="O11" s="36"/>
    </row>
    <row r="12" spans="1:15" ht="15" customHeight="1">
      <c r="A12" s="75" t="s">
        <v>223</v>
      </c>
      <c r="B12" s="41"/>
      <c r="C12" s="39"/>
      <c r="D12" s="39"/>
      <c r="E12" s="39"/>
      <c r="F12" s="39"/>
      <c r="G12" s="39"/>
      <c r="H12" s="39"/>
      <c r="I12" s="39"/>
      <c r="J12" s="40"/>
      <c r="K12" s="39"/>
      <c r="L12" s="40"/>
      <c r="M12" s="39"/>
      <c r="N12" s="40"/>
      <c r="O12" s="36"/>
    </row>
    <row r="13" spans="1:15" ht="15" customHeight="1">
      <c r="A13" s="75" t="s">
        <v>164</v>
      </c>
      <c r="B13" s="41"/>
      <c r="C13" s="39"/>
      <c r="D13" s="39"/>
      <c r="E13" s="39"/>
      <c r="F13" s="39"/>
      <c r="G13" s="39"/>
      <c r="H13" s="39"/>
      <c r="I13" s="39"/>
      <c r="J13" s="40"/>
      <c r="K13" s="39"/>
      <c r="L13" s="40"/>
      <c r="M13" s="39"/>
      <c r="N13" s="40"/>
      <c r="O13" s="36"/>
    </row>
    <row r="14" spans="1:15" ht="15" customHeight="1">
      <c r="A14" s="38"/>
      <c r="B14" s="41"/>
      <c r="C14" s="39"/>
      <c r="D14" s="39"/>
      <c r="E14" s="39"/>
      <c r="F14" s="39"/>
      <c r="G14" s="39"/>
      <c r="H14" s="39"/>
      <c r="I14" s="39"/>
      <c r="J14" s="40"/>
      <c r="K14" s="39"/>
      <c r="L14" s="40"/>
      <c r="M14" s="39"/>
      <c r="N14" s="40"/>
      <c r="O14" s="36"/>
    </row>
    <row r="15" spans="1:17" s="7" customFormat="1" ht="15" customHeight="1">
      <c r="A15" s="8"/>
      <c r="B15" s="6"/>
      <c r="C15" s="39"/>
      <c r="D15" s="39"/>
      <c r="E15" s="39"/>
      <c r="F15" s="39"/>
      <c r="G15" s="39"/>
      <c r="H15" s="39"/>
      <c r="I15" s="39"/>
      <c r="J15" s="40"/>
      <c r="K15" s="39"/>
      <c r="L15" s="40"/>
      <c r="M15" s="39"/>
      <c r="N15" s="40"/>
      <c r="O15" s="2"/>
      <c r="P15" s="2"/>
      <c r="Q15" s="2"/>
    </row>
    <row r="16" spans="1:15" ht="15" customHeight="1">
      <c r="A16" s="36"/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6"/>
    </row>
    <row r="17" spans="1:15" ht="15" customHeight="1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6"/>
    </row>
    <row r="18" spans="1:15" ht="15" customHeight="1">
      <c r="A18" s="38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6"/>
    </row>
    <row r="19" spans="1:15" ht="15" customHeight="1">
      <c r="A19" s="38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6"/>
    </row>
    <row r="20" spans="1:15" ht="15" customHeight="1">
      <c r="A20" s="38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6"/>
    </row>
    <row r="21" spans="1:15" ht="15" customHeight="1">
      <c r="A21" s="38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6"/>
    </row>
    <row r="22" spans="1:15" ht="15" customHeight="1">
      <c r="A22" s="38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6"/>
    </row>
    <row r="23" spans="1:15" ht="15" customHeight="1">
      <c r="A23" s="38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6"/>
    </row>
    <row r="24" spans="1:15" ht="15" customHeight="1">
      <c r="A24" s="38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6"/>
    </row>
    <row r="25" spans="1:15" ht="15" customHeight="1">
      <c r="A25" s="38"/>
      <c r="B25" s="38"/>
      <c r="C25" s="39"/>
      <c r="D25" s="39"/>
      <c r="E25" s="39"/>
      <c r="F25" s="39"/>
      <c r="G25" s="39"/>
      <c r="H25" s="39"/>
      <c r="I25" s="39"/>
      <c r="J25" s="40"/>
      <c r="K25" s="39"/>
      <c r="L25" s="40"/>
      <c r="M25" s="39"/>
      <c r="N25" s="40"/>
      <c r="O25" s="36"/>
    </row>
    <row r="26" spans="1:15" ht="15" customHeight="1">
      <c r="A26" s="36"/>
      <c r="B26" s="36"/>
      <c r="C26" s="39"/>
      <c r="D26" s="39"/>
      <c r="E26" s="39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31" ht="15" customHeight="1">
      <c r="A31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7109375" style="35" bestFit="1" customWidth="1"/>
    <col min="4" max="4" width="10.57421875" style="35" bestFit="1" customWidth="1"/>
    <col min="5" max="5" width="10.7109375" style="35" bestFit="1" customWidth="1"/>
    <col min="6" max="6" width="10.140625" style="35" bestFit="1" customWidth="1"/>
    <col min="7" max="7" width="10.421875" style="35" bestFit="1" customWidth="1"/>
    <col min="8" max="8" width="10.003906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115</v>
      </c>
      <c r="B1" s="2" t="s">
        <v>194</v>
      </c>
    </row>
    <row r="2" spans="1:15" ht="15" customHeight="1">
      <c r="A2" s="36"/>
      <c r="B2" s="49" t="s">
        <v>117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" t="s">
        <v>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7" s="7" customFormat="1" ht="15" customHeight="1">
      <c r="A6" s="32" t="s">
        <v>11</v>
      </c>
      <c r="B6" s="6"/>
      <c r="C6" s="39">
        <v>361</v>
      </c>
      <c r="D6" s="39">
        <v>339.9</v>
      </c>
      <c r="E6" s="39">
        <v>700.9</v>
      </c>
      <c r="F6" s="39">
        <v>263.1</v>
      </c>
      <c r="G6" s="39">
        <v>262.4</v>
      </c>
      <c r="H6" s="39">
        <v>525.5</v>
      </c>
      <c r="I6" s="59">
        <v>72.9</v>
      </c>
      <c r="J6" s="40">
        <v>1.4</v>
      </c>
      <c r="K6" s="59">
        <v>77.2</v>
      </c>
      <c r="L6" s="40">
        <v>1.4</v>
      </c>
      <c r="M6" s="59">
        <v>75</v>
      </c>
      <c r="N6" s="40">
        <v>1</v>
      </c>
      <c r="O6" s="2"/>
      <c r="P6" s="2"/>
      <c r="Q6" s="2"/>
    </row>
    <row r="7" spans="1:15" ht="15" customHeight="1">
      <c r="A7" s="38" t="s">
        <v>12</v>
      </c>
      <c r="B7" s="41"/>
      <c r="C7" s="39">
        <v>248.9</v>
      </c>
      <c r="D7" s="39">
        <v>238.1</v>
      </c>
      <c r="E7" s="39">
        <v>487</v>
      </c>
      <c r="F7" s="39">
        <v>190.4</v>
      </c>
      <c r="G7" s="39">
        <v>193.5</v>
      </c>
      <c r="H7" s="39">
        <v>384</v>
      </c>
      <c r="I7" s="39">
        <v>76.5</v>
      </c>
      <c r="J7" s="40">
        <v>1.6</v>
      </c>
      <c r="K7" s="39">
        <v>81.3</v>
      </c>
      <c r="L7" s="40">
        <v>1.5</v>
      </c>
      <c r="M7" s="39">
        <v>78.8</v>
      </c>
      <c r="N7" s="40">
        <v>1.1</v>
      </c>
      <c r="O7" s="36"/>
    </row>
    <row r="8" spans="1:15" ht="15" customHeight="1">
      <c r="A8" s="38" t="s">
        <v>13</v>
      </c>
      <c r="B8" s="38"/>
      <c r="C8" s="39">
        <v>278.1</v>
      </c>
      <c r="D8" s="39">
        <v>263.2</v>
      </c>
      <c r="E8" s="39">
        <v>541.2</v>
      </c>
      <c r="F8" s="39">
        <v>227.1</v>
      </c>
      <c r="G8" s="39">
        <v>224.3</v>
      </c>
      <c r="H8" s="39">
        <v>451.4</v>
      </c>
      <c r="I8" s="39">
        <v>81.7</v>
      </c>
      <c r="J8" s="40">
        <v>1.4</v>
      </c>
      <c r="K8" s="39">
        <v>85.2</v>
      </c>
      <c r="L8" s="40">
        <v>1.3</v>
      </c>
      <c r="M8" s="39">
        <v>83.4</v>
      </c>
      <c r="N8" s="40">
        <v>0.9</v>
      </c>
      <c r="O8" s="36"/>
    </row>
    <row r="9" spans="1:15" ht="15" customHeight="1">
      <c r="A9" s="38" t="s">
        <v>14</v>
      </c>
      <c r="B9" s="38"/>
      <c r="C9" s="39">
        <v>291.8</v>
      </c>
      <c r="D9" s="39">
        <v>286.1</v>
      </c>
      <c r="E9" s="39">
        <v>577.9</v>
      </c>
      <c r="F9" s="39">
        <v>240.2</v>
      </c>
      <c r="G9" s="39">
        <v>245.5</v>
      </c>
      <c r="H9" s="39">
        <v>485.7</v>
      </c>
      <c r="I9" s="39">
        <v>82.3</v>
      </c>
      <c r="J9" s="40">
        <v>1.3</v>
      </c>
      <c r="K9" s="39">
        <v>85.8</v>
      </c>
      <c r="L9" s="40">
        <v>1.2</v>
      </c>
      <c r="M9" s="39">
        <v>84.1</v>
      </c>
      <c r="N9" s="40">
        <v>0.9</v>
      </c>
      <c r="O9" s="36"/>
    </row>
    <row r="10" spans="1:15" ht="15" customHeight="1">
      <c r="A10" s="38" t="s">
        <v>15</v>
      </c>
      <c r="B10" s="38"/>
      <c r="C10" s="39">
        <v>320.7</v>
      </c>
      <c r="D10" s="39">
        <v>305.1</v>
      </c>
      <c r="E10" s="39">
        <v>625.8</v>
      </c>
      <c r="F10" s="39">
        <v>265.6</v>
      </c>
      <c r="G10" s="39">
        <v>260.5</v>
      </c>
      <c r="H10" s="39">
        <v>526.1</v>
      </c>
      <c r="I10" s="59">
        <v>82.8</v>
      </c>
      <c r="J10" s="40">
        <v>1.3</v>
      </c>
      <c r="K10" s="59">
        <v>85.4</v>
      </c>
      <c r="L10" s="40">
        <v>1.2</v>
      </c>
      <c r="M10" s="59">
        <v>84.1</v>
      </c>
      <c r="N10" s="40">
        <v>0.9</v>
      </c>
      <c r="O10" s="36"/>
    </row>
    <row r="11" spans="1:15" ht="15" customHeight="1">
      <c r="A11" s="38" t="s">
        <v>16</v>
      </c>
      <c r="B11" s="38"/>
      <c r="C11" s="39">
        <v>273</v>
      </c>
      <c r="D11" s="39">
        <v>269</v>
      </c>
      <c r="E11" s="39">
        <v>542</v>
      </c>
      <c r="F11" s="39">
        <v>228.3</v>
      </c>
      <c r="G11" s="39">
        <v>235</v>
      </c>
      <c r="H11" s="39">
        <v>463.3</v>
      </c>
      <c r="I11" s="59">
        <v>83.6</v>
      </c>
      <c r="J11" s="40">
        <v>1.4</v>
      </c>
      <c r="K11" s="59">
        <v>87.4</v>
      </c>
      <c r="L11" s="40">
        <v>1.2</v>
      </c>
      <c r="M11" s="59">
        <v>85.5</v>
      </c>
      <c r="N11" s="40">
        <v>0.9</v>
      </c>
      <c r="O11" s="36"/>
    </row>
    <row r="12" spans="1:15" ht="15" customHeight="1">
      <c r="A12" s="38" t="s">
        <v>17</v>
      </c>
      <c r="B12" s="38"/>
      <c r="C12" s="39">
        <v>276.7</v>
      </c>
      <c r="D12" s="39">
        <v>278.5</v>
      </c>
      <c r="E12" s="39">
        <v>555.1</v>
      </c>
      <c r="F12" s="39">
        <v>230.6</v>
      </c>
      <c r="G12" s="39">
        <v>246.4</v>
      </c>
      <c r="H12" s="39">
        <v>477</v>
      </c>
      <c r="I12" s="59">
        <v>83.3</v>
      </c>
      <c r="J12" s="40">
        <v>1.3</v>
      </c>
      <c r="K12" s="59">
        <v>88.5</v>
      </c>
      <c r="L12" s="40">
        <v>1.2</v>
      </c>
      <c r="M12" s="59">
        <v>85.9</v>
      </c>
      <c r="N12" s="40">
        <v>0.9</v>
      </c>
      <c r="O12" s="36"/>
    </row>
    <row r="13" spans="1:15" ht="15" customHeight="1">
      <c r="A13" s="38" t="s">
        <v>18</v>
      </c>
      <c r="B13" s="38"/>
      <c r="C13" s="39">
        <v>298.2</v>
      </c>
      <c r="D13" s="39">
        <v>286.3</v>
      </c>
      <c r="E13" s="39">
        <v>584.6</v>
      </c>
      <c r="F13" s="39">
        <v>258.2</v>
      </c>
      <c r="G13" s="39">
        <v>257</v>
      </c>
      <c r="H13" s="39">
        <v>515.1</v>
      </c>
      <c r="I13" s="59">
        <v>86.6</v>
      </c>
      <c r="J13" s="40">
        <v>1.2</v>
      </c>
      <c r="K13" s="59">
        <v>89.7</v>
      </c>
      <c r="L13" s="40">
        <v>1.1</v>
      </c>
      <c r="M13" s="59">
        <v>88.1</v>
      </c>
      <c r="N13" s="40">
        <v>0.8</v>
      </c>
      <c r="O13" s="36"/>
    </row>
    <row r="14" spans="1:15" ht="15" customHeight="1">
      <c r="A14" s="38" t="s">
        <v>19</v>
      </c>
      <c r="B14" s="38"/>
      <c r="C14" s="39">
        <v>292.4</v>
      </c>
      <c r="D14" s="39">
        <v>291.6</v>
      </c>
      <c r="E14" s="39">
        <v>584</v>
      </c>
      <c r="F14" s="39">
        <v>259.1</v>
      </c>
      <c r="G14" s="39">
        <v>262.1</v>
      </c>
      <c r="H14" s="39">
        <v>521.2</v>
      </c>
      <c r="I14" s="59">
        <v>88.6</v>
      </c>
      <c r="J14" s="40">
        <v>1.1</v>
      </c>
      <c r="K14" s="59">
        <v>89.9</v>
      </c>
      <c r="L14" s="40">
        <v>1.1</v>
      </c>
      <c r="M14" s="59">
        <v>89.3</v>
      </c>
      <c r="N14" s="40">
        <v>0.8</v>
      </c>
      <c r="O14" s="36"/>
    </row>
    <row r="15" spans="1:15" ht="15" customHeight="1">
      <c r="A15" s="38" t="s">
        <v>20</v>
      </c>
      <c r="B15" s="38"/>
      <c r="C15" s="39">
        <v>201</v>
      </c>
      <c r="D15" s="39">
        <v>209.7</v>
      </c>
      <c r="E15" s="39">
        <v>410.7</v>
      </c>
      <c r="F15" s="39">
        <v>182.6</v>
      </c>
      <c r="G15" s="39">
        <v>187.6</v>
      </c>
      <c r="H15" s="39">
        <v>370.2</v>
      </c>
      <c r="I15" s="59">
        <v>90.9</v>
      </c>
      <c r="J15" s="40">
        <v>1.9</v>
      </c>
      <c r="K15" s="59">
        <v>89.4</v>
      </c>
      <c r="L15" s="40">
        <v>2.2</v>
      </c>
      <c r="M15" s="59">
        <v>90.1</v>
      </c>
      <c r="N15" s="40">
        <v>1.4</v>
      </c>
      <c r="O15" s="36"/>
    </row>
    <row r="16" spans="1:15" ht="15" customHeight="1">
      <c r="A16" s="38" t="s">
        <v>21</v>
      </c>
      <c r="B16" s="38"/>
      <c r="C16" s="39">
        <v>163.8</v>
      </c>
      <c r="D16" s="39">
        <v>184.1</v>
      </c>
      <c r="E16" s="39">
        <v>347.9</v>
      </c>
      <c r="F16" s="39">
        <v>138.3</v>
      </c>
      <c r="G16" s="39">
        <v>163.4</v>
      </c>
      <c r="H16" s="39">
        <v>301.7</v>
      </c>
      <c r="I16" s="59">
        <v>84.5</v>
      </c>
      <c r="J16" s="40">
        <v>3.1</v>
      </c>
      <c r="K16" s="59">
        <v>88.7</v>
      </c>
      <c r="L16" s="40">
        <v>2.6</v>
      </c>
      <c r="M16" s="59">
        <v>86.7</v>
      </c>
      <c r="N16" s="40">
        <v>2</v>
      </c>
      <c r="O16" s="36"/>
    </row>
    <row r="17" spans="1:15" ht="15" customHeight="1">
      <c r="A17" s="38" t="s">
        <v>22</v>
      </c>
      <c r="B17" s="38"/>
      <c r="C17" s="39">
        <v>140.3</v>
      </c>
      <c r="D17" s="39">
        <v>169.2</v>
      </c>
      <c r="E17" s="39">
        <v>309.6</v>
      </c>
      <c r="F17" s="39">
        <v>120.5</v>
      </c>
      <c r="G17" s="39">
        <v>141</v>
      </c>
      <c r="H17" s="39">
        <v>261.5</v>
      </c>
      <c r="I17" s="39">
        <v>85.9</v>
      </c>
      <c r="J17" s="40">
        <v>3</v>
      </c>
      <c r="K17" s="39">
        <v>83.3</v>
      </c>
      <c r="L17" s="40">
        <v>2.9</v>
      </c>
      <c r="M17" s="39">
        <v>84.5</v>
      </c>
      <c r="N17" s="40">
        <v>2</v>
      </c>
      <c r="O17" s="36"/>
    </row>
    <row r="18" spans="1:15" ht="15" customHeight="1">
      <c r="A18" s="42" t="s">
        <v>23</v>
      </c>
      <c r="B18" s="38"/>
      <c r="C18" s="39">
        <v>178</v>
      </c>
      <c r="D18" s="39">
        <v>322</v>
      </c>
      <c r="E18" s="39">
        <v>500</v>
      </c>
      <c r="F18" s="39">
        <v>135.6</v>
      </c>
      <c r="G18" s="39">
        <v>196.1</v>
      </c>
      <c r="H18" s="39">
        <v>331.7</v>
      </c>
      <c r="I18" s="39">
        <v>76.2</v>
      </c>
      <c r="J18" s="40">
        <v>3.2</v>
      </c>
      <c r="K18" s="39">
        <v>60.9</v>
      </c>
      <c r="L18" s="40">
        <v>2.6</v>
      </c>
      <c r="M18" s="39">
        <v>66.3</v>
      </c>
      <c r="N18" s="40">
        <v>1.9</v>
      </c>
      <c r="O18" s="36"/>
    </row>
    <row r="19" spans="1:15" s="7" customFormat="1" ht="15" customHeight="1">
      <c r="A19" s="43" t="s">
        <v>24</v>
      </c>
      <c r="B19" s="43"/>
      <c r="C19" s="103">
        <v>3323.8</v>
      </c>
      <c r="D19" s="103">
        <v>3442.9</v>
      </c>
      <c r="E19" s="103">
        <v>6766.7</v>
      </c>
      <c r="F19" s="103">
        <v>2739.7</v>
      </c>
      <c r="G19" s="103">
        <v>2874.9</v>
      </c>
      <c r="H19" s="103">
        <v>5614.6</v>
      </c>
      <c r="I19" s="76">
        <v>82.4</v>
      </c>
      <c r="J19" s="77">
        <v>0.3</v>
      </c>
      <c r="K19" s="76">
        <v>83.5</v>
      </c>
      <c r="L19" s="77">
        <v>0.3</v>
      </c>
      <c r="M19" s="76">
        <v>83</v>
      </c>
      <c r="N19" s="77">
        <v>0</v>
      </c>
      <c r="O19" s="2"/>
    </row>
    <row r="20" spans="1:15" ht="15" customHeight="1">
      <c r="A20" s="75" t="s">
        <v>237</v>
      </c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40"/>
      <c r="M20" s="39"/>
      <c r="N20" s="40"/>
      <c r="O20" s="36"/>
    </row>
    <row r="21" spans="1:15" ht="15" customHeight="1">
      <c r="A21" s="75" t="s">
        <v>223</v>
      </c>
      <c r="B21" s="36"/>
      <c r="C21" s="36"/>
      <c r="D21" s="36"/>
      <c r="E21" s="36"/>
      <c r="F21" s="36"/>
      <c r="G21" s="36"/>
      <c r="H21" s="36"/>
      <c r="I21" s="36"/>
      <c r="J21" s="40"/>
      <c r="K21" s="39"/>
      <c r="L21" s="40"/>
      <c r="M21" s="39"/>
      <c r="N21" s="40"/>
      <c r="O21" s="36"/>
    </row>
    <row r="22" spans="1:15" ht="15" customHeight="1">
      <c r="A22" s="75" t="s">
        <v>164</v>
      </c>
      <c r="B22" s="36"/>
      <c r="C22" s="39"/>
      <c r="D22" s="39"/>
      <c r="E22" s="39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 customHeight="1">
      <c r="A23" s="36"/>
      <c r="B23" s="36"/>
      <c r="C23" s="39"/>
      <c r="D23" s="39"/>
      <c r="E23" s="39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3" width="10.7109375" style="35" bestFit="1" customWidth="1"/>
    <col min="4" max="4" width="10.57421875" style="35" bestFit="1" customWidth="1"/>
    <col min="5" max="5" width="10.7109375" style="35" bestFit="1" customWidth="1"/>
    <col min="6" max="6" width="10.140625" style="35" bestFit="1" customWidth="1"/>
    <col min="7" max="7" width="10.421875" style="35" bestFit="1" customWidth="1"/>
    <col min="8" max="8" width="10.003906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116</v>
      </c>
      <c r="B1" s="2" t="s">
        <v>195</v>
      </c>
    </row>
    <row r="2" spans="1:15" ht="15" customHeight="1">
      <c r="A2" s="36"/>
      <c r="B2" s="49" t="s">
        <v>117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" t="s">
        <v>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s="7" customFormat="1" ht="15" customHeight="1">
      <c r="A6" s="108" t="s">
        <v>67</v>
      </c>
      <c r="B6" s="6"/>
      <c r="C6" s="107">
        <v>609.8</v>
      </c>
      <c r="D6" s="107">
        <v>578.1</v>
      </c>
      <c r="E6" s="107">
        <v>1187.9</v>
      </c>
      <c r="F6" s="107">
        <v>453.5</v>
      </c>
      <c r="G6" s="107">
        <v>456</v>
      </c>
      <c r="H6" s="107">
        <v>909.5</v>
      </c>
      <c r="I6" s="39">
        <v>74.4</v>
      </c>
      <c r="J6" s="40">
        <v>1</v>
      </c>
      <c r="K6" s="39">
        <v>78.9</v>
      </c>
      <c r="L6" s="40">
        <v>1</v>
      </c>
      <c r="M6" s="39">
        <v>76.6</v>
      </c>
      <c r="N6" s="40">
        <v>0.7</v>
      </c>
      <c r="O6" s="2"/>
    </row>
    <row r="7" spans="1:15" ht="15" customHeight="1">
      <c r="A7" s="34" t="s">
        <v>26</v>
      </c>
      <c r="B7" s="38"/>
      <c r="C7" s="107">
        <v>1163.5</v>
      </c>
      <c r="D7" s="107">
        <v>1123.3</v>
      </c>
      <c r="E7" s="107">
        <v>2286.9</v>
      </c>
      <c r="F7" s="107">
        <v>961.2</v>
      </c>
      <c r="G7" s="107">
        <v>965.3</v>
      </c>
      <c r="H7" s="107">
        <v>1926.5</v>
      </c>
      <c r="I7" s="39">
        <v>82.6</v>
      </c>
      <c r="J7" s="40">
        <v>0.6</v>
      </c>
      <c r="K7" s="39">
        <v>85.9</v>
      </c>
      <c r="L7" s="40">
        <v>0.6</v>
      </c>
      <c r="M7" s="39">
        <v>84.2</v>
      </c>
      <c r="N7" s="40">
        <v>0.4</v>
      </c>
      <c r="O7" s="36"/>
    </row>
    <row r="8" spans="1:15" ht="15" customHeight="1">
      <c r="A8" s="38" t="s">
        <v>111</v>
      </c>
      <c r="B8" s="38"/>
      <c r="C8" s="107">
        <v>867.3</v>
      </c>
      <c r="D8" s="107">
        <v>856.4</v>
      </c>
      <c r="E8" s="107">
        <v>1723.7</v>
      </c>
      <c r="F8" s="107">
        <v>747.9</v>
      </c>
      <c r="G8" s="107">
        <v>765.5</v>
      </c>
      <c r="H8" s="107">
        <v>1513.4</v>
      </c>
      <c r="I8" s="39">
        <v>86.2</v>
      </c>
      <c r="J8" s="40">
        <v>0.7</v>
      </c>
      <c r="K8" s="39">
        <v>89.4</v>
      </c>
      <c r="L8" s="40">
        <v>0.6</v>
      </c>
      <c r="M8" s="39">
        <v>87.8</v>
      </c>
      <c r="N8" s="40">
        <v>0.5</v>
      </c>
      <c r="O8" s="36"/>
    </row>
    <row r="9" spans="1:15" ht="15" customHeight="1">
      <c r="A9" s="38" t="s">
        <v>27</v>
      </c>
      <c r="B9" s="38"/>
      <c r="C9" s="107">
        <v>683.1</v>
      </c>
      <c r="D9" s="107">
        <v>885.1</v>
      </c>
      <c r="E9" s="107">
        <v>1568.2</v>
      </c>
      <c r="F9" s="107">
        <v>577.1</v>
      </c>
      <c r="G9" s="107">
        <v>688.1</v>
      </c>
      <c r="H9" s="107">
        <v>1265.2</v>
      </c>
      <c r="I9" s="59">
        <v>84.5</v>
      </c>
      <c r="J9" s="40">
        <v>1.3</v>
      </c>
      <c r="K9" s="59">
        <v>77.7</v>
      </c>
      <c r="L9" s="40">
        <v>1.2</v>
      </c>
      <c r="M9" s="59">
        <v>80.7</v>
      </c>
      <c r="N9" s="40">
        <v>0.8</v>
      </c>
      <c r="O9" s="36"/>
    </row>
    <row r="10" spans="1:15" s="7" customFormat="1" ht="15" customHeight="1">
      <c r="A10" s="43" t="s">
        <v>24</v>
      </c>
      <c r="B10" s="43"/>
      <c r="C10" s="103">
        <v>3323.8</v>
      </c>
      <c r="D10" s="103">
        <v>3442.9</v>
      </c>
      <c r="E10" s="103">
        <v>6766.7</v>
      </c>
      <c r="F10" s="103">
        <v>2739.7</v>
      </c>
      <c r="G10" s="103">
        <v>2874.9</v>
      </c>
      <c r="H10" s="103">
        <v>5614.6</v>
      </c>
      <c r="I10" s="76">
        <v>82.4</v>
      </c>
      <c r="J10" s="77">
        <v>0.3</v>
      </c>
      <c r="K10" s="76">
        <v>83.5</v>
      </c>
      <c r="L10" s="77">
        <v>0.3</v>
      </c>
      <c r="M10" s="76">
        <v>83</v>
      </c>
      <c r="N10" s="77">
        <v>0</v>
      </c>
      <c r="O10" s="2"/>
    </row>
    <row r="11" spans="1:15" ht="15" customHeight="1">
      <c r="A11" s="75" t="s">
        <v>237</v>
      </c>
      <c r="B11" s="38"/>
      <c r="C11" s="39"/>
      <c r="D11" s="39"/>
      <c r="E11" s="39"/>
      <c r="F11" s="39"/>
      <c r="G11" s="39"/>
      <c r="H11" s="39"/>
      <c r="I11" s="39"/>
      <c r="J11" s="40"/>
      <c r="K11" s="39"/>
      <c r="L11" s="40"/>
      <c r="M11" s="39"/>
      <c r="N11" s="40"/>
      <c r="O11" s="36"/>
    </row>
    <row r="12" spans="1:15" ht="15" customHeight="1">
      <c r="A12" s="75" t="s">
        <v>223</v>
      </c>
      <c r="B12" s="41"/>
      <c r="C12" s="39"/>
      <c r="D12" s="39"/>
      <c r="E12" s="39"/>
      <c r="F12" s="39"/>
      <c r="G12" s="39"/>
      <c r="H12" s="39"/>
      <c r="I12" s="39"/>
      <c r="J12" s="40"/>
      <c r="K12" s="39"/>
      <c r="L12" s="40"/>
      <c r="M12" s="39"/>
      <c r="N12" s="40"/>
      <c r="O12" s="36"/>
    </row>
    <row r="13" spans="1:15" ht="15" customHeight="1">
      <c r="A13" s="75" t="s">
        <v>164</v>
      </c>
      <c r="B13" s="41"/>
      <c r="C13" s="39"/>
      <c r="D13" s="39"/>
      <c r="E13" s="39"/>
      <c r="F13" s="39"/>
      <c r="G13" s="39"/>
      <c r="H13" s="39"/>
      <c r="I13" s="39"/>
      <c r="J13" s="40"/>
      <c r="K13" s="39"/>
      <c r="L13" s="40"/>
      <c r="M13" s="39"/>
      <c r="N13" s="40"/>
      <c r="O13" s="36"/>
    </row>
    <row r="14" spans="1:15" ht="15" customHeight="1">
      <c r="A14" s="38"/>
      <c r="B14" s="41"/>
      <c r="C14" s="39"/>
      <c r="D14" s="39"/>
      <c r="E14" s="39"/>
      <c r="F14" s="39"/>
      <c r="G14" s="39"/>
      <c r="H14" s="39"/>
      <c r="I14" s="39"/>
      <c r="J14" s="40"/>
      <c r="K14" s="39"/>
      <c r="L14" s="40"/>
      <c r="M14" s="39"/>
      <c r="N14" s="40"/>
      <c r="O14" s="36"/>
    </row>
    <row r="15" spans="1:17" s="7" customFormat="1" ht="15" customHeight="1">
      <c r="A15" s="8"/>
      <c r="B15" s="6"/>
      <c r="C15" s="39"/>
      <c r="D15" s="39"/>
      <c r="E15" s="39"/>
      <c r="F15" s="39"/>
      <c r="G15" s="39"/>
      <c r="H15" s="39"/>
      <c r="I15" s="39"/>
      <c r="J15" s="40"/>
      <c r="K15" s="39"/>
      <c r="L15" s="40"/>
      <c r="M15" s="39"/>
      <c r="N15" s="40"/>
      <c r="O15" s="2"/>
      <c r="P15" s="2"/>
      <c r="Q15" s="2"/>
    </row>
    <row r="16" spans="1:15" ht="15" customHeight="1">
      <c r="A16" s="36"/>
      <c r="B16" s="41"/>
      <c r="C16" s="39"/>
      <c r="D16" s="39"/>
      <c r="E16" s="39"/>
      <c r="F16" s="39"/>
      <c r="G16" s="39"/>
      <c r="H16" s="39"/>
      <c r="I16" s="39"/>
      <c r="J16" s="40"/>
      <c r="K16" s="39"/>
      <c r="L16" s="40"/>
      <c r="M16" s="39"/>
      <c r="N16" s="40"/>
      <c r="O16" s="36"/>
    </row>
    <row r="17" spans="1:15" ht="15" customHeight="1">
      <c r="A17" s="38"/>
      <c r="B17" s="38"/>
      <c r="C17" s="39"/>
      <c r="D17" s="39"/>
      <c r="E17" s="39"/>
      <c r="F17" s="39"/>
      <c r="G17" s="39"/>
      <c r="H17" s="39"/>
      <c r="I17" s="39"/>
      <c r="J17" s="40"/>
      <c r="K17" s="39"/>
      <c r="L17" s="40"/>
      <c r="M17" s="39"/>
      <c r="N17" s="40"/>
      <c r="O17" s="36"/>
    </row>
    <row r="18" spans="1:15" ht="15" customHeight="1">
      <c r="A18" s="38"/>
      <c r="B18" s="38"/>
      <c r="C18" s="39"/>
      <c r="D18" s="39"/>
      <c r="E18" s="39"/>
      <c r="F18" s="39"/>
      <c r="G18" s="39"/>
      <c r="H18" s="39"/>
      <c r="I18" s="39"/>
      <c r="J18" s="40"/>
      <c r="K18" s="39"/>
      <c r="L18" s="40"/>
      <c r="M18" s="39"/>
      <c r="N18" s="40"/>
      <c r="O18" s="36"/>
    </row>
    <row r="19" spans="1:15" ht="15" customHeight="1">
      <c r="A19" s="38"/>
      <c r="B19" s="38"/>
      <c r="C19" s="39"/>
      <c r="D19" s="39"/>
      <c r="E19" s="39"/>
      <c r="F19" s="39"/>
      <c r="G19" s="39"/>
      <c r="H19" s="39"/>
      <c r="I19" s="39"/>
      <c r="J19" s="40"/>
      <c r="K19" s="39"/>
      <c r="L19" s="40"/>
      <c r="M19" s="39"/>
      <c r="N19" s="40"/>
      <c r="O19" s="36"/>
    </row>
    <row r="20" spans="1:15" ht="15" customHeight="1">
      <c r="A20" s="38"/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40"/>
      <c r="M20" s="39"/>
      <c r="N20" s="40"/>
      <c r="O20" s="36"/>
    </row>
    <row r="21" spans="1:15" ht="15" customHeight="1">
      <c r="A21" s="38"/>
      <c r="B21" s="38"/>
      <c r="C21" s="39"/>
      <c r="D21" s="39"/>
      <c r="E21" s="39"/>
      <c r="F21" s="39"/>
      <c r="G21" s="39"/>
      <c r="H21" s="39"/>
      <c r="I21" s="39"/>
      <c r="J21" s="40"/>
      <c r="K21" s="39"/>
      <c r="L21" s="40"/>
      <c r="M21" s="39"/>
      <c r="N21" s="40"/>
      <c r="O21" s="36"/>
    </row>
    <row r="22" spans="1:15" ht="15" customHeight="1">
      <c r="A22" s="38"/>
      <c r="B22" s="38"/>
      <c r="C22" s="39"/>
      <c r="D22" s="39"/>
      <c r="E22" s="39"/>
      <c r="F22" s="39"/>
      <c r="G22" s="39"/>
      <c r="H22" s="39"/>
      <c r="I22" s="39"/>
      <c r="J22" s="40"/>
      <c r="K22" s="39"/>
      <c r="L22" s="40"/>
      <c r="M22" s="39"/>
      <c r="N22" s="40"/>
      <c r="O22" s="36"/>
    </row>
    <row r="23" spans="1:15" ht="15" customHeight="1">
      <c r="A23" s="38"/>
      <c r="B23" s="38"/>
      <c r="C23" s="39"/>
      <c r="D23" s="39"/>
      <c r="E23" s="39"/>
      <c r="F23" s="39"/>
      <c r="G23" s="39"/>
      <c r="H23" s="39"/>
      <c r="I23" s="39"/>
      <c r="J23" s="40"/>
      <c r="K23" s="39"/>
      <c r="L23" s="40"/>
      <c r="M23" s="39"/>
      <c r="N23" s="40"/>
      <c r="O23" s="36"/>
    </row>
    <row r="24" spans="1:15" ht="15" customHeight="1">
      <c r="A24" s="38"/>
      <c r="B24" s="38"/>
      <c r="C24" s="39"/>
      <c r="D24" s="39"/>
      <c r="E24" s="39"/>
      <c r="F24" s="39"/>
      <c r="G24" s="39"/>
      <c r="H24" s="39"/>
      <c r="I24" s="39"/>
      <c r="J24" s="40"/>
      <c r="K24" s="39"/>
      <c r="L24" s="40"/>
      <c r="M24" s="39"/>
      <c r="N24" s="40"/>
      <c r="O24" s="36"/>
    </row>
    <row r="25" spans="1:15" ht="15" customHeight="1">
      <c r="A25" s="38"/>
      <c r="B25" s="38"/>
      <c r="C25" s="39"/>
      <c r="D25" s="39"/>
      <c r="E25" s="39"/>
      <c r="F25" s="39"/>
      <c r="G25" s="39"/>
      <c r="H25" s="39"/>
      <c r="I25" s="39"/>
      <c r="J25" s="40"/>
      <c r="K25" s="39"/>
      <c r="L25" s="40"/>
      <c r="M25" s="39"/>
      <c r="N25" s="40"/>
      <c r="O25" s="36"/>
    </row>
    <row r="26" spans="1:15" ht="15" customHeight="1">
      <c r="A26" s="36"/>
      <c r="B26" s="36"/>
      <c r="C26" s="39"/>
      <c r="D26" s="39"/>
      <c r="E26" s="39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31" ht="15" customHeight="1">
      <c r="A31" s="36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"/>
    </sheetView>
  </sheetViews>
  <sheetFormatPr defaultColWidth="8.7109375" defaultRowHeight="15" customHeight="1"/>
  <cols>
    <col min="1" max="1" width="9.421875" style="35" customWidth="1"/>
    <col min="2" max="2" width="1.7109375" style="35" customWidth="1"/>
    <col min="3" max="9" width="8.7109375" style="35" customWidth="1"/>
    <col min="10" max="10" width="5.28125" style="35" customWidth="1"/>
    <col min="11" max="11" width="8.7109375" style="35" customWidth="1"/>
    <col min="12" max="12" width="5.28125" style="35" customWidth="1"/>
    <col min="13" max="13" width="8.7109375" style="35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25</v>
      </c>
      <c r="B1" s="2" t="s">
        <v>196</v>
      </c>
    </row>
    <row r="2" spans="1:15" ht="15" customHeight="1">
      <c r="A2" s="36"/>
      <c r="B2" s="49" t="s">
        <v>117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2" t="s">
        <v>0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4" ht="15" customHeight="1">
      <c r="A6" s="108" t="s">
        <v>67</v>
      </c>
      <c r="C6" s="39">
        <v>8.7</v>
      </c>
      <c r="D6" s="39">
        <v>12.6</v>
      </c>
      <c r="E6" s="39">
        <v>21.3</v>
      </c>
      <c r="F6" s="39">
        <v>2</v>
      </c>
      <c r="G6" s="39">
        <v>3.6</v>
      </c>
      <c r="H6" s="39">
        <v>5.6</v>
      </c>
      <c r="I6" s="39">
        <v>23.1</v>
      </c>
      <c r="J6" s="40">
        <v>6.9</v>
      </c>
      <c r="K6" s="39">
        <v>28.8</v>
      </c>
      <c r="L6" s="40">
        <v>6.2</v>
      </c>
      <c r="M6" s="39">
        <v>26.4</v>
      </c>
      <c r="N6" s="40">
        <v>4.6</v>
      </c>
    </row>
    <row r="7" spans="1:14" ht="15" customHeight="1">
      <c r="A7" s="34" t="s">
        <v>26</v>
      </c>
      <c r="C7" s="39">
        <v>29.6</v>
      </c>
      <c r="D7" s="39">
        <v>33.7</v>
      </c>
      <c r="E7" s="39">
        <v>63.3</v>
      </c>
      <c r="F7" s="39">
        <v>7.5</v>
      </c>
      <c r="G7" s="39">
        <v>7.7</v>
      </c>
      <c r="H7" s="39">
        <v>15.3</v>
      </c>
      <c r="I7" s="39">
        <v>25.4</v>
      </c>
      <c r="J7" s="40">
        <v>3.7</v>
      </c>
      <c r="K7" s="39">
        <v>23</v>
      </c>
      <c r="L7" s="40">
        <v>3.5</v>
      </c>
      <c r="M7" s="39">
        <v>24.1</v>
      </c>
      <c r="N7" s="40">
        <v>2.6</v>
      </c>
    </row>
    <row r="8" spans="1:14" ht="15" customHeight="1">
      <c r="A8" s="38" t="s">
        <v>111</v>
      </c>
      <c r="C8" s="39">
        <v>13.3</v>
      </c>
      <c r="D8" s="39">
        <v>12.1</v>
      </c>
      <c r="E8" s="39">
        <v>25.5</v>
      </c>
      <c r="F8" s="39">
        <v>3.8</v>
      </c>
      <c r="G8" s="39">
        <v>5.6</v>
      </c>
      <c r="H8" s="39">
        <v>9.4</v>
      </c>
      <c r="I8" s="39">
        <v>28.4</v>
      </c>
      <c r="J8" s="40">
        <v>6.5</v>
      </c>
      <c r="K8" s="39">
        <v>46.4</v>
      </c>
      <c r="L8" s="40">
        <v>7.8</v>
      </c>
      <c r="M8" s="39">
        <v>37</v>
      </c>
      <c r="N8" s="40">
        <v>5.1</v>
      </c>
    </row>
    <row r="9" spans="1:14" ht="15" customHeight="1">
      <c r="A9" s="38" t="s">
        <v>27</v>
      </c>
      <c r="C9" s="39">
        <v>7.6</v>
      </c>
      <c r="D9" s="39">
        <v>7.7</v>
      </c>
      <c r="E9" s="39">
        <v>15.2</v>
      </c>
      <c r="F9" s="39">
        <v>2.6</v>
      </c>
      <c r="G9" s="39">
        <v>2.9</v>
      </c>
      <c r="H9" s="39">
        <v>5.6</v>
      </c>
      <c r="I9" s="39">
        <v>35</v>
      </c>
      <c r="J9" s="40">
        <v>8.5</v>
      </c>
      <c r="K9" s="39">
        <v>38</v>
      </c>
      <c r="L9" s="40">
        <v>8.2</v>
      </c>
      <c r="M9" s="39">
        <v>36.5</v>
      </c>
      <c r="N9" s="40">
        <v>5.9</v>
      </c>
    </row>
    <row r="10" spans="1:14" ht="15" customHeight="1">
      <c r="A10" s="43" t="s">
        <v>24</v>
      </c>
      <c r="B10" s="45"/>
      <c r="C10" s="76">
        <v>59.3</v>
      </c>
      <c r="D10" s="76">
        <v>66.1</v>
      </c>
      <c r="E10" s="76">
        <v>125.3</v>
      </c>
      <c r="F10" s="76">
        <v>16</v>
      </c>
      <c r="G10" s="76">
        <v>19.9</v>
      </c>
      <c r="H10" s="76">
        <v>35.9</v>
      </c>
      <c r="I10" s="76">
        <v>26.9</v>
      </c>
      <c r="J10" s="77">
        <v>2.8</v>
      </c>
      <c r="K10" s="76">
        <v>30.1</v>
      </c>
      <c r="L10" s="77">
        <v>2.8</v>
      </c>
      <c r="M10" s="76">
        <v>28.6</v>
      </c>
      <c r="N10" s="77">
        <v>2</v>
      </c>
    </row>
    <row r="11" ht="15" customHeight="1">
      <c r="A11" s="75" t="s">
        <v>237</v>
      </c>
    </row>
    <row r="12" ht="15" customHeight="1">
      <c r="A12" s="75" t="s">
        <v>223</v>
      </c>
    </row>
    <row r="13" ht="15" customHeight="1">
      <c r="A13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6" sqref="A6"/>
    </sheetView>
  </sheetViews>
  <sheetFormatPr defaultColWidth="8.7109375" defaultRowHeight="15" customHeight="1"/>
  <cols>
    <col min="1" max="1" width="29.57421875" style="128" customWidth="1"/>
    <col min="2" max="2" width="1.7109375" style="128" customWidth="1"/>
    <col min="3" max="9" width="8.7109375" style="128" customWidth="1"/>
    <col min="10" max="10" width="5.28125" style="128" customWidth="1"/>
    <col min="11" max="11" width="8.7109375" style="128" customWidth="1"/>
    <col min="12" max="12" width="5.28125" style="128" customWidth="1"/>
    <col min="13" max="13" width="8.7109375" style="128" customWidth="1"/>
    <col min="14" max="14" width="5.28125" style="128" customWidth="1"/>
    <col min="15" max="15" width="8.7109375" style="128" customWidth="1"/>
    <col min="16" max="16384" width="8.7109375" style="1" customWidth="1"/>
  </cols>
  <sheetData>
    <row r="1" spans="1:2" ht="15" customHeight="1">
      <c r="A1" s="127" t="s">
        <v>186</v>
      </c>
      <c r="B1" s="127" t="s">
        <v>199</v>
      </c>
    </row>
    <row r="2" spans="1:15" ht="15" customHeight="1">
      <c r="A2" s="129"/>
      <c r="B2" s="62" t="s">
        <v>175</v>
      </c>
      <c r="D2" s="129"/>
      <c r="F2" s="129"/>
      <c r="G2" s="129"/>
      <c r="H2" s="61"/>
      <c r="I2" s="129"/>
      <c r="J2" s="129"/>
      <c r="K2" s="129"/>
      <c r="L2" s="129"/>
      <c r="M2" s="129"/>
      <c r="N2" s="129"/>
      <c r="O2" s="129"/>
    </row>
    <row r="3" spans="1:15" ht="15" customHeight="1">
      <c r="A3" s="130"/>
      <c r="B3" s="130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7"/>
      <c r="N3" s="129"/>
      <c r="O3" s="129"/>
    </row>
    <row r="4" spans="1:15" ht="15" customHeight="1">
      <c r="A4" s="127" t="s">
        <v>10</v>
      </c>
      <c r="B4" s="127"/>
      <c r="C4" s="163" t="s">
        <v>1</v>
      </c>
      <c r="D4" s="163"/>
      <c r="E4" s="163"/>
      <c r="F4" s="163" t="s">
        <v>2</v>
      </c>
      <c r="G4" s="163"/>
      <c r="H4" s="163"/>
      <c r="I4" s="163" t="s">
        <v>3</v>
      </c>
      <c r="J4" s="163"/>
      <c r="K4" s="163"/>
      <c r="L4" s="163"/>
      <c r="M4" s="163"/>
      <c r="N4" s="163"/>
      <c r="O4" s="129"/>
    </row>
    <row r="5" spans="1:15" ht="15" customHeight="1">
      <c r="A5" s="131"/>
      <c r="B5" s="131"/>
      <c r="C5" s="132" t="s">
        <v>4</v>
      </c>
      <c r="D5" s="132" t="s">
        <v>5</v>
      </c>
      <c r="E5" s="132" t="s">
        <v>6</v>
      </c>
      <c r="F5" s="132" t="s">
        <v>4</v>
      </c>
      <c r="G5" s="132" t="s">
        <v>5</v>
      </c>
      <c r="H5" s="132" t="s">
        <v>6</v>
      </c>
      <c r="I5" s="164" t="s">
        <v>7</v>
      </c>
      <c r="J5" s="164"/>
      <c r="K5" s="164" t="s">
        <v>8</v>
      </c>
      <c r="L5" s="164"/>
      <c r="M5" s="164" t="s">
        <v>9</v>
      </c>
      <c r="N5" s="164"/>
      <c r="O5" s="129"/>
    </row>
    <row r="6" spans="1:15" s="7" customFormat="1" ht="29.25" customHeight="1">
      <c r="A6" s="133" t="s">
        <v>197</v>
      </c>
      <c r="B6" s="134"/>
      <c r="C6" s="135">
        <v>132.2</v>
      </c>
      <c r="D6" s="135">
        <v>129.9</v>
      </c>
      <c r="E6" s="135">
        <v>262.1</v>
      </c>
      <c r="F6" s="135">
        <v>99</v>
      </c>
      <c r="G6" s="135">
        <v>102.5</v>
      </c>
      <c r="H6" s="135">
        <v>201.5</v>
      </c>
      <c r="I6" s="135">
        <v>74.9</v>
      </c>
      <c r="J6" s="136">
        <v>2.3</v>
      </c>
      <c r="K6" s="135">
        <v>78.9</v>
      </c>
      <c r="L6" s="136">
        <v>2.1</v>
      </c>
      <c r="M6" s="135">
        <v>76.9</v>
      </c>
      <c r="N6" s="136">
        <v>1.6</v>
      </c>
      <c r="O6" s="127"/>
    </row>
    <row r="7" spans="1:15" ht="33.75" customHeight="1">
      <c r="A7" s="137" t="s">
        <v>198</v>
      </c>
      <c r="B7" s="138"/>
      <c r="C7" s="139">
        <v>229.1</v>
      </c>
      <c r="D7" s="139">
        <v>217.5</v>
      </c>
      <c r="E7" s="139">
        <v>446.7</v>
      </c>
      <c r="F7" s="139">
        <v>169.2</v>
      </c>
      <c r="G7" s="139">
        <v>168.6</v>
      </c>
      <c r="H7" s="139">
        <v>337.9</v>
      </c>
      <c r="I7" s="139">
        <v>73.9</v>
      </c>
      <c r="J7" s="140">
        <v>1.7</v>
      </c>
      <c r="K7" s="139">
        <v>77.5</v>
      </c>
      <c r="L7" s="140">
        <v>1.7</v>
      </c>
      <c r="M7" s="139">
        <v>75.6</v>
      </c>
      <c r="N7" s="140">
        <v>1.2</v>
      </c>
      <c r="O7" s="129"/>
    </row>
    <row r="8" spans="1:15" ht="15" customHeight="1">
      <c r="A8" s="141" t="s">
        <v>219</v>
      </c>
      <c r="B8" s="142"/>
      <c r="C8" s="143"/>
      <c r="D8" s="143"/>
      <c r="E8" s="143"/>
      <c r="F8" s="143"/>
      <c r="G8" s="143"/>
      <c r="H8" s="143"/>
      <c r="I8" s="143"/>
      <c r="J8" s="144"/>
      <c r="K8" s="143"/>
      <c r="L8" s="144"/>
      <c r="M8" s="143"/>
      <c r="N8" s="144"/>
      <c r="O8" s="129"/>
    </row>
    <row r="9" spans="1:15" ht="15" customHeight="1">
      <c r="A9" s="141" t="s">
        <v>220</v>
      </c>
      <c r="B9" s="145"/>
      <c r="C9" s="143"/>
      <c r="D9" s="143"/>
      <c r="E9" s="143"/>
      <c r="F9" s="143"/>
      <c r="G9" s="143"/>
      <c r="H9" s="143"/>
      <c r="I9" s="143"/>
      <c r="J9" s="144"/>
      <c r="K9" s="143"/>
      <c r="L9" s="144"/>
      <c r="M9" s="143"/>
      <c r="N9" s="144"/>
      <c r="O9" s="129"/>
    </row>
    <row r="10" spans="1:15" ht="15" customHeight="1">
      <c r="A10" s="75" t="s">
        <v>237</v>
      </c>
      <c r="B10" s="142"/>
      <c r="C10" s="143"/>
      <c r="D10" s="143"/>
      <c r="E10" s="143"/>
      <c r="F10" s="143"/>
      <c r="G10" s="143"/>
      <c r="H10" s="143"/>
      <c r="I10" s="143"/>
      <c r="J10" s="144"/>
      <c r="K10" s="143"/>
      <c r="L10" s="144"/>
      <c r="M10" s="143"/>
      <c r="N10" s="144"/>
      <c r="O10" s="129"/>
    </row>
    <row r="11" spans="1:15" ht="15" customHeight="1">
      <c r="A11" s="99" t="s">
        <v>164</v>
      </c>
      <c r="B11" s="142"/>
      <c r="C11" s="143"/>
      <c r="D11" s="143"/>
      <c r="E11" s="143"/>
      <c r="F11" s="143"/>
      <c r="G11" s="143"/>
      <c r="H11" s="143"/>
      <c r="I11" s="143"/>
      <c r="J11" s="144"/>
      <c r="K11" s="143"/>
      <c r="L11" s="144"/>
      <c r="M11" s="143"/>
      <c r="N11" s="144"/>
      <c r="O11" s="129"/>
    </row>
    <row r="12" spans="1:15" ht="15" customHeight="1">
      <c r="A12" s="142"/>
      <c r="B12" s="142"/>
      <c r="C12" s="143"/>
      <c r="D12" s="143"/>
      <c r="E12" s="143"/>
      <c r="F12" s="143"/>
      <c r="G12" s="143"/>
      <c r="H12" s="143"/>
      <c r="I12" s="143"/>
      <c r="J12" s="144"/>
      <c r="K12" s="143"/>
      <c r="L12" s="144"/>
      <c r="M12" s="143"/>
      <c r="N12" s="144"/>
      <c r="O12" s="129"/>
    </row>
    <row r="13" spans="1:15" ht="15" customHeight="1">
      <c r="A13" s="142"/>
      <c r="B13" s="142"/>
      <c r="C13" s="143"/>
      <c r="D13" s="143"/>
      <c r="E13" s="143"/>
      <c r="F13" s="143"/>
      <c r="G13" s="143"/>
      <c r="H13" s="143"/>
      <c r="I13" s="143"/>
      <c r="J13" s="144"/>
      <c r="K13" s="143"/>
      <c r="L13" s="144"/>
      <c r="M13" s="143"/>
      <c r="N13" s="144"/>
      <c r="O13" s="129"/>
    </row>
    <row r="14" spans="1:15" ht="15" customHeight="1">
      <c r="A14" s="142"/>
      <c r="B14" s="142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29"/>
    </row>
    <row r="15" spans="1:15" ht="15" customHeight="1">
      <c r="A15" s="142"/>
      <c r="B15" s="142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29"/>
    </row>
    <row r="16" spans="1:15" ht="15" customHeight="1">
      <c r="A16" s="142"/>
      <c r="B16" s="142"/>
      <c r="C16" s="143"/>
      <c r="D16" s="143"/>
      <c r="E16" s="143"/>
      <c r="F16" s="143"/>
      <c r="G16" s="143"/>
      <c r="H16" s="143"/>
      <c r="I16" s="143"/>
      <c r="J16" s="144"/>
      <c r="K16" s="143"/>
      <c r="L16" s="144"/>
      <c r="M16" s="143"/>
      <c r="N16" s="144"/>
      <c r="O16" s="129"/>
    </row>
    <row r="17" spans="1:15" ht="15" customHeight="1">
      <c r="A17" s="142"/>
      <c r="B17" s="142"/>
      <c r="C17" s="143"/>
      <c r="D17" s="143"/>
      <c r="E17" s="143"/>
      <c r="F17" s="143"/>
      <c r="G17" s="143"/>
      <c r="H17" s="143"/>
      <c r="I17" s="143"/>
      <c r="J17" s="144"/>
      <c r="K17" s="143"/>
      <c r="L17" s="144"/>
      <c r="M17" s="143"/>
      <c r="N17" s="144"/>
      <c r="O17" s="129"/>
    </row>
    <row r="18" spans="1:15" ht="15" customHeight="1">
      <c r="A18" s="142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29"/>
    </row>
    <row r="19" spans="1:15" ht="15" customHeight="1">
      <c r="A19" s="129"/>
      <c r="B19" s="129"/>
      <c r="C19" s="143"/>
      <c r="D19" s="143"/>
      <c r="E19" s="143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4" ht="15" customHeight="1">
      <c r="A24" s="129"/>
    </row>
  </sheetData>
  <sheetProtection/>
  <mergeCells count="6">
    <mergeCell ref="C4:E4"/>
    <mergeCell ref="F4:H4"/>
    <mergeCell ref="I4:N4"/>
    <mergeCell ref="I5:J5"/>
    <mergeCell ref="K5:L5"/>
    <mergeCell ref="M5:N5"/>
  </mergeCells>
  <conditionalFormatting sqref="C14:N15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"/>
    </sheetView>
  </sheetViews>
  <sheetFormatPr defaultColWidth="8.7109375" defaultRowHeight="15" customHeight="1"/>
  <cols>
    <col min="1" max="1" width="19.421875" style="35" customWidth="1"/>
    <col min="2" max="2" width="1.28515625" style="35" customWidth="1"/>
    <col min="3" max="3" width="10.7109375" style="35" bestFit="1" customWidth="1"/>
    <col min="4" max="4" width="10.57421875" style="35" bestFit="1" customWidth="1"/>
    <col min="5" max="5" width="10.7109375" style="35" bestFit="1" customWidth="1"/>
    <col min="6" max="6" width="10.140625" style="35" bestFit="1" customWidth="1"/>
    <col min="7" max="7" width="10.421875" style="35" bestFit="1" customWidth="1"/>
    <col min="8" max="8" width="10.00390625" style="35" bestFit="1" customWidth="1"/>
    <col min="9" max="9" width="9.00390625" style="35" bestFit="1" customWidth="1"/>
    <col min="10" max="10" width="5.28125" style="35" customWidth="1"/>
    <col min="11" max="11" width="9.00390625" style="35" bestFit="1" customWidth="1"/>
    <col min="12" max="12" width="5.28125" style="35" customWidth="1"/>
    <col min="13" max="13" width="9.00390625" style="35" bestFit="1" customWidth="1"/>
    <col min="14" max="14" width="5.28125" style="35" customWidth="1"/>
    <col min="15" max="16384" width="8.7109375" style="35" customWidth="1"/>
  </cols>
  <sheetData>
    <row r="1" spans="1:2" ht="15" customHeight="1">
      <c r="A1" s="2" t="s">
        <v>49</v>
      </c>
      <c r="B1" s="2" t="s">
        <v>200</v>
      </c>
    </row>
    <row r="2" spans="1:14" ht="15" customHeight="1">
      <c r="A2" s="36"/>
      <c r="B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</row>
    <row r="3" spans="1:14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</row>
    <row r="4" spans="1:14" ht="15" customHeight="1">
      <c r="A4" s="2" t="s">
        <v>28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</row>
    <row r="5" spans="1:14" ht="15" customHeight="1">
      <c r="A5" s="4"/>
      <c r="B5" s="4"/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</row>
    <row r="6" spans="1:15" s="7" customFormat="1" ht="15" customHeight="1">
      <c r="A6" s="50" t="s">
        <v>29</v>
      </c>
      <c r="B6" s="6"/>
      <c r="C6" s="107">
        <v>656.3</v>
      </c>
      <c r="D6" s="107">
        <v>701.8</v>
      </c>
      <c r="E6" s="107">
        <v>1358.1</v>
      </c>
      <c r="F6" s="107">
        <v>549.7</v>
      </c>
      <c r="G6" s="107">
        <v>594.2</v>
      </c>
      <c r="H6" s="107">
        <v>1143.9</v>
      </c>
      <c r="I6" s="39">
        <v>83.8</v>
      </c>
      <c r="J6" s="40">
        <v>0.8</v>
      </c>
      <c r="K6" s="39">
        <v>84.7</v>
      </c>
      <c r="L6" s="40">
        <v>0.7</v>
      </c>
      <c r="M6" s="39">
        <v>84.2</v>
      </c>
      <c r="N6" s="40">
        <v>0.1</v>
      </c>
      <c r="O6" s="2"/>
    </row>
    <row r="7" spans="1:15" ht="15" customHeight="1">
      <c r="A7" s="67" t="s">
        <v>182</v>
      </c>
      <c r="B7" s="38"/>
      <c r="C7" s="107">
        <v>117.6</v>
      </c>
      <c r="D7" s="107">
        <v>120.1</v>
      </c>
      <c r="E7" s="107">
        <v>237.7</v>
      </c>
      <c r="F7" s="107">
        <v>97.1</v>
      </c>
      <c r="G7" s="107">
        <v>101.7</v>
      </c>
      <c r="H7" s="107">
        <v>198.8</v>
      </c>
      <c r="I7" s="39">
        <v>82.6</v>
      </c>
      <c r="J7" s="40">
        <v>1.9</v>
      </c>
      <c r="K7" s="39">
        <v>84.7</v>
      </c>
      <c r="L7" s="40">
        <v>1.8</v>
      </c>
      <c r="M7" s="39">
        <v>83.6</v>
      </c>
      <c r="N7" s="40">
        <v>0.3</v>
      </c>
      <c r="O7" s="36"/>
    </row>
    <row r="8" spans="1:15" ht="15" customHeight="1">
      <c r="A8" s="50" t="s">
        <v>30</v>
      </c>
      <c r="B8" s="38"/>
      <c r="C8" s="107">
        <v>96.8</v>
      </c>
      <c r="D8" s="107">
        <v>99.1</v>
      </c>
      <c r="E8" s="107">
        <v>196</v>
      </c>
      <c r="F8" s="107">
        <v>80.7</v>
      </c>
      <c r="G8" s="107">
        <v>81.5</v>
      </c>
      <c r="H8" s="107">
        <v>162.2</v>
      </c>
      <c r="I8" s="39">
        <v>83.3</v>
      </c>
      <c r="J8" s="40">
        <v>2.1</v>
      </c>
      <c r="K8" s="39">
        <v>82.2</v>
      </c>
      <c r="L8" s="40">
        <v>2</v>
      </c>
      <c r="M8" s="39">
        <v>82.8</v>
      </c>
      <c r="N8" s="40">
        <v>0.3</v>
      </c>
      <c r="O8" s="36"/>
    </row>
    <row r="9" spans="1:15" ht="15" customHeight="1">
      <c r="A9" s="50" t="s">
        <v>31</v>
      </c>
      <c r="B9" s="38"/>
      <c r="C9" s="107">
        <v>158.1</v>
      </c>
      <c r="D9" s="107">
        <v>157.9</v>
      </c>
      <c r="E9" s="107">
        <v>316</v>
      </c>
      <c r="F9" s="107">
        <v>133.2</v>
      </c>
      <c r="G9" s="107">
        <v>133.1</v>
      </c>
      <c r="H9" s="107">
        <v>266.3</v>
      </c>
      <c r="I9" s="59">
        <v>84.3</v>
      </c>
      <c r="J9" s="40">
        <v>1.5</v>
      </c>
      <c r="K9" s="59">
        <v>84.3</v>
      </c>
      <c r="L9" s="40">
        <v>1.5</v>
      </c>
      <c r="M9" s="59">
        <v>84.3</v>
      </c>
      <c r="N9" s="40">
        <v>0.2</v>
      </c>
      <c r="O9" s="36"/>
    </row>
    <row r="10" spans="1:15" ht="15" customHeight="1">
      <c r="A10" s="50" t="s">
        <v>32</v>
      </c>
      <c r="B10" s="41"/>
      <c r="C10" s="107">
        <v>121.1</v>
      </c>
      <c r="D10" s="107">
        <v>126.3</v>
      </c>
      <c r="E10" s="107">
        <v>247.5</v>
      </c>
      <c r="F10" s="107">
        <v>101</v>
      </c>
      <c r="G10" s="107">
        <v>107.1</v>
      </c>
      <c r="H10" s="107">
        <v>208.1</v>
      </c>
      <c r="I10" s="59">
        <v>83.4</v>
      </c>
      <c r="J10" s="40">
        <v>1.8</v>
      </c>
      <c r="K10" s="59">
        <v>84.7</v>
      </c>
      <c r="L10" s="40">
        <v>1.8</v>
      </c>
      <c r="M10" s="59">
        <v>84.1</v>
      </c>
      <c r="N10" s="40">
        <v>0.2</v>
      </c>
      <c r="O10" s="36"/>
    </row>
    <row r="11" spans="1:15" ht="15" customHeight="1">
      <c r="A11" s="50" t="s">
        <v>33</v>
      </c>
      <c r="B11" s="41"/>
      <c r="C11" s="107">
        <v>65.7</v>
      </c>
      <c r="D11" s="107">
        <v>69.2</v>
      </c>
      <c r="E11" s="107">
        <v>134.9</v>
      </c>
      <c r="F11" s="107">
        <v>54.6</v>
      </c>
      <c r="G11" s="107">
        <v>58.3</v>
      </c>
      <c r="H11" s="107">
        <v>112.9</v>
      </c>
      <c r="I11" s="59">
        <v>83.1</v>
      </c>
      <c r="J11" s="40">
        <v>2.3</v>
      </c>
      <c r="K11" s="59">
        <v>84.2</v>
      </c>
      <c r="L11" s="40">
        <v>2.3</v>
      </c>
      <c r="M11" s="59">
        <v>83.7</v>
      </c>
      <c r="N11" s="40">
        <v>0.4</v>
      </c>
      <c r="O11" s="36"/>
    </row>
    <row r="12" spans="1:15" ht="15" customHeight="1">
      <c r="A12" s="50" t="s">
        <v>34</v>
      </c>
      <c r="B12" s="41"/>
      <c r="C12" s="107">
        <v>91</v>
      </c>
      <c r="D12" s="107">
        <v>90.3</v>
      </c>
      <c r="E12" s="107">
        <v>181.3</v>
      </c>
      <c r="F12" s="107">
        <v>74.5</v>
      </c>
      <c r="G12" s="107">
        <v>75.4</v>
      </c>
      <c r="H12" s="107">
        <v>149.9</v>
      </c>
      <c r="I12" s="59">
        <v>81.8</v>
      </c>
      <c r="J12" s="40">
        <v>2</v>
      </c>
      <c r="K12" s="59">
        <v>83.5</v>
      </c>
      <c r="L12" s="40">
        <v>2</v>
      </c>
      <c r="M12" s="59">
        <v>82.7</v>
      </c>
      <c r="N12" s="40">
        <v>0.2</v>
      </c>
      <c r="O12" s="36"/>
    </row>
    <row r="13" spans="1:17" s="7" customFormat="1" ht="15" customHeight="1">
      <c r="A13" s="50" t="s">
        <v>35</v>
      </c>
      <c r="B13" s="6"/>
      <c r="C13" s="107">
        <v>23.6</v>
      </c>
      <c r="D13" s="107">
        <v>21.2</v>
      </c>
      <c r="E13" s="107">
        <v>44.8</v>
      </c>
      <c r="F13" s="107">
        <v>19.2</v>
      </c>
      <c r="G13" s="107">
        <v>17.5</v>
      </c>
      <c r="H13" s="107">
        <v>36.7</v>
      </c>
      <c r="I13" s="59">
        <v>81.1</v>
      </c>
      <c r="J13" s="40">
        <v>3.3</v>
      </c>
      <c r="K13" s="59">
        <v>82.8</v>
      </c>
      <c r="L13" s="40">
        <v>3.7</v>
      </c>
      <c r="M13" s="59">
        <v>81.9</v>
      </c>
      <c r="N13" s="40">
        <v>0.5</v>
      </c>
      <c r="O13" s="2"/>
      <c r="P13" s="2"/>
      <c r="Q13" s="2"/>
    </row>
    <row r="14" spans="1:15" ht="15" customHeight="1">
      <c r="A14" s="50" t="s">
        <v>36</v>
      </c>
      <c r="B14" s="41"/>
      <c r="C14" s="107">
        <v>58.6</v>
      </c>
      <c r="D14" s="107">
        <v>58.1</v>
      </c>
      <c r="E14" s="107">
        <v>116.7</v>
      </c>
      <c r="F14" s="107">
        <v>49.6</v>
      </c>
      <c r="G14" s="107">
        <v>47.8</v>
      </c>
      <c r="H14" s="107">
        <v>97.4</v>
      </c>
      <c r="I14" s="59">
        <v>84.7</v>
      </c>
      <c r="J14" s="40">
        <v>2.3</v>
      </c>
      <c r="K14" s="59">
        <v>82.2</v>
      </c>
      <c r="L14" s="40">
        <v>2.3</v>
      </c>
      <c r="M14" s="59">
        <v>83.5</v>
      </c>
      <c r="N14" s="40">
        <v>0.3</v>
      </c>
      <c r="O14" s="36"/>
    </row>
    <row r="15" spans="1:25" ht="15" customHeight="1">
      <c r="A15" s="50" t="s">
        <v>37</v>
      </c>
      <c r="B15" s="38"/>
      <c r="C15" s="107">
        <v>420.9</v>
      </c>
      <c r="D15" s="107">
        <v>450.2</v>
      </c>
      <c r="E15" s="107">
        <v>871.1</v>
      </c>
      <c r="F15" s="107">
        <v>343.7</v>
      </c>
      <c r="G15" s="107">
        <v>369.6</v>
      </c>
      <c r="H15" s="107">
        <v>713.4</v>
      </c>
      <c r="I15" s="59">
        <v>81.7</v>
      </c>
      <c r="J15" s="40">
        <v>1</v>
      </c>
      <c r="K15" s="59">
        <v>82.1</v>
      </c>
      <c r="L15" s="40">
        <v>0.9</v>
      </c>
      <c r="M15" s="59">
        <v>81.9</v>
      </c>
      <c r="N15" s="40">
        <v>0.2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15" customHeight="1">
      <c r="A16" s="50" t="s">
        <v>38</v>
      </c>
      <c r="B16" s="38"/>
      <c r="C16" s="107">
        <v>106.8</v>
      </c>
      <c r="D16" s="107">
        <v>109</v>
      </c>
      <c r="E16" s="107">
        <v>215.9</v>
      </c>
      <c r="F16" s="107">
        <v>90.6</v>
      </c>
      <c r="G16" s="107">
        <v>92.3</v>
      </c>
      <c r="H16" s="107">
        <v>182.8</v>
      </c>
      <c r="I16" s="39">
        <v>84.8</v>
      </c>
      <c r="J16" s="40">
        <v>2</v>
      </c>
      <c r="K16" s="39">
        <v>84.6</v>
      </c>
      <c r="L16" s="40">
        <v>2</v>
      </c>
      <c r="M16" s="39">
        <v>84.7</v>
      </c>
      <c r="N16" s="40">
        <v>0.4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15" ht="15" customHeight="1">
      <c r="A17" s="50" t="s">
        <v>39</v>
      </c>
      <c r="B17" s="38"/>
      <c r="C17" s="107">
        <v>568.9</v>
      </c>
      <c r="D17" s="107">
        <v>572.8</v>
      </c>
      <c r="E17" s="107">
        <v>1141.7</v>
      </c>
      <c r="F17" s="107">
        <v>468.4</v>
      </c>
      <c r="G17" s="107">
        <v>477.1</v>
      </c>
      <c r="H17" s="107">
        <v>945.6</v>
      </c>
      <c r="I17" s="39">
        <v>82.3</v>
      </c>
      <c r="J17" s="40">
        <v>0.9</v>
      </c>
      <c r="K17" s="39">
        <v>83.3</v>
      </c>
      <c r="L17" s="40">
        <v>0.9</v>
      </c>
      <c r="M17" s="39">
        <v>82.8</v>
      </c>
      <c r="N17" s="40">
        <v>0.1</v>
      </c>
      <c r="O17" s="36"/>
    </row>
    <row r="18" spans="1:15" ht="15" customHeight="1">
      <c r="A18" s="50" t="s">
        <v>40</v>
      </c>
      <c r="B18" s="38"/>
      <c r="C18" s="107">
        <v>98.8</v>
      </c>
      <c r="D18" s="107">
        <v>109.3</v>
      </c>
      <c r="E18" s="107">
        <v>208.1</v>
      </c>
      <c r="F18" s="107">
        <v>79.4</v>
      </c>
      <c r="G18" s="107">
        <v>91.6</v>
      </c>
      <c r="H18" s="107">
        <v>171</v>
      </c>
      <c r="I18" s="39">
        <v>80.4</v>
      </c>
      <c r="J18" s="40">
        <v>2</v>
      </c>
      <c r="K18" s="39">
        <v>83.8</v>
      </c>
      <c r="L18" s="40">
        <v>1.9</v>
      </c>
      <c r="M18" s="39">
        <v>82.2</v>
      </c>
      <c r="N18" s="40">
        <v>0.3</v>
      </c>
      <c r="O18" s="36"/>
    </row>
    <row r="19" spans="1:15" ht="15" customHeight="1">
      <c r="A19" s="50" t="s">
        <v>41</v>
      </c>
      <c r="B19" s="38"/>
      <c r="C19" s="107">
        <v>99.4</v>
      </c>
      <c r="D19" s="107">
        <v>108.4</v>
      </c>
      <c r="E19" s="107">
        <v>207.9</v>
      </c>
      <c r="F19" s="107">
        <v>82.5</v>
      </c>
      <c r="G19" s="107">
        <v>91.2</v>
      </c>
      <c r="H19" s="107">
        <v>173.7</v>
      </c>
      <c r="I19" s="59">
        <v>83</v>
      </c>
      <c r="J19" s="40">
        <v>2.1</v>
      </c>
      <c r="K19" s="59">
        <v>84.1</v>
      </c>
      <c r="L19" s="40">
        <v>1.9</v>
      </c>
      <c r="M19" s="59">
        <v>83.6</v>
      </c>
      <c r="N19" s="40">
        <v>0.3</v>
      </c>
      <c r="O19" s="36"/>
    </row>
    <row r="20" spans="1:15" ht="15" customHeight="1">
      <c r="A20" s="67" t="s">
        <v>183</v>
      </c>
      <c r="B20" s="38"/>
      <c r="C20" s="107">
        <v>93.7</v>
      </c>
      <c r="D20" s="107">
        <v>90.8</v>
      </c>
      <c r="E20" s="107">
        <v>184.5</v>
      </c>
      <c r="F20" s="107">
        <v>75</v>
      </c>
      <c r="G20" s="107">
        <v>75.6</v>
      </c>
      <c r="H20" s="107">
        <v>150.6</v>
      </c>
      <c r="I20" s="59">
        <v>80</v>
      </c>
      <c r="J20" s="40">
        <v>2.1</v>
      </c>
      <c r="K20" s="59">
        <v>83.3</v>
      </c>
      <c r="L20" s="40">
        <v>2.1</v>
      </c>
      <c r="M20" s="59">
        <v>81.6</v>
      </c>
      <c r="N20" s="40">
        <v>0.3</v>
      </c>
      <c r="O20" s="36"/>
    </row>
    <row r="21" spans="1:15" ht="15" customHeight="1">
      <c r="A21" s="50" t="s">
        <v>42</v>
      </c>
      <c r="B21" s="38"/>
      <c r="C21" s="107">
        <v>103.6</v>
      </c>
      <c r="D21" s="107">
        <v>108.5</v>
      </c>
      <c r="E21" s="107">
        <v>212.1</v>
      </c>
      <c r="F21" s="107">
        <v>84.1</v>
      </c>
      <c r="G21" s="107">
        <v>88.3</v>
      </c>
      <c r="H21" s="107">
        <v>172.4</v>
      </c>
      <c r="I21" s="59">
        <v>81.2</v>
      </c>
      <c r="J21" s="40">
        <v>2</v>
      </c>
      <c r="K21" s="59">
        <v>81.4</v>
      </c>
      <c r="L21" s="40">
        <v>2</v>
      </c>
      <c r="M21" s="59">
        <v>81.3</v>
      </c>
      <c r="N21" s="40">
        <v>0.3</v>
      </c>
      <c r="O21" s="36"/>
    </row>
    <row r="22" spans="1:15" ht="15" customHeight="1">
      <c r="A22" s="50" t="s">
        <v>43</v>
      </c>
      <c r="B22" s="38"/>
      <c r="C22" s="107">
        <v>104.5</v>
      </c>
      <c r="D22" s="107">
        <v>109.4</v>
      </c>
      <c r="E22" s="107">
        <v>213.9</v>
      </c>
      <c r="F22" s="107">
        <v>81.8</v>
      </c>
      <c r="G22" s="107">
        <v>88.8</v>
      </c>
      <c r="H22" s="107">
        <v>170.7</v>
      </c>
      <c r="I22" s="59">
        <v>78.3</v>
      </c>
      <c r="J22" s="40">
        <v>2.2</v>
      </c>
      <c r="K22" s="59">
        <v>81.2</v>
      </c>
      <c r="L22" s="40">
        <v>2.1</v>
      </c>
      <c r="M22" s="59">
        <v>79.8</v>
      </c>
      <c r="N22" s="40">
        <v>0.2</v>
      </c>
      <c r="O22" s="36"/>
    </row>
    <row r="23" spans="1:15" ht="15" customHeight="1">
      <c r="A23" s="50" t="s">
        <v>44</v>
      </c>
      <c r="B23" s="38"/>
      <c r="C23" s="107">
        <v>93.4</v>
      </c>
      <c r="D23" s="107">
        <v>96.5</v>
      </c>
      <c r="E23" s="107">
        <v>189.9</v>
      </c>
      <c r="F23" s="107">
        <v>75.3</v>
      </c>
      <c r="G23" s="107">
        <v>80.4</v>
      </c>
      <c r="H23" s="107">
        <v>155.7</v>
      </c>
      <c r="I23" s="59">
        <v>80.6</v>
      </c>
      <c r="J23" s="40">
        <v>2.2</v>
      </c>
      <c r="K23" s="59">
        <v>83.3</v>
      </c>
      <c r="L23" s="40">
        <v>2.1</v>
      </c>
      <c r="M23" s="59">
        <v>82</v>
      </c>
      <c r="N23" s="40">
        <v>0.2</v>
      </c>
      <c r="O23" s="36"/>
    </row>
    <row r="24" spans="1:15" ht="15" customHeight="1">
      <c r="A24" s="50" t="s">
        <v>45</v>
      </c>
      <c r="B24" s="38"/>
      <c r="C24" s="107">
        <v>50.8</v>
      </c>
      <c r="D24" s="107">
        <v>48.2</v>
      </c>
      <c r="E24" s="107">
        <v>99</v>
      </c>
      <c r="F24" s="107">
        <v>40.6</v>
      </c>
      <c r="G24" s="107">
        <v>39.1</v>
      </c>
      <c r="H24" s="107">
        <v>79.7</v>
      </c>
      <c r="I24" s="59">
        <v>79.9</v>
      </c>
      <c r="J24" s="40">
        <v>2.5</v>
      </c>
      <c r="K24" s="59">
        <v>81.2</v>
      </c>
      <c r="L24" s="40">
        <v>2.6</v>
      </c>
      <c r="M24" s="59">
        <v>80.5</v>
      </c>
      <c r="N24" s="40">
        <v>0.4</v>
      </c>
      <c r="O24" s="36"/>
    </row>
    <row r="25" spans="1:15" ht="15" customHeight="1">
      <c r="A25" s="50" t="s">
        <v>46</v>
      </c>
      <c r="B25" s="38"/>
      <c r="C25" s="107">
        <v>97.2</v>
      </c>
      <c r="D25" s="107">
        <v>100.5</v>
      </c>
      <c r="E25" s="107">
        <v>197.7</v>
      </c>
      <c r="F25" s="107">
        <v>79.9</v>
      </c>
      <c r="G25" s="107">
        <v>84.7</v>
      </c>
      <c r="H25" s="107">
        <v>164.6</v>
      </c>
      <c r="I25" s="59">
        <v>82.2</v>
      </c>
      <c r="J25" s="40">
        <v>2</v>
      </c>
      <c r="K25" s="59">
        <v>84.3</v>
      </c>
      <c r="L25" s="40">
        <v>2</v>
      </c>
      <c r="M25" s="59">
        <v>83.3</v>
      </c>
      <c r="N25" s="40">
        <v>0.2</v>
      </c>
      <c r="O25" s="36"/>
    </row>
    <row r="26" spans="1:15" s="7" customFormat="1" ht="15" customHeight="1">
      <c r="A26" s="50" t="s">
        <v>47</v>
      </c>
      <c r="B26" s="8"/>
      <c r="C26" s="39">
        <v>96.8</v>
      </c>
      <c r="D26" s="39">
        <v>95.3</v>
      </c>
      <c r="E26" s="39">
        <v>192.1</v>
      </c>
      <c r="F26" s="39">
        <v>78.8</v>
      </c>
      <c r="G26" s="39">
        <v>79.5</v>
      </c>
      <c r="H26" s="39">
        <v>158.2</v>
      </c>
      <c r="I26" s="39">
        <v>81.4</v>
      </c>
      <c r="J26" s="40">
        <v>2.2</v>
      </c>
      <c r="K26" s="39">
        <v>83.4</v>
      </c>
      <c r="L26" s="40">
        <v>2.2</v>
      </c>
      <c r="M26" s="39">
        <v>82.4</v>
      </c>
      <c r="N26" s="40">
        <v>0.3</v>
      </c>
      <c r="O26" s="2"/>
    </row>
    <row r="27" spans="1:15" ht="15" customHeight="1">
      <c r="A27" s="46" t="s">
        <v>48</v>
      </c>
      <c r="B27" s="51"/>
      <c r="C27" s="103">
        <v>3323.8</v>
      </c>
      <c r="D27" s="103">
        <v>3442.9</v>
      </c>
      <c r="E27" s="103">
        <v>6766.7</v>
      </c>
      <c r="F27" s="103">
        <v>2739.7</v>
      </c>
      <c r="G27" s="103">
        <v>2874.9</v>
      </c>
      <c r="H27" s="103">
        <v>5614.6</v>
      </c>
      <c r="I27" s="76">
        <v>82.4</v>
      </c>
      <c r="J27" s="77">
        <v>0.3</v>
      </c>
      <c r="K27" s="76">
        <v>83.5</v>
      </c>
      <c r="L27" s="77">
        <v>0.3</v>
      </c>
      <c r="M27" s="76">
        <v>83</v>
      </c>
      <c r="N27" s="77">
        <v>0</v>
      </c>
      <c r="O27" s="36"/>
    </row>
    <row r="28" spans="1:15" ht="15" customHeight="1">
      <c r="A28" s="75" t="s">
        <v>237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0"/>
      <c r="M28" s="39"/>
      <c r="N28" s="40"/>
      <c r="O28" s="36"/>
    </row>
    <row r="29" spans="1:15" ht="15" customHeight="1">
      <c r="A29" s="99" t="s">
        <v>164</v>
      </c>
      <c r="B29" s="36"/>
      <c r="C29" s="39"/>
      <c r="D29" s="39"/>
      <c r="E29" s="39"/>
      <c r="F29" s="39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36"/>
      <c r="B30" s="36"/>
      <c r="C30" s="39"/>
      <c r="D30" s="39"/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6"/>
    </row>
    <row r="31" ht="15" customHeight="1">
      <c r="A31" s="5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7">
      <selection activeCell="A7" sqref="A7"/>
    </sheetView>
  </sheetViews>
  <sheetFormatPr defaultColWidth="8.7109375" defaultRowHeight="15" customHeight="1"/>
  <cols>
    <col min="1" max="1" width="2.140625" style="35" customWidth="1"/>
    <col min="2" max="2" width="10.57421875" style="35" customWidth="1"/>
    <col min="3" max="4" width="9.00390625" style="35" bestFit="1" customWidth="1"/>
    <col min="5" max="5" width="10.28125" style="35" bestFit="1" customWidth="1"/>
    <col min="6" max="7" width="9.00390625" style="35" bestFit="1" customWidth="1"/>
    <col min="8" max="8" width="9.7109375" style="35" bestFit="1" customWidth="1"/>
    <col min="9" max="9" width="9.00390625" style="35" bestFit="1" customWidth="1"/>
    <col min="10" max="10" width="5.57421875" style="35" customWidth="1"/>
    <col min="11" max="11" width="9.00390625" style="35" bestFit="1" customWidth="1"/>
    <col min="12" max="12" width="5.57421875" style="35" customWidth="1"/>
    <col min="13" max="13" width="9.00390625" style="35" bestFit="1" customWidth="1"/>
    <col min="14" max="14" width="5.57421875" style="35" customWidth="1"/>
    <col min="15" max="16384" width="8.7109375" style="35" customWidth="1"/>
  </cols>
  <sheetData>
    <row r="1" spans="1:3" ht="15" customHeight="1">
      <c r="A1" s="2" t="s">
        <v>50</v>
      </c>
      <c r="C1" s="2" t="s">
        <v>201</v>
      </c>
    </row>
    <row r="2" spans="1:15" ht="15" customHeight="1">
      <c r="A2" s="36"/>
      <c r="C2" s="36" t="s">
        <v>175</v>
      </c>
      <c r="D2" s="36"/>
      <c r="F2" s="36"/>
      <c r="G2" s="36"/>
      <c r="H2" s="3"/>
      <c r="I2" s="36"/>
      <c r="J2" s="36"/>
      <c r="K2" s="36"/>
      <c r="L2" s="36"/>
      <c r="M2" s="36"/>
      <c r="N2" s="36"/>
      <c r="O2" s="36"/>
    </row>
    <row r="3" spans="1:15" ht="15" customHeigh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6"/>
      <c r="O3" s="36"/>
    </row>
    <row r="4" spans="1:15" ht="15" customHeight="1">
      <c r="A4" s="16" t="s">
        <v>28</v>
      </c>
      <c r="B4" s="2"/>
      <c r="C4" s="161" t="s">
        <v>1</v>
      </c>
      <c r="D4" s="161"/>
      <c r="E4" s="161"/>
      <c r="F4" s="161" t="s">
        <v>2</v>
      </c>
      <c r="G4" s="161"/>
      <c r="H4" s="161"/>
      <c r="I4" s="161" t="s">
        <v>3</v>
      </c>
      <c r="J4" s="161"/>
      <c r="K4" s="161"/>
      <c r="L4" s="161"/>
      <c r="M4" s="161"/>
      <c r="N4" s="161"/>
      <c r="O4" s="36"/>
    </row>
    <row r="5" spans="1:15" ht="15" customHeight="1">
      <c r="A5" s="48"/>
      <c r="B5" s="111" t="s">
        <v>0</v>
      </c>
      <c r="C5" s="5" t="s">
        <v>4</v>
      </c>
      <c r="D5" s="5" t="s">
        <v>5</v>
      </c>
      <c r="E5" s="5" t="s">
        <v>6</v>
      </c>
      <c r="F5" s="5" t="s">
        <v>4</v>
      </c>
      <c r="G5" s="5" t="s">
        <v>5</v>
      </c>
      <c r="H5" s="5" t="s">
        <v>6</v>
      </c>
      <c r="I5" s="162" t="s">
        <v>7</v>
      </c>
      <c r="J5" s="162"/>
      <c r="K5" s="162" t="s">
        <v>8</v>
      </c>
      <c r="L5" s="162"/>
      <c r="M5" s="162" t="s">
        <v>9</v>
      </c>
      <c r="N5" s="162"/>
      <c r="O5" s="36"/>
    </row>
    <row r="6" spans="1:15" ht="15" customHeight="1">
      <c r="A6" s="14" t="s">
        <v>29</v>
      </c>
      <c r="B6" s="33"/>
      <c r="C6" s="151"/>
      <c r="D6" s="151"/>
      <c r="E6" s="151"/>
      <c r="F6" s="151"/>
      <c r="G6" s="151"/>
      <c r="H6" s="151"/>
      <c r="I6" s="152"/>
      <c r="J6" s="152"/>
      <c r="K6" s="152"/>
      <c r="L6" s="152"/>
      <c r="M6" s="152"/>
      <c r="N6" s="152"/>
      <c r="O6" s="36"/>
    </row>
    <row r="7" spans="1:16" s="7" customFormat="1" ht="14.25" customHeight="1">
      <c r="A7" s="38"/>
      <c r="B7" s="108" t="s">
        <v>67</v>
      </c>
      <c r="C7" s="39">
        <v>120.2</v>
      </c>
      <c r="D7" s="39">
        <v>119.5</v>
      </c>
      <c r="E7" s="39">
        <v>239.7</v>
      </c>
      <c r="F7" s="39">
        <v>94.5</v>
      </c>
      <c r="G7" s="39">
        <v>96</v>
      </c>
      <c r="H7" s="39">
        <v>190.4</v>
      </c>
      <c r="I7" s="39">
        <v>78.6</v>
      </c>
      <c r="J7" s="40">
        <v>2.2</v>
      </c>
      <c r="K7" s="39">
        <v>80.3</v>
      </c>
      <c r="L7" s="40">
        <v>2.2</v>
      </c>
      <c r="M7" s="39">
        <v>79.5</v>
      </c>
      <c r="N7" s="40">
        <v>1.5</v>
      </c>
      <c r="O7" s="11"/>
      <c r="P7" s="12"/>
    </row>
    <row r="8" spans="1:16" ht="15" customHeight="1">
      <c r="A8" s="38"/>
      <c r="B8" s="34" t="s">
        <v>26</v>
      </c>
      <c r="C8" s="39">
        <v>268.4</v>
      </c>
      <c r="D8" s="39">
        <v>253.1</v>
      </c>
      <c r="E8" s="39">
        <v>521.5</v>
      </c>
      <c r="F8" s="39">
        <v>226.8</v>
      </c>
      <c r="G8" s="39">
        <v>221.3</v>
      </c>
      <c r="H8" s="39">
        <v>448.1</v>
      </c>
      <c r="I8" s="39">
        <v>84.5</v>
      </c>
      <c r="J8" s="40">
        <v>1.3</v>
      </c>
      <c r="K8" s="39">
        <v>87.4</v>
      </c>
      <c r="L8" s="40">
        <v>1.2</v>
      </c>
      <c r="M8" s="39">
        <v>85.9</v>
      </c>
      <c r="N8" s="40">
        <v>0.8</v>
      </c>
      <c r="O8" s="39"/>
      <c r="P8" s="40"/>
    </row>
    <row r="9" spans="1:16" ht="15" customHeight="1">
      <c r="A9" s="38"/>
      <c r="B9" s="38" t="s">
        <v>111</v>
      </c>
      <c r="C9" s="39">
        <v>160.9</v>
      </c>
      <c r="D9" s="39">
        <v>172.1</v>
      </c>
      <c r="E9" s="39">
        <v>333</v>
      </c>
      <c r="F9" s="39">
        <v>139.2</v>
      </c>
      <c r="G9" s="39">
        <v>154</v>
      </c>
      <c r="H9" s="39">
        <v>293.2</v>
      </c>
      <c r="I9" s="39">
        <v>86.5</v>
      </c>
      <c r="J9" s="40">
        <v>1.6</v>
      </c>
      <c r="K9" s="39">
        <v>89.5</v>
      </c>
      <c r="L9" s="40">
        <v>1.4</v>
      </c>
      <c r="M9" s="39">
        <v>88.1</v>
      </c>
      <c r="N9" s="40">
        <v>1</v>
      </c>
      <c r="O9" s="39"/>
      <c r="P9" s="40"/>
    </row>
    <row r="10" spans="1:16" ht="15" customHeight="1">
      <c r="A10" s="38"/>
      <c r="B10" s="38" t="s">
        <v>27</v>
      </c>
      <c r="C10" s="39">
        <v>106.9</v>
      </c>
      <c r="D10" s="39">
        <v>157</v>
      </c>
      <c r="E10" s="39">
        <v>263.9</v>
      </c>
      <c r="F10" s="39">
        <v>89.2</v>
      </c>
      <c r="G10" s="39">
        <v>122.9</v>
      </c>
      <c r="H10" s="39">
        <v>212.1</v>
      </c>
      <c r="I10" s="59">
        <v>83.4</v>
      </c>
      <c r="J10" s="40">
        <v>3.4</v>
      </c>
      <c r="K10" s="59">
        <v>78.3</v>
      </c>
      <c r="L10" s="40">
        <v>2.9</v>
      </c>
      <c r="M10" s="59">
        <v>80.3</v>
      </c>
      <c r="N10" s="40">
        <v>2</v>
      </c>
      <c r="O10" s="39"/>
      <c r="P10" s="40"/>
    </row>
    <row r="11" spans="1:16" s="55" customFormat="1" ht="15" customHeight="1">
      <c r="A11" s="38"/>
      <c r="B11" s="8" t="s">
        <v>24</v>
      </c>
      <c r="C11" s="104">
        <v>656.3</v>
      </c>
      <c r="D11" s="104">
        <v>701.8</v>
      </c>
      <c r="E11" s="104">
        <v>1358.1</v>
      </c>
      <c r="F11" s="104">
        <v>549.7</v>
      </c>
      <c r="G11" s="104">
        <v>594.2</v>
      </c>
      <c r="H11" s="104">
        <v>1143.9</v>
      </c>
      <c r="I11" s="79">
        <v>83.8</v>
      </c>
      <c r="J11" s="80">
        <v>0.8</v>
      </c>
      <c r="K11" s="79">
        <v>84.7</v>
      </c>
      <c r="L11" s="80">
        <v>0.7</v>
      </c>
      <c r="M11" s="79">
        <v>84.2</v>
      </c>
      <c r="N11" s="80">
        <v>0.1</v>
      </c>
      <c r="O11" s="78"/>
      <c r="P11" s="80"/>
    </row>
    <row r="12" spans="1:16" s="55" customFormat="1" ht="15" customHeight="1">
      <c r="A12" s="14" t="s">
        <v>182</v>
      </c>
      <c r="B12" s="8"/>
      <c r="C12" s="104"/>
      <c r="D12" s="104"/>
      <c r="E12" s="104"/>
      <c r="F12" s="104"/>
      <c r="G12" s="104"/>
      <c r="H12" s="104"/>
      <c r="I12" s="79"/>
      <c r="J12" s="80"/>
      <c r="K12" s="79"/>
      <c r="L12" s="80"/>
      <c r="M12" s="79"/>
      <c r="N12" s="80"/>
      <c r="O12" s="78"/>
      <c r="P12" s="80"/>
    </row>
    <row r="13" spans="1:16" ht="14.25" customHeight="1">
      <c r="A13" s="38"/>
      <c r="B13" s="108" t="s">
        <v>67</v>
      </c>
      <c r="C13" s="39">
        <v>24.7</v>
      </c>
      <c r="D13" s="39">
        <v>25</v>
      </c>
      <c r="E13" s="39">
        <v>49.7</v>
      </c>
      <c r="F13" s="39">
        <v>19.3</v>
      </c>
      <c r="G13" s="39">
        <v>20.3</v>
      </c>
      <c r="H13" s="39">
        <v>39.6</v>
      </c>
      <c r="I13" s="59">
        <v>78.2</v>
      </c>
      <c r="J13" s="40">
        <v>5</v>
      </c>
      <c r="K13" s="59">
        <v>81.4</v>
      </c>
      <c r="L13" s="40">
        <v>4.8</v>
      </c>
      <c r="M13" s="59">
        <v>79.8</v>
      </c>
      <c r="N13" s="40">
        <v>3.4</v>
      </c>
      <c r="O13" s="39"/>
      <c r="P13" s="40"/>
    </row>
    <row r="14" spans="1:16" ht="14.25" customHeight="1">
      <c r="A14" s="8"/>
      <c r="B14" s="34" t="s">
        <v>26</v>
      </c>
      <c r="C14" s="39">
        <v>38.7</v>
      </c>
      <c r="D14" s="39">
        <v>39.2</v>
      </c>
      <c r="E14" s="39">
        <v>77.9</v>
      </c>
      <c r="F14" s="39">
        <v>32.4</v>
      </c>
      <c r="G14" s="39">
        <v>34.3</v>
      </c>
      <c r="H14" s="39">
        <v>66.7</v>
      </c>
      <c r="I14" s="59">
        <v>83.6</v>
      </c>
      <c r="J14" s="40">
        <v>3.6</v>
      </c>
      <c r="K14" s="59">
        <v>87.6</v>
      </c>
      <c r="L14" s="40">
        <v>3.2</v>
      </c>
      <c r="M14" s="59">
        <v>85.6</v>
      </c>
      <c r="N14" s="40">
        <v>2.3</v>
      </c>
      <c r="O14" s="39"/>
      <c r="P14" s="40"/>
    </row>
    <row r="15" spans="1:16" s="7" customFormat="1" ht="14.25" customHeight="1">
      <c r="A15" s="38"/>
      <c r="B15" s="38" t="s">
        <v>111</v>
      </c>
      <c r="C15" s="39">
        <v>31.6</v>
      </c>
      <c r="D15" s="39">
        <v>30.4</v>
      </c>
      <c r="E15" s="39">
        <v>61.9</v>
      </c>
      <c r="F15" s="39">
        <v>27</v>
      </c>
      <c r="G15" s="39">
        <v>26.6</v>
      </c>
      <c r="H15" s="39">
        <v>53.6</v>
      </c>
      <c r="I15" s="59">
        <v>85.6</v>
      </c>
      <c r="J15" s="40">
        <v>3.8</v>
      </c>
      <c r="K15" s="59">
        <v>87.7</v>
      </c>
      <c r="L15" s="40">
        <v>3.8</v>
      </c>
      <c r="M15" s="59">
        <v>86.6</v>
      </c>
      <c r="N15" s="40">
        <v>2.6</v>
      </c>
      <c r="O15" s="11"/>
      <c r="P15" s="12"/>
    </row>
    <row r="16" spans="1:16" ht="14.25" customHeight="1">
      <c r="A16" s="38"/>
      <c r="B16" s="38" t="s">
        <v>27</v>
      </c>
      <c r="C16" s="39">
        <v>22.6</v>
      </c>
      <c r="D16" s="39">
        <v>25.6</v>
      </c>
      <c r="E16" s="39">
        <v>48.2</v>
      </c>
      <c r="F16" s="39">
        <v>18.4</v>
      </c>
      <c r="G16" s="39">
        <v>20.4</v>
      </c>
      <c r="H16" s="39">
        <v>38.8</v>
      </c>
      <c r="I16" s="59">
        <v>81.5</v>
      </c>
      <c r="J16" s="40">
        <v>8.4</v>
      </c>
      <c r="K16" s="59">
        <v>79.7</v>
      </c>
      <c r="L16" s="40">
        <v>7.5</v>
      </c>
      <c r="M16" s="59">
        <v>80.6</v>
      </c>
      <c r="N16" s="40">
        <v>5</v>
      </c>
      <c r="O16" s="39"/>
      <c r="P16" s="40"/>
    </row>
    <row r="17" spans="1:16" s="55" customFormat="1" ht="14.25" customHeight="1">
      <c r="A17" s="38"/>
      <c r="B17" s="8" t="s">
        <v>24</v>
      </c>
      <c r="C17" s="78">
        <v>117.6</v>
      </c>
      <c r="D17" s="78">
        <v>120.1</v>
      </c>
      <c r="E17" s="78">
        <v>237.7</v>
      </c>
      <c r="F17" s="78">
        <v>97.1</v>
      </c>
      <c r="G17" s="78">
        <v>101.7</v>
      </c>
      <c r="H17" s="78">
        <v>198.8</v>
      </c>
      <c r="I17" s="79">
        <v>82.6</v>
      </c>
      <c r="J17" s="80">
        <v>1.9</v>
      </c>
      <c r="K17" s="79">
        <v>84.7</v>
      </c>
      <c r="L17" s="80">
        <v>1.8</v>
      </c>
      <c r="M17" s="79">
        <v>83.6</v>
      </c>
      <c r="N17" s="80">
        <v>0.3</v>
      </c>
      <c r="O17" s="78"/>
      <c r="P17" s="80"/>
    </row>
    <row r="18" spans="1:16" s="55" customFormat="1" ht="14.25" customHeight="1">
      <c r="A18" s="14" t="s">
        <v>30</v>
      </c>
      <c r="B18" s="8"/>
      <c r="C18" s="78"/>
      <c r="D18" s="78"/>
      <c r="E18" s="78"/>
      <c r="F18" s="78"/>
      <c r="G18" s="78"/>
      <c r="H18" s="78"/>
      <c r="I18" s="79"/>
      <c r="J18" s="80"/>
      <c r="K18" s="79"/>
      <c r="L18" s="80"/>
      <c r="M18" s="79"/>
      <c r="N18" s="80"/>
      <c r="O18" s="78"/>
      <c r="P18" s="80"/>
    </row>
    <row r="19" spans="1:16" ht="15" customHeight="1">
      <c r="A19" s="38"/>
      <c r="B19" s="108" t="s">
        <v>67</v>
      </c>
      <c r="C19" s="39">
        <v>16.7</v>
      </c>
      <c r="D19" s="39">
        <v>14.4</v>
      </c>
      <c r="E19" s="39">
        <v>31</v>
      </c>
      <c r="F19" s="39">
        <v>12.9</v>
      </c>
      <c r="G19" s="39">
        <v>11.3</v>
      </c>
      <c r="H19" s="39">
        <v>24.2</v>
      </c>
      <c r="I19" s="39">
        <v>77.4</v>
      </c>
      <c r="J19" s="40">
        <v>6.1</v>
      </c>
      <c r="K19" s="39">
        <v>78.5</v>
      </c>
      <c r="L19" s="40">
        <v>6.5</v>
      </c>
      <c r="M19" s="39">
        <v>77.9</v>
      </c>
      <c r="N19" s="40">
        <v>4.4</v>
      </c>
      <c r="O19" s="39"/>
      <c r="P19" s="40"/>
    </row>
    <row r="20" spans="1:16" ht="15" customHeight="1">
      <c r="A20" s="38"/>
      <c r="B20" s="34" t="s">
        <v>26</v>
      </c>
      <c r="C20" s="39">
        <v>32.2</v>
      </c>
      <c r="D20" s="39">
        <v>29</v>
      </c>
      <c r="E20" s="39">
        <v>61.1</v>
      </c>
      <c r="F20" s="39">
        <v>25.6</v>
      </c>
      <c r="G20" s="39">
        <v>24.3</v>
      </c>
      <c r="H20" s="39">
        <v>49.8</v>
      </c>
      <c r="I20" s="39">
        <v>79.5</v>
      </c>
      <c r="J20" s="40">
        <v>4.2</v>
      </c>
      <c r="K20" s="39">
        <v>83.8</v>
      </c>
      <c r="L20" s="40">
        <v>4</v>
      </c>
      <c r="M20" s="39">
        <v>81.5</v>
      </c>
      <c r="N20" s="40">
        <v>2.8</v>
      </c>
      <c r="O20" s="39"/>
      <c r="P20" s="40"/>
    </row>
    <row r="21" spans="1:16" ht="15" customHeight="1">
      <c r="A21" s="38"/>
      <c r="B21" s="38" t="s">
        <v>111</v>
      </c>
      <c r="C21" s="39">
        <v>26.8</v>
      </c>
      <c r="D21" s="39">
        <v>27</v>
      </c>
      <c r="E21" s="39">
        <v>53.8</v>
      </c>
      <c r="F21" s="39">
        <v>23.1</v>
      </c>
      <c r="G21" s="39">
        <v>24.2</v>
      </c>
      <c r="H21" s="39">
        <v>47.3</v>
      </c>
      <c r="I21" s="39">
        <v>86.3</v>
      </c>
      <c r="J21" s="40">
        <v>4</v>
      </c>
      <c r="K21" s="39">
        <v>89.6</v>
      </c>
      <c r="L21" s="40">
        <v>3.5</v>
      </c>
      <c r="M21" s="39">
        <v>88</v>
      </c>
      <c r="N21" s="40">
        <v>2.6</v>
      </c>
      <c r="O21" s="39"/>
      <c r="P21" s="40"/>
    </row>
    <row r="22" spans="1:16" ht="15" customHeight="1">
      <c r="A22" s="38"/>
      <c r="B22" s="38" t="s">
        <v>27</v>
      </c>
      <c r="C22" s="39">
        <v>21.3</v>
      </c>
      <c r="D22" s="39">
        <v>28.8</v>
      </c>
      <c r="E22" s="39">
        <v>50</v>
      </c>
      <c r="F22" s="39">
        <v>19.1</v>
      </c>
      <c r="G22" s="39">
        <v>21.7</v>
      </c>
      <c r="H22" s="39">
        <v>40.8</v>
      </c>
      <c r="I22" s="59">
        <v>89.8</v>
      </c>
      <c r="J22" s="40">
        <v>6.8</v>
      </c>
      <c r="K22" s="59">
        <v>75.6</v>
      </c>
      <c r="L22" s="40">
        <v>6.9</v>
      </c>
      <c r="M22" s="59">
        <v>81.6</v>
      </c>
      <c r="N22" s="40">
        <v>4.5</v>
      </c>
      <c r="O22" s="39"/>
      <c r="P22" s="40"/>
    </row>
    <row r="23" spans="1:16" s="55" customFormat="1" ht="15" customHeight="1">
      <c r="A23" s="38"/>
      <c r="B23" s="8" t="s">
        <v>24</v>
      </c>
      <c r="C23" s="78">
        <v>96.8</v>
      </c>
      <c r="D23" s="78">
        <v>99.1</v>
      </c>
      <c r="E23" s="78">
        <v>196</v>
      </c>
      <c r="F23" s="78">
        <v>80.7</v>
      </c>
      <c r="G23" s="78">
        <v>81.5</v>
      </c>
      <c r="H23" s="78">
        <v>162.2</v>
      </c>
      <c r="I23" s="79">
        <v>83.3</v>
      </c>
      <c r="J23" s="80">
        <v>2.1</v>
      </c>
      <c r="K23" s="79">
        <v>82.2</v>
      </c>
      <c r="L23" s="80">
        <v>2</v>
      </c>
      <c r="M23" s="79">
        <v>82.8</v>
      </c>
      <c r="N23" s="80">
        <v>0.3</v>
      </c>
      <c r="O23" s="78"/>
      <c r="P23" s="80"/>
    </row>
    <row r="24" spans="1:16" s="55" customFormat="1" ht="15" customHeight="1">
      <c r="A24" s="14" t="s">
        <v>31</v>
      </c>
      <c r="B24" s="8"/>
      <c r="C24" s="78"/>
      <c r="D24" s="78"/>
      <c r="E24" s="78"/>
      <c r="F24" s="78"/>
      <c r="G24" s="78"/>
      <c r="H24" s="78"/>
      <c r="I24" s="79"/>
      <c r="J24" s="80"/>
      <c r="K24" s="79"/>
      <c r="L24" s="80"/>
      <c r="M24" s="79"/>
      <c r="N24" s="80"/>
      <c r="O24" s="78"/>
      <c r="P24" s="80"/>
    </row>
    <row r="25" spans="1:16" ht="15" customHeight="1">
      <c r="A25" s="38"/>
      <c r="B25" s="108" t="s">
        <v>67</v>
      </c>
      <c r="C25" s="39">
        <v>31.2</v>
      </c>
      <c r="D25" s="39">
        <v>30</v>
      </c>
      <c r="E25" s="39">
        <v>61.2</v>
      </c>
      <c r="F25" s="39">
        <v>23.7</v>
      </c>
      <c r="G25" s="39">
        <v>23.8</v>
      </c>
      <c r="H25" s="39">
        <v>47.5</v>
      </c>
      <c r="I25" s="59">
        <v>76.1</v>
      </c>
      <c r="J25" s="40">
        <v>4.5</v>
      </c>
      <c r="K25" s="59">
        <v>79.5</v>
      </c>
      <c r="L25" s="40">
        <v>4.3</v>
      </c>
      <c r="M25" s="59">
        <v>77.7</v>
      </c>
      <c r="N25" s="40">
        <v>3</v>
      </c>
      <c r="O25" s="39"/>
      <c r="P25" s="40"/>
    </row>
    <row r="26" spans="1:16" ht="15" customHeight="1">
      <c r="A26" s="38"/>
      <c r="B26" s="34" t="s">
        <v>26</v>
      </c>
      <c r="C26" s="39">
        <v>53</v>
      </c>
      <c r="D26" s="39">
        <v>49.9</v>
      </c>
      <c r="E26" s="39">
        <v>102.9</v>
      </c>
      <c r="F26" s="39">
        <v>43.6</v>
      </c>
      <c r="G26" s="39">
        <v>44.5</v>
      </c>
      <c r="H26" s="39">
        <v>88.2</v>
      </c>
      <c r="I26" s="59">
        <v>82.3</v>
      </c>
      <c r="J26" s="40">
        <v>3</v>
      </c>
      <c r="K26" s="59">
        <v>89.2</v>
      </c>
      <c r="L26" s="40">
        <v>2.6</v>
      </c>
      <c r="M26" s="59">
        <v>85.7</v>
      </c>
      <c r="N26" s="40">
        <v>1.9</v>
      </c>
      <c r="O26" s="39"/>
      <c r="P26" s="40"/>
    </row>
    <row r="27" spans="1:16" ht="15" customHeight="1">
      <c r="A27" s="38"/>
      <c r="B27" s="38" t="s">
        <v>111</v>
      </c>
      <c r="C27" s="39">
        <v>40.6</v>
      </c>
      <c r="D27" s="39">
        <v>40.1</v>
      </c>
      <c r="E27" s="39">
        <v>80.7</v>
      </c>
      <c r="F27" s="39">
        <v>35.9</v>
      </c>
      <c r="G27" s="39">
        <v>36.2</v>
      </c>
      <c r="H27" s="39">
        <v>72.1</v>
      </c>
      <c r="I27" s="59">
        <v>88.3</v>
      </c>
      <c r="J27" s="40">
        <v>3</v>
      </c>
      <c r="K27" s="59">
        <v>90.4</v>
      </c>
      <c r="L27" s="40">
        <v>2.8</v>
      </c>
      <c r="M27" s="59">
        <v>89.4</v>
      </c>
      <c r="N27" s="40">
        <v>2</v>
      </c>
      <c r="O27" s="39"/>
      <c r="P27" s="40"/>
    </row>
    <row r="28" spans="1:16" ht="15" customHeight="1">
      <c r="A28" s="42"/>
      <c r="B28" s="38" t="s">
        <v>27</v>
      </c>
      <c r="C28" s="39">
        <v>33.4</v>
      </c>
      <c r="D28" s="39">
        <v>37.9</v>
      </c>
      <c r="E28" s="39">
        <v>71.2</v>
      </c>
      <c r="F28" s="39">
        <v>30</v>
      </c>
      <c r="G28" s="39">
        <v>28.5</v>
      </c>
      <c r="H28" s="39">
        <v>58.5</v>
      </c>
      <c r="I28" s="59">
        <v>90</v>
      </c>
      <c r="J28" s="40">
        <v>4.8</v>
      </c>
      <c r="K28" s="59">
        <v>75.2</v>
      </c>
      <c r="L28" s="40">
        <v>6.2</v>
      </c>
      <c r="M28" s="59">
        <v>82.1</v>
      </c>
      <c r="N28" s="40">
        <v>3.7</v>
      </c>
      <c r="O28" s="39"/>
      <c r="P28" s="40"/>
    </row>
    <row r="29" spans="1:16" s="55" customFormat="1" ht="15" customHeight="1">
      <c r="A29" s="42"/>
      <c r="B29" s="8" t="s">
        <v>24</v>
      </c>
      <c r="C29" s="78">
        <v>158.1</v>
      </c>
      <c r="D29" s="78">
        <v>157.9</v>
      </c>
      <c r="E29" s="78">
        <v>316</v>
      </c>
      <c r="F29" s="78">
        <v>133.2</v>
      </c>
      <c r="G29" s="78">
        <v>133.1</v>
      </c>
      <c r="H29" s="78">
        <v>266.3</v>
      </c>
      <c r="I29" s="79">
        <v>84.3</v>
      </c>
      <c r="J29" s="80">
        <v>1.5</v>
      </c>
      <c r="K29" s="79">
        <v>84.3</v>
      </c>
      <c r="L29" s="80">
        <v>1.5</v>
      </c>
      <c r="M29" s="79">
        <v>84.3</v>
      </c>
      <c r="N29" s="80">
        <v>0.2</v>
      </c>
      <c r="O29" s="78"/>
      <c r="P29" s="80"/>
    </row>
    <row r="30" spans="1:16" s="55" customFormat="1" ht="15" customHeight="1">
      <c r="A30" s="14" t="s">
        <v>32</v>
      </c>
      <c r="B30" s="8"/>
      <c r="C30" s="78"/>
      <c r="D30" s="78"/>
      <c r="E30" s="78"/>
      <c r="F30" s="78"/>
      <c r="G30" s="78"/>
      <c r="H30" s="78"/>
      <c r="I30" s="79"/>
      <c r="J30" s="80"/>
      <c r="K30" s="79"/>
      <c r="L30" s="80"/>
      <c r="M30" s="79"/>
      <c r="N30" s="80"/>
      <c r="O30" s="78"/>
      <c r="P30" s="80"/>
    </row>
    <row r="31" spans="1:16" ht="15" customHeight="1">
      <c r="A31" s="42"/>
      <c r="B31" s="108" t="s">
        <v>67</v>
      </c>
      <c r="C31" s="39">
        <v>22</v>
      </c>
      <c r="D31" s="39">
        <v>19.5</v>
      </c>
      <c r="E31" s="39">
        <v>41.5</v>
      </c>
      <c r="F31" s="39">
        <v>16.9</v>
      </c>
      <c r="G31" s="39">
        <v>16.2</v>
      </c>
      <c r="H31" s="39">
        <v>33.1</v>
      </c>
      <c r="I31" s="39">
        <v>77</v>
      </c>
      <c r="J31" s="40">
        <v>5.2</v>
      </c>
      <c r="K31" s="39">
        <v>83</v>
      </c>
      <c r="L31" s="40">
        <v>4.9</v>
      </c>
      <c r="M31" s="39">
        <v>79.8</v>
      </c>
      <c r="N31" s="40">
        <v>3.5</v>
      </c>
      <c r="O31" s="39"/>
      <c r="P31" s="40"/>
    </row>
    <row r="32" spans="1:16" ht="15" customHeight="1">
      <c r="A32" s="42"/>
      <c r="B32" s="34" t="s">
        <v>26</v>
      </c>
      <c r="C32" s="39">
        <v>45.4</v>
      </c>
      <c r="D32" s="39">
        <v>40</v>
      </c>
      <c r="E32" s="39">
        <v>85.4</v>
      </c>
      <c r="F32" s="39">
        <v>38</v>
      </c>
      <c r="G32" s="39">
        <v>35.3</v>
      </c>
      <c r="H32" s="39">
        <v>73.2</v>
      </c>
      <c r="I32" s="39">
        <v>83.7</v>
      </c>
      <c r="J32" s="40">
        <v>3.1</v>
      </c>
      <c r="K32" s="39">
        <v>88.1</v>
      </c>
      <c r="L32" s="40">
        <v>2.9</v>
      </c>
      <c r="M32" s="39">
        <v>85.7</v>
      </c>
      <c r="N32" s="40">
        <v>2.1</v>
      </c>
      <c r="O32" s="39"/>
      <c r="P32" s="40"/>
    </row>
    <row r="33" spans="1:16" ht="15" customHeight="1">
      <c r="A33" s="42"/>
      <c r="B33" s="38" t="s">
        <v>111</v>
      </c>
      <c r="C33" s="39">
        <v>29.4</v>
      </c>
      <c r="D33" s="39">
        <v>31</v>
      </c>
      <c r="E33" s="39">
        <v>60.3</v>
      </c>
      <c r="F33" s="39">
        <v>26.1</v>
      </c>
      <c r="G33" s="39">
        <v>28.1</v>
      </c>
      <c r="H33" s="39">
        <v>54.2</v>
      </c>
      <c r="I33" s="39">
        <v>88.8</v>
      </c>
      <c r="J33" s="40">
        <v>3.4</v>
      </c>
      <c r="K33" s="39">
        <v>90.8</v>
      </c>
      <c r="L33" s="40">
        <v>3</v>
      </c>
      <c r="M33" s="39">
        <v>89.8</v>
      </c>
      <c r="N33" s="40">
        <v>2.2</v>
      </c>
      <c r="O33" s="39"/>
      <c r="P33" s="40"/>
    </row>
    <row r="34" spans="1:16" ht="15" customHeight="1">
      <c r="A34" s="36"/>
      <c r="B34" s="38" t="s">
        <v>27</v>
      </c>
      <c r="C34" s="39">
        <v>24.4</v>
      </c>
      <c r="D34" s="39">
        <v>35.8</v>
      </c>
      <c r="E34" s="39">
        <v>60.2</v>
      </c>
      <c r="F34" s="39">
        <v>20.1</v>
      </c>
      <c r="G34" s="39">
        <v>27.5</v>
      </c>
      <c r="H34" s="39">
        <v>47.5</v>
      </c>
      <c r="I34" s="59">
        <v>82.2</v>
      </c>
      <c r="J34" s="40">
        <v>7.1</v>
      </c>
      <c r="K34" s="59">
        <v>76.8</v>
      </c>
      <c r="L34" s="40">
        <v>6.4</v>
      </c>
      <c r="M34" s="59">
        <v>79</v>
      </c>
      <c r="N34" s="40">
        <v>4.1</v>
      </c>
      <c r="O34" s="39"/>
      <c r="P34" s="40"/>
    </row>
    <row r="35" spans="1:16" s="55" customFormat="1" ht="15" customHeight="1">
      <c r="A35" s="36"/>
      <c r="B35" s="8" t="s">
        <v>24</v>
      </c>
      <c r="C35" s="78">
        <v>121.1</v>
      </c>
      <c r="D35" s="78">
        <v>126.3</v>
      </c>
      <c r="E35" s="78">
        <v>247.5</v>
      </c>
      <c r="F35" s="78">
        <v>101</v>
      </c>
      <c r="G35" s="78">
        <v>107.1</v>
      </c>
      <c r="H35" s="78">
        <v>208.1</v>
      </c>
      <c r="I35" s="79">
        <v>83.4</v>
      </c>
      <c r="J35" s="80">
        <v>1.8</v>
      </c>
      <c r="K35" s="79">
        <v>84.7</v>
      </c>
      <c r="L35" s="80">
        <v>1.8</v>
      </c>
      <c r="M35" s="79">
        <v>84.1</v>
      </c>
      <c r="N35" s="80">
        <v>0.2</v>
      </c>
      <c r="O35" s="49"/>
      <c r="P35" s="49"/>
    </row>
    <row r="36" spans="1:16" s="55" customFormat="1" ht="15" customHeight="1">
      <c r="A36" s="14" t="s">
        <v>33</v>
      </c>
      <c r="B36" s="8"/>
      <c r="C36" s="78"/>
      <c r="D36" s="78"/>
      <c r="E36" s="78"/>
      <c r="F36" s="78"/>
      <c r="G36" s="78"/>
      <c r="H36" s="78"/>
      <c r="I36" s="79"/>
      <c r="J36" s="80"/>
      <c r="K36" s="79"/>
      <c r="L36" s="80"/>
      <c r="M36" s="79"/>
      <c r="N36" s="80"/>
      <c r="O36" s="49"/>
      <c r="P36" s="49"/>
    </row>
    <row r="37" spans="2:14" ht="15" customHeight="1">
      <c r="B37" s="108" t="s">
        <v>67</v>
      </c>
      <c r="C37" s="59">
        <v>12.7</v>
      </c>
      <c r="D37" s="59">
        <v>11.5</v>
      </c>
      <c r="E37" s="59">
        <v>24.2</v>
      </c>
      <c r="F37" s="59">
        <v>9.7</v>
      </c>
      <c r="G37" s="59">
        <v>8.3</v>
      </c>
      <c r="H37" s="59">
        <v>18</v>
      </c>
      <c r="I37" s="59">
        <v>76.2</v>
      </c>
      <c r="J37" s="40">
        <v>6.3</v>
      </c>
      <c r="K37" s="59">
        <v>72.2</v>
      </c>
      <c r="L37" s="40">
        <v>6.9</v>
      </c>
      <c r="M37" s="59">
        <v>74.3</v>
      </c>
      <c r="N37" s="40">
        <v>4.6</v>
      </c>
    </row>
    <row r="38" spans="2:14" ht="15" customHeight="1">
      <c r="B38" s="34" t="s">
        <v>26</v>
      </c>
      <c r="C38" s="59">
        <v>21.6</v>
      </c>
      <c r="D38" s="59">
        <v>20.6</v>
      </c>
      <c r="E38" s="59">
        <v>42.2</v>
      </c>
      <c r="F38" s="59">
        <v>17.7</v>
      </c>
      <c r="G38" s="59">
        <v>17.6</v>
      </c>
      <c r="H38" s="59">
        <v>35.3</v>
      </c>
      <c r="I38" s="59">
        <v>82</v>
      </c>
      <c r="J38" s="40">
        <v>4.3</v>
      </c>
      <c r="K38" s="59">
        <v>85.5</v>
      </c>
      <c r="L38" s="40">
        <v>3.9</v>
      </c>
      <c r="M38" s="59">
        <v>83.7</v>
      </c>
      <c r="N38" s="40">
        <v>2.9</v>
      </c>
    </row>
    <row r="39" spans="2:14" ht="15" customHeight="1">
      <c r="B39" s="38" t="s">
        <v>111</v>
      </c>
      <c r="C39" s="59">
        <v>17.3</v>
      </c>
      <c r="D39" s="59">
        <v>16.5</v>
      </c>
      <c r="E39" s="59">
        <v>33.8</v>
      </c>
      <c r="F39" s="59">
        <v>14.9</v>
      </c>
      <c r="G39" s="59">
        <v>15.3</v>
      </c>
      <c r="H39" s="59">
        <v>30.3</v>
      </c>
      <c r="I39" s="59">
        <v>86.2</v>
      </c>
      <c r="J39" s="40">
        <v>4.4</v>
      </c>
      <c r="K39" s="59">
        <v>92.8</v>
      </c>
      <c r="L39" s="40">
        <v>3.3</v>
      </c>
      <c r="M39" s="59">
        <v>89.4</v>
      </c>
      <c r="N39" s="40">
        <v>2.7</v>
      </c>
    </row>
    <row r="40" spans="2:14" ht="15" customHeight="1">
      <c r="B40" s="38" t="s">
        <v>27</v>
      </c>
      <c r="C40" s="59">
        <v>14.1</v>
      </c>
      <c r="D40" s="59">
        <v>20.6</v>
      </c>
      <c r="E40" s="59">
        <v>34.7</v>
      </c>
      <c r="F40" s="59">
        <v>12.3</v>
      </c>
      <c r="G40" s="59">
        <v>17</v>
      </c>
      <c r="H40" s="59">
        <v>29.3</v>
      </c>
      <c r="I40" s="59">
        <v>87.2</v>
      </c>
      <c r="J40" s="40">
        <v>8.8</v>
      </c>
      <c r="K40" s="59">
        <v>82.7</v>
      </c>
      <c r="L40" s="40">
        <v>8</v>
      </c>
      <c r="M40" s="59">
        <v>84.5</v>
      </c>
      <c r="N40" s="40">
        <v>5.3</v>
      </c>
    </row>
    <row r="41" spans="1:14" s="55" customFormat="1" ht="15" customHeight="1">
      <c r="A41" s="35"/>
      <c r="B41" s="8" t="s">
        <v>24</v>
      </c>
      <c r="C41" s="79">
        <v>65.7</v>
      </c>
      <c r="D41" s="79">
        <v>69.2</v>
      </c>
      <c r="E41" s="79">
        <v>134.9</v>
      </c>
      <c r="F41" s="79">
        <v>54.6</v>
      </c>
      <c r="G41" s="79">
        <v>58.3</v>
      </c>
      <c r="H41" s="79">
        <v>112.9</v>
      </c>
      <c r="I41" s="79">
        <v>83.1</v>
      </c>
      <c r="J41" s="80">
        <v>2.3</v>
      </c>
      <c r="K41" s="79">
        <v>84.2</v>
      </c>
      <c r="L41" s="80">
        <v>2.3</v>
      </c>
      <c r="M41" s="79">
        <v>83.7</v>
      </c>
      <c r="N41" s="80">
        <v>0.4</v>
      </c>
    </row>
    <row r="42" spans="1:14" s="55" customFormat="1" ht="15" customHeight="1">
      <c r="A42" s="16" t="s">
        <v>34</v>
      </c>
      <c r="B42" s="8"/>
      <c r="C42" s="79"/>
      <c r="D42" s="79"/>
      <c r="E42" s="79"/>
      <c r="F42" s="79"/>
      <c r="G42" s="79"/>
      <c r="H42" s="79"/>
      <c r="I42" s="79"/>
      <c r="J42" s="80"/>
      <c r="K42" s="79"/>
      <c r="L42" s="80"/>
      <c r="M42" s="79"/>
      <c r="N42" s="80"/>
    </row>
    <row r="43" spans="2:14" ht="15" customHeight="1">
      <c r="B43" s="108" t="s">
        <v>67</v>
      </c>
      <c r="C43" s="59">
        <v>14.6</v>
      </c>
      <c r="D43" s="59">
        <v>14.1</v>
      </c>
      <c r="E43" s="59">
        <v>28.8</v>
      </c>
      <c r="F43" s="59">
        <v>10.5</v>
      </c>
      <c r="G43" s="59">
        <v>10.4</v>
      </c>
      <c r="H43" s="59">
        <v>21</v>
      </c>
      <c r="I43" s="39">
        <v>71.8</v>
      </c>
      <c r="J43" s="40">
        <v>6.6</v>
      </c>
      <c r="K43" s="39">
        <v>73.9</v>
      </c>
      <c r="L43" s="40">
        <v>6.5</v>
      </c>
      <c r="M43" s="39">
        <v>72.8</v>
      </c>
      <c r="N43" s="40">
        <v>4.5</v>
      </c>
    </row>
    <row r="44" spans="2:14" ht="15" customHeight="1">
      <c r="B44" s="34" t="s">
        <v>26</v>
      </c>
      <c r="C44" s="59">
        <v>29</v>
      </c>
      <c r="D44" s="59">
        <v>24.5</v>
      </c>
      <c r="E44" s="59">
        <v>53.6</v>
      </c>
      <c r="F44" s="59">
        <v>23.9</v>
      </c>
      <c r="G44" s="59">
        <v>20.8</v>
      </c>
      <c r="H44" s="59">
        <v>44.7</v>
      </c>
      <c r="I44" s="39">
        <v>82.3</v>
      </c>
      <c r="J44" s="40">
        <v>3.9</v>
      </c>
      <c r="K44" s="39">
        <v>85</v>
      </c>
      <c r="L44" s="40">
        <v>4</v>
      </c>
      <c r="M44" s="39">
        <v>83.5</v>
      </c>
      <c r="N44" s="40">
        <v>2.7</v>
      </c>
    </row>
    <row r="45" spans="2:14" ht="15" customHeight="1">
      <c r="B45" s="38" t="s">
        <v>111</v>
      </c>
      <c r="C45" s="59">
        <v>23.1</v>
      </c>
      <c r="D45" s="59">
        <v>25.7</v>
      </c>
      <c r="E45" s="59">
        <v>48.7</v>
      </c>
      <c r="F45" s="59">
        <v>19.4</v>
      </c>
      <c r="G45" s="59">
        <v>23.3</v>
      </c>
      <c r="H45" s="59">
        <v>42.7</v>
      </c>
      <c r="I45" s="39">
        <v>84.2</v>
      </c>
      <c r="J45" s="40">
        <v>4.3</v>
      </c>
      <c r="K45" s="39">
        <v>90.9</v>
      </c>
      <c r="L45" s="40">
        <v>3.2</v>
      </c>
      <c r="M45" s="39">
        <v>87.7</v>
      </c>
      <c r="N45" s="40">
        <v>2.6</v>
      </c>
    </row>
    <row r="46" spans="2:14" ht="15" customHeight="1">
      <c r="B46" s="38" t="s">
        <v>27</v>
      </c>
      <c r="C46" s="59">
        <v>24.3</v>
      </c>
      <c r="D46" s="59">
        <v>26</v>
      </c>
      <c r="E46" s="59">
        <v>50.3</v>
      </c>
      <c r="F46" s="59">
        <v>20.7</v>
      </c>
      <c r="G46" s="59">
        <v>20.8</v>
      </c>
      <c r="H46" s="59">
        <v>41.5</v>
      </c>
      <c r="I46" s="59">
        <v>85.1</v>
      </c>
      <c r="J46" s="40">
        <v>6.4</v>
      </c>
      <c r="K46" s="59">
        <v>80.1</v>
      </c>
      <c r="L46" s="40">
        <v>6.6</v>
      </c>
      <c r="M46" s="59">
        <v>82.5</v>
      </c>
      <c r="N46" s="40">
        <v>4</v>
      </c>
    </row>
    <row r="47" spans="1:14" s="55" customFormat="1" ht="15" customHeight="1">
      <c r="A47" s="35"/>
      <c r="B47" s="8" t="s">
        <v>24</v>
      </c>
      <c r="C47" s="79">
        <v>91</v>
      </c>
      <c r="D47" s="79">
        <v>90.3</v>
      </c>
      <c r="E47" s="79">
        <v>181.3</v>
      </c>
      <c r="F47" s="79">
        <v>74.5</v>
      </c>
      <c r="G47" s="79">
        <v>75.4</v>
      </c>
      <c r="H47" s="79">
        <v>149.9</v>
      </c>
      <c r="I47" s="79">
        <v>81.8</v>
      </c>
      <c r="J47" s="80">
        <v>2</v>
      </c>
      <c r="K47" s="79">
        <v>83.5</v>
      </c>
      <c r="L47" s="80">
        <v>2</v>
      </c>
      <c r="M47" s="79">
        <v>82.7</v>
      </c>
      <c r="N47" s="80">
        <v>0.2</v>
      </c>
    </row>
    <row r="48" spans="1:14" s="55" customFormat="1" ht="15" customHeight="1">
      <c r="A48" s="16" t="s">
        <v>35</v>
      </c>
      <c r="B48" s="8"/>
      <c r="C48" s="79"/>
      <c r="D48" s="79"/>
      <c r="E48" s="79"/>
      <c r="F48" s="79"/>
      <c r="G48" s="79"/>
      <c r="H48" s="79"/>
      <c r="I48" s="79"/>
      <c r="J48" s="80"/>
      <c r="K48" s="79"/>
      <c r="L48" s="80"/>
      <c r="M48" s="79"/>
      <c r="N48" s="80"/>
    </row>
    <row r="49" spans="2:14" ht="15" customHeight="1">
      <c r="B49" s="108" t="s">
        <v>67</v>
      </c>
      <c r="C49" s="109" t="s">
        <v>222</v>
      </c>
      <c r="D49" s="109" t="s">
        <v>222</v>
      </c>
      <c r="E49" s="59">
        <v>6.8</v>
      </c>
      <c r="F49" s="109" t="s">
        <v>222</v>
      </c>
      <c r="G49" s="109" t="s">
        <v>222</v>
      </c>
      <c r="H49" s="59">
        <v>4.3</v>
      </c>
      <c r="I49" s="109" t="s">
        <v>222</v>
      </c>
      <c r="J49" s="109" t="s">
        <v>222</v>
      </c>
      <c r="K49" s="109" t="s">
        <v>222</v>
      </c>
      <c r="L49" s="109" t="s">
        <v>222</v>
      </c>
      <c r="M49" s="59">
        <v>62.2</v>
      </c>
      <c r="N49" s="40">
        <v>8.3</v>
      </c>
    </row>
    <row r="50" spans="2:14" ht="15" customHeight="1">
      <c r="B50" s="34" t="s">
        <v>26</v>
      </c>
      <c r="C50" s="59">
        <v>7.1</v>
      </c>
      <c r="D50" s="59">
        <v>8</v>
      </c>
      <c r="E50" s="59">
        <v>15</v>
      </c>
      <c r="F50" s="59">
        <v>5.5</v>
      </c>
      <c r="G50" s="59">
        <v>6.6</v>
      </c>
      <c r="H50" s="59">
        <v>12.2</v>
      </c>
      <c r="I50" s="59">
        <v>78.4</v>
      </c>
      <c r="J50" s="40">
        <v>7.1</v>
      </c>
      <c r="K50" s="59">
        <v>82.9</v>
      </c>
      <c r="L50" s="40">
        <v>6</v>
      </c>
      <c r="M50" s="59">
        <v>80.8</v>
      </c>
      <c r="N50" s="40">
        <v>4.4</v>
      </c>
    </row>
    <row r="51" spans="2:14" ht="15" customHeight="1">
      <c r="B51" s="38" t="s">
        <v>111</v>
      </c>
      <c r="C51" s="59">
        <v>6.4</v>
      </c>
      <c r="D51" s="59">
        <v>5.6</v>
      </c>
      <c r="E51" s="59">
        <v>12</v>
      </c>
      <c r="F51" s="59">
        <v>5.2</v>
      </c>
      <c r="G51" s="59">
        <v>5.4</v>
      </c>
      <c r="H51" s="59">
        <v>10.6</v>
      </c>
      <c r="I51" s="59">
        <v>82</v>
      </c>
      <c r="J51" s="40">
        <v>6.9</v>
      </c>
      <c r="K51" s="59">
        <v>95.9</v>
      </c>
      <c r="L51" s="40">
        <v>3.9</v>
      </c>
      <c r="M51" s="59">
        <v>88.5</v>
      </c>
      <c r="N51" s="40">
        <v>4.1</v>
      </c>
    </row>
    <row r="52" spans="2:14" ht="15" customHeight="1">
      <c r="B52" s="38" t="s">
        <v>27</v>
      </c>
      <c r="C52" s="109" t="s">
        <v>222</v>
      </c>
      <c r="D52" s="109" t="s">
        <v>222</v>
      </c>
      <c r="E52" s="59">
        <v>10.9</v>
      </c>
      <c r="F52" s="109" t="s">
        <v>222</v>
      </c>
      <c r="G52" s="109" t="s">
        <v>222</v>
      </c>
      <c r="H52" s="59">
        <v>9.7</v>
      </c>
      <c r="I52" s="109" t="s">
        <v>222</v>
      </c>
      <c r="J52" s="109" t="s">
        <v>222</v>
      </c>
      <c r="K52" s="109" t="s">
        <v>222</v>
      </c>
      <c r="L52" s="109" t="s">
        <v>222</v>
      </c>
      <c r="M52" s="59">
        <v>88.7</v>
      </c>
      <c r="N52" s="40">
        <v>7.9</v>
      </c>
    </row>
    <row r="53" spans="1:14" s="55" customFormat="1" ht="15" customHeight="1">
      <c r="A53" s="35"/>
      <c r="B53" s="8" t="s">
        <v>24</v>
      </c>
      <c r="C53" s="79">
        <v>23.6</v>
      </c>
      <c r="D53" s="79">
        <v>21.2</v>
      </c>
      <c r="E53" s="79">
        <v>44.8</v>
      </c>
      <c r="F53" s="79">
        <v>19.2</v>
      </c>
      <c r="G53" s="79">
        <v>17.5</v>
      </c>
      <c r="H53" s="79">
        <v>36.7</v>
      </c>
      <c r="I53" s="79">
        <v>81.1</v>
      </c>
      <c r="J53" s="80">
        <v>3.3</v>
      </c>
      <c r="K53" s="79">
        <v>82.8</v>
      </c>
      <c r="L53" s="80">
        <v>3.7</v>
      </c>
      <c r="M53" s="79">
        <v>81.9</v>
      </c>
      <c r="N53" s="80">
        <v>0.5</v>
      </c>
    </row>
    <row r="54" spans="1:14" s="55" customFormat="1" ht="15" customHeight="1">
      <c r="A54" s="16" t="s">
        <v>36</v>
      </c>
      <c r="B54" s="8"/>
      <c r="C54" s="79"/>
      <c r="D54" s="79"/>
      <c r="E54" s="79"/>
      <c r="F54" s="79"/>
      <c r="G54" s="79"/>
      <c r="H54" s="79"/>
      <c r="I54" s="79"/>
      <c r="J54" s="80"/>
      <c r="K54" s="79"/>
      <c r="L54" s="80"/>
      <c r="M54" s="79"/>
      <c r="N54" s="80"/>
    </row>
    <row r="55" spans="2:14" ht="15" customHeight="1">
      <c r="B55" s="108" t="s">
        <v>67</v>
      </c>
      <c r="C55" s="59">
        <v>8.8</v>
      </c>
      <c r="D55" s="59">
        <v>9.2</v>
      </c>
      <c r="E55" s="59">
        <v>18</v>
      </c>
      <c r="F55" s="59">
        <v>7.3</v>
      </c>
      <c r="G55" s="59">
        <v>7.2</v>
      </c>
      <c r="H55" s="59">
        <v>14.5</v>
      </c>
      <c r="I55" s="39">
        <v>82.8</v>
      </c>
      <c r="J55" s="40">
        <v>6.3</v>
      </c>
      <c r="K55" s="39">
        <v>78.2</v>
      </c>
      <c r="L55" s="40">
        <v>6.7</v>
      </c>
      <c r="M55" s="39">
        <v>80.4</v>
      </c>
      <c r="N55" s="40">
        <v>4.6</v>
      </c>
    </row>
    <row r="56" spans="2:14" ht="15" customHeight="1">
      <c r="B56" s="34" t="s">
        <v>26</v>
      </c>
      <c r="C56" s="59">
        <v>19.9</v>
      </c>
      <c r="D56" s="59">
        <v>17.6</v>
      </c>
      <c r="E56" s="59">
        <v>37.5</v>
      </c>
      <c r="F56" s="59">
        <v>16.8</v>
      </c>
      <c r="G56" s="59">
        <v>14.3</v>
      </c>
      <c r="H56" s="59">
        <v>31.1</v>
      </c>
      <c r="I56" s="39">
        <v>84.3</v>
      </c>
      <c r="J56" s="40">
        <v>4</v>
      </c>
      <c r="K56" s="39">
        <v>81.2</v>
      </c>
      <c r="L56" s="40">
        <v>4.5</v>
      </c>
      <c r="M56" s="39">
        <v>82.8</v>
      </c>
      <c r="N56" s="40">
        <v>3</v>
      </c>
    </row>
    <row r="57" spans="2:14" ht="15" customHeight="1">
      <c r="B57" s="38" t="s">
        <v>111</v>
      </c>
      <c r="C57" s="59">
        <v>14.8</v>
      </c>
      <c r="D57" s="59">
        <v>14.5</v>
      </c>
      <c r="E57" s="59">
        <v>29.4</v>
      </c>
      <c r="F57" s="59">
        <v>12.7</v>
      </c>
      <c r="G57" s="59">
        <v>13.1</v>
      </c>
      <c r="H57" s="59">
        <v>25.8</v>
      </c>
      <c r="I57" s="39">
        <v>85.8</v>
      </c>
      <c r="J57" s="40">
        <v>4.5</v>
      </c>
      <c r="K57" s="39">
        <v>90</v>
      </c>
      <c r="L57" s="40">
        <v>3.8</v>
      </c>
      <c r="M57" s="39">
        <v>87.9</v>
      </c>
      <c r="N57" s="40">
        <v>3</v>
      </c>
    </row>
    <row r="58" spans="2:14" ht="15" customHeight="1">
      <c r="B58" s="38" t="s">
        <v>27</v>
      </c>
      <c r="C58" s="59">
        <v>15</v>
      </c>
      <c r="D58" s="59">
        <v>16.8</v>
      </c>
      <c r="E58" s="59">
        <v>31.8</v>
      </c>
      <c r="F58" s="59">
        <v>12.8</v>
      </c>
      <c r="G58" s="59">
        <v>13.2</v>
      </c>
      <c r="H58" s="59">
        <v>26</v>
      </c>
      <c r="I58" s="59">
        <v>85.4</v>
      </c>
      <c r="J58" s="40">
        <v>7.9</v>
      </c>
      <c r="K58" s="59">
        <v>78.7</v>
      </c>
      <c r="L58" s="40">
        <v>8.4</v>
      </c>
      <c r="M58" s="59">
        <v>81.9</v>
      </c>
      <c r="N58" s="40">
        <v>5</v>
      </c>
    </row>
    <row r="59" spans="1:14" s="55" customFormat="1" ht="15" customHeight="1">
      <c r="A59" s="35"/>
      <c r="B59" s="8" t="s">
        <v>24</v>
      </c>
      <c r="C59" s="79">
        <v>58.6</v>
      </c>
      <c r="D59" s="79">
        <v>58.1</v>
      </c>
      <c r="E59" s="79">
        <v>116.7</v>
      </c>
      <c r="F59" s="79">
        <v>49.6</v>
      </c>
      <c r="G59" s="79">
        <v>47.8</v>
      </c>
      <c r="H59" s="79">
        <v>97.4</v>
      </c>
      <c r="I59" s="79">
        <v>84.7</v>
      </c>
      <c r="J59" s="80">
        <v>2.3</v>
      </c>
      <c r="K59" s="79">
        <v>82.2</v>
      </c>
      <c r="L59" s="80">
        <v>2.3</v>
      </c>
      <c r="M59" s="79">
        <v>83.5</v>
      </c>
      <c r="N59" s="80">
        <v>0.3</v>
      </c>
    </row>
    <row r="60" spans="1:14" s="55" customFormat="1" ht="15" customHeight="1">
      <c r="A60" s="16" t="s">
        <v>37</v>
      </c>
      <c r="B60" s="8"/>
      <c r="C60" s="79"/>
      <c r="D60" s="79"/>
      <c r="E60" s="79"/>
      <c r="F60" s="79"/>
      <c r="G60" s="79"/>
      <c r="H60" s="79"/>
      <c r="I60" s="79"/>
      <c r="J60" s="80"/>
      <c r="K60" s="79"/>
      <c r="L60" s="80"/>
      <c r="M60" s="79"/>
      <c r="N60" s="80"/>
    </row>
    <row r="61" spans="2:14" ht="15" customHeight="1">
      <c r="B61" s="108" t="s">
        <v>67</v>
      </c>
      <c r="C61" s="59">
        <v>76.9</v>
      </c>
      <c r="D61" s="59">
        <v>79.4</v>
      </c>
      <c r="E61" s="59">
        <v>156.3</v>
      </c>
      <c r="F61" s="59">
        <v>57.5</v>
      </c>
      <c r="G61" s="59">
        <v>62.7</v>
      </c>
      <c r="H61" s="59">
        <v>120.2</v>
      </c>
      <c r="I61" s="59">
        <v>74.7</v>
      </c>
      <c r="J61" s="40">
        <v>2.8</v>
      </c>
      <c r="K61" s="59">
        <v>79</v>
      </c>
      <c r="L61" s="40">
        <v>2.6</v>
      </c>
      <c r="M61" s="59">
        <v>76.9</v>
      </c>
      <c r="N61" s="40">
        <v>1.9</v>
      </c>
    </row>
    <row r="62" spans="2:14" ht="15" customHeight="1">
      <c r="B62" s="34" t="s">
        <v>26</v>
      </c>
      <c r="C62" s="59">
        <v>141.6</v>
      </c>
      <c r="D62" s="59">
        <v>143.4</v>
      </c>
      <c r="E62" s="59">
        <v>285</v>
      </c>
      <c r="F62" s="59">
        <v>118.1</v>
      </c>
      <c r="G62" s="59">
        <v>121.2</v>
      </c>
      <c r="H62" s="59">
        <v>239.3</v>
      </c>
      <c r="I62" s="59">
        <v>83.4</v>
      </c>
      <c r="J62" s="40">
        <v>1.8</v>
      </c>
      <c r="K62" s="59">
        <v>84.6</v>
      </c>
      <c r="L62" s="40">
        <v>1.7</v>
      </c>
      <c r="M62" s="59">
        <v>84</v>
      </c>
      <c r="N62" s="40">
        <v>1.2</v>
      </c>
    </row>
    <row r="63" spans="2:14" ht="15" customHeight="1">
      <c r="B63" s="38" t="s">
        <v>111</v>
      </c>
      <c r="C63" s="59">
        <v>113.7</v>
      </c>
      <c r="D63" s="59">
        <v>110.1</v>
      </c>
      <c r="E63" s="59">
        <v>223.8</v>
      </c>
      <c r="F63" s="59">
        <v>95.4</v>
      </c>
      <c r="G63" s="59">
        <v>96.9</v>
      </c>
      <c r="H63" s="59">
        <v>192.4</v>
      </c>
      <c r="I63" s="59">
        <v>84</v>
      </c>
      <c r="J63" s="40">
        <v>2</v>
      </c>
      <c r="K63" s="59">
        <v>88</v>
      </c>
      <c r="L63" s="40">
        <v>1.8</v>
      </c>
      <c r="M63" s="59">
        <v>86</v>
      </c>
      <c r="N63" s="40">
        <v>1.3</v>
      </c>
    </row>
    <row r="64" spans="2:14" ht="15" customHeight="1">
      <c r="B64" s="38" t="s">
        <v>27</v>
      </c>
      <c r="C64" s="59">
        <v>88.7</v>
      </c>
      <c r="D64" s="59">
        <v>117.2</v>
      </c>
      <c r="E64" s="59">
        <v>205.9</v>
      </c>
      <c r="F64" s="59">
        <v>72.8</v>
      </c>
      <c r="G64" s="59">
        <v>88.7</v>
      </c>
      <c r="H64" s="59">
        <v>161.5</v>
      </c>
      <c r="I64" s="59">
        <v>82</v>
      </c>
      <c r="J64" s="40">
        <v>3.7</v>
      </c>
      <c r="K64" s="59">
        <v>75.7</v>
      </c>
      <c r="L64" s="40">
        <v>3.5</v>
      </c>
      <c r="M64" s="59">
        <v>78.4</v>
      </c>
      <c r="N64" s="40">
        <v>2.3</v>
      </c>
    </row>
    <row r="65" spans="1:14" s="55" customFormat="1" ht="15" customHeight="1">
      <c r="A65" s="35"/>
      <c r="B65" s="8" t="s">
        <v>24</v>
      </c>
      <c r="C65" s="104">
        <v>420.9</v>
      </c>
      <c r="D65" s="104">
        <v>450.2</v>
      </c>
      <c r="E65" s="104">
        <v>871.1</v>
      </c>
      <c r="F65" s="104">
        <v>343.7</v>
      </c>
      <c r="G65" s="104">
        <v>369.6</v>
      </c>
      <c r="H65" s="104">
        <v>713.4</v>
      </c>
      <c r="I65" s="79">
        <v>81.7</v>
      </c>
      <c r="J65" s="80">
        <v>1</v>
      </c>
      <c r="K65" s="79">
        <v>82.1</v>
      </c>
      <c r="L65" s="80">
        <v>0.9</v>
      </c>
      <c r="M65" s="79">
        <v>81.9</v>
      </c>
      <c r="N65" s="80">
        <v>0.2</v>
      </c>
    </row>
    <row r="66" spans="1:14" s="55" customFormat="1" ht="15" customHeight="1">
      <c r="A66" s="16" t="s">
        <v>38</v>
      </c>
      <c r="B66" s="8"/>
      <c r="C66" s="104"/>
      <c r="D66" s="104"/>
      <c r="E66" s="104"/>
      <c r="F66" s="104"/>
      <c r="G66" s="104"/>
      <c r="H66" s="104"/>
      <c r="I66" s="79"/>
      <c r="J66" s="80"/>
      <c r="K66" s="79"/>
      <c r="L66" s="80"/>
      <c r="M66" s="79"/>
      <c r="N66" s="80"/>
    </row>
    <row r="67" spans="2:14" ht="15" customHeight="1">
      <c r="B67" s="108" t="s">
        <v>67</v>
      </c>
      <c r="C67" s="59">
        <v>19.5</v>
      </c>
      <c r="D67" s="59">
        <v>17.1</v>
      </c>
      <c r="E67" s="59">
        <v>36.6</v>
      </c>
      <c r="F67" s="59">
        <v>15.4</v>
      </c>
      <c r="G67" s="59">
        <v>12.9</v>
      </c>
      <c r="H67" s="59">
        <v>28.3</v>
      </c>
      <c r="I67" s="39">
        <v>78.8</v>
      </c>
      <c r="J67" s="40">
        <v>5.9</v>
      </c>
      <c r="K67" s="39">
        <v>75.3</v>
      </c>
      <c r="L67" s="40">
        <v>6.5</v>
      </c>
      <c r="M67" s="39">
        <v>77.2</v>
      </c>
      <c r="N67" s="40">
        <v>4.2</v>
      </c>
    </row>
    <row r="68" spans="2:14" ht="15" customHeight="1">
      <c r="B68" s="34" t="s">
        <v>26</v>
      </c>
      <c r="C68" s="59">
        <v>33.9</v>
      </c>
      <c r="D68" s="59">
        <v>37.2</v>
      </c>
      <c r="E68" s="59">
        <v>71.1</v>
      </c>
      <c r="F68" s="59">
        <v>28.9</v>
      </c>
      <c r="G68" s="59">
        <v>32</v>
      </c>
      <c r="H68" s="59">
        <v>60.9</v>
      </c>
      <c r="I68" s="39">
        <v>85.3</v>
      </c>
      <c r="J68" s="40">
        <v>3.9</v>
      </c>
      <c r="K68" s="39">
        <v>86.1</v>
      </c>
      <c r="L68" s="40">
        <v>3.5</v>
      </c>
      <c r="M68" s="39">
        <v>85.7</v>
      </c>
      <c r="N68" s="40">
        <v>2.5</v>
      </c>
    </row>
    <row r="69" spans="2:14" ht="15" customHeight="1">
      <c r="B69" s="38" t="s">
        <v>111</v>
      </c>
      <c r="C69" s="59">
        <v>29.1</v>
      </c>
      <c r="D69" s="59">
        <v>25.5</v>
      </c>
      <c r="E69" s="59">
        <v>54.5</v>
      </c>
      <c r="F69" s="59">
        <v>25.4</v>
      </c>
      <c r="G69" s="59">
        <v>23.4</v>
      </c>
      <c r="H69" s="59">
        <v>48.7</v>
      </c>
      <c r="I69" s="39">
        <v>87.3</v>
      </c>
      <c r="J69" s="40">
        <v>4</v>
      </c>
      <c r="K69" s="39">
        <v>91.7</v>
      </c>
      <c r="L69" s="40">
        <v>3.6</v>
      </c>
      <c r="M69" s="39">
        <v>89.4</v>
      </c>
      <c r="N69" s="40">
        <v>2.6</v>
      </c>
    </row>
    <row r="70" spans="2:14" ht="15" customHeight="1">
      <c r="B70" s="38" t="s">
        <v>27</v>
      </c>
      <c r="C70" s="59">
        <v>24.3</v>
      </c>
      <c r="D70" s="59">
        <v>29.3</v>
      </c>
      <c r="E70" s="59">
        <v>53.6</v>
      </c>
      <c r="F70" s="59">
        <v>20.9</v>
      </c>
      <c r="G70" s="59">
        <v>24</v>
      </c>
      <c r="H70" s="59">
        <v>44.9</v>
      </c>
      <c r="I70" s="59">
        <v>85.8</v>
      </c>
      <c r="J70" s="40">
        <v>7.2</v>
      </c>
      <c r="K70" s="59">
        <v>82</v>
      </c>
      <c r="L70" s="40">
        <v>6.7</v>
      </c>
      <c r="M70" s="59">
        <v>83.8</v>
      </c>
      <c r="N70" s="40">
        <v>4.3</v>
      </c>
    </row>
    <row r="71" spans="1:14" s="55" customFormat="1" ht="15" customHeight="1">
      <c r="A71" s="35"/>
      <c r="B71" s="8" t="s">
        <v>24</v>
      </c>
      <c r="C71" s="79">
        <v>106.8</v>
      </c>
      <c r="D71" s="79">
        <v>109</v>
      </c>
      <c r="E71" s="79">
        <v>215.9</v>
      </c>
      <c r="F71" s="79">
        <v>90.6</v>
      </c>
      <c r="G71" s="79">
        <v>92.3</v>
      </c>
      <c r="H71" s="79">
        <v>182.8</v>
      </c>
      <c r="I71" s="79">
        <v>84.8</v>
      </c>
      <c r="J71" s="80">
        <v>2</v>
      </c>
      <c r="K71" s="79">
        <v>84.6</v>
      </c>
      <c r="L71" s="80">
        <v>2</v>
      </c>
      <c r="M71" s="79">
        <v>84.7</v>
      </c>
      <c r="N71" s="80">
        <v>0.4</v>
      </c>
    </row>
    <row r="72" spans="1:14" s="55" customFormat="1" ht="15" customHeight="1">
      <c r="A72" s="16" t="s">
        <v>39</v>
      </c>
      <c r="B72" s="8"/>
      <c r="C72" s="79"/>
      <c r="D72" s="79"/>
      <c r="E72" s="79"/>
      <c r="F72" s="79"/>
      <c r="G72" s="79"/>
      <c r="H72" s="79"/>
      <c r="I72" s="79"/>
      <c r="J72" s="80"/>
      <c r="K72" s="79"/>
      <c r="L72" s="80"/>
      <c r="M72" s="79"/>
      <c r="N72" s="80"/>
    </row>
    <row r="73" spans="2:14" ht="15" customHeight="1">
      <c r="B73" s="108" t="s">
        <v>67</v>
      </c>
      <c r="C73" s="59">
        <v>109.7</v>
      </c>
      <c r="D73" s="59">
        <v>102.5</v>
      </c>
      <c r="E73" s="59">
        <v>212.2</v>
      </c>
      <c r="F73" s="59">
        <v>80.5</v>
      </c>
      <c r="G73" s="59">
        <v>82.1</v>
      </c>
      <c r="H73" s="59">
        <v>162.6</v>
      </c>
      <c r="I73" s="59">
        <v>73.3</v>
      </c>
      <c r="J73" s="40">
        <v>2.5</v>
      </c>
      <c r="K73" s="59">
        <v>80.2</v>
      </c>
      <c r="L73" s="40">
        <v>2.4</v>
      </c>
      <c r="M73" s="59">
        <v>76.6</v>
      </c>
      <c r="N73" s="40">
        <v>1.7</v>
      </c>
    </row>
    <row r="74" spans="2:14" ht="15" customHeight="1">
      <c r="B74" s="34" t="s">
        <v>26</v>
      </c>
      <c r="C74" s="59">
        <v>199</v>
      </c>
      <c r="D74" s="59">
        <v>198.8</v>
      </c>
      <c r="E74" s="59">
        <v>397.8</v>
      </c>
      <c r="F74" s="59">
        <v>163.4</v>
      </c>
      <c r="G74" s="59">
        <v>169.7</v>
      </c>
      <c r="H74" s="59">
        <v>333.1</v>
      </c>
      <c r="I74" s="59">
        <v>82.1</v>
      </c>
      <c r="J74" s="40">
        <v>1.6</v>
      </c>
      <c r="K74" s="59">
        <v>85.4</v>
      </c>
      <c r="L74" s="40">
        <v>1.5</v>
      </c>
      <c r="M74" s="59">
        <v>83.7</v>
      </c>
      <c r="N74" s="40">
        <v>1</v>
      </c>
    </row>
    <row r="75" spans="2:14" ht="15" customHeight="1">
      <c r="B75" s="38" t="s">
        <v>111</v>
      </c>
      <c r="C75" s="59">
        <v>139.1</v>
      </c>
      <c r="D75" s="59">
        <v>135</v>
      </c>
      <c r="E75" s="59">
        <v>274</v>
      </c>
      <c r="F75" s="59">
        <v>120.8</v>
      </c>
      <c r="G75" s="59">
        <v>119.4</v>
      </c>
      <c r="H75" s="59">
        <v>240.2</v>
      </c>
      <c r="I75" s="59">
        <v>86.9</v>
      </c>
      <c r="J75" s="40">
        <v>1.8</v>
      </c>
      <c r="K75" s="59">
        <v>88.5</v>
      </c>
      <c r="L75" s="40">
        <v>1.7</v>
      </c>
      <c r="M75" s="59">
        <v>87.7</v>
      </c>
      <c r="N75" s="40">
        <v>1.2</v>
      </c>
    </row>
    <row r="76" spans="2:14" ht="15" customHeight="1">
      <c r="B76" s="38" t="s">
        <v>27</v>
      </c>
      <c r="C76" s="59">
        <v>121.1</v>
      </c>
      <c r="D76" s="59">
        <v>136.6</v>
      </c>
      <c r="E76" s="59">
        <v>257.7</v>
      </c>
      <c r="F76" s="59">
        <v>103.7</v>
      </c>
      <c r="G76" s="59">
        <v>105.9</v>
      </c>
      <c r="H76" s="59">
        <v>209.6</v>
      </c>
      <c r="I76" s="59">
        <v>85.7</v>
      </c>
      <c r="J76" s="40">
        <v>3.1</v>
      </c>
      <c r="K76" s="59">
        <v>77.5</v>
      </c>
      <c r="L76" s="40">
        <v>3.3</v>
      </c>
      <c r="M76" s="59">
        <v>81.3</v>
      </c>
      <c r="N76" s="40">
        <v>2.1</v>
      </c>
    </row>
    <row r="77" spans="1:14" s="55" customFormat="1" ht="15" customHeight="1">
      <c r="A77" s="35"/>
      <c r="B77" s="8" t="s">
        <v>24</v>
      </c>
      <c r="C77" s="104">
        <v>568.9</v>
      </c>
      <c r="D77" s="104">
        <v>572.8</v>
      </c>
      <c r="E77" s="104">
        <v>1141.7</v>
      </c>
      <c r="F77" s="104">
        <v>468.4</v>
      </c>
      <c r="G77" s="104">
        <v>477.1</v>
      </c>
      <c r="H77" s="104">
        <v>945.6</v>
      </c>
      <c r="I77" s="79">
        <v>82.3</v>
      </c>
      <c r="J77" s="80">
        <v>0.9</v>
      </c>
      <c r="K77" s="79">
        <v>83.3</v>
      </c>
      <c r="L77" s="80">
        <v>0.9</v>
      </c>
      <c r="M77" s="79">
        <v>82.8</v>
      </c>
      <c r="N77" s="80">
        <v>0.1</v>
      </c>
    </row>
    <row r="78" spans="1:14" s="55" customFormat="1" ht="15" customHeight="1">
      <c r="A78" s="16" t="s">
        <v>40</v>
      </c>
      <c r="B78" s="8"/>
      <c r="C78" s="104"/>
      <c r="D78" s="104"/>
      <c r="E78" s="104"/>
      <c r="F78" s="104"/>
      <c r="G78" s="104"/>
      <c r="H78" s="104"/>
      <c r="I78" s="79"/>
      <c r="J78" s="80"/>
      <c r="K78" s="79"/>
      <c r="L78" s="80"/>
      <c r="M78" s="79"/>
      <c r="N78" s="80"/>
    </row>
    <row r="79" spans="2:14" ht="15" customHeight="1">
      <c r="B79" s="108" t="s">
        <v>67</v>
      </c>
      <c r="C79" s="59">
        <v>17.9</v>
      </c>
      <c r="D79" s="59">
        <v>16.6</v>
      </c>
      <c r="E79" s="59">
        <v>34.5</v>
      </c>
      <c r="F79" s="59">
        <v>13.1</v>
      </c>
      <c r="G79" s="59">
        <v>13.2</v>
      </c>
      <c r="H79" s="59">
        <v>26.2</v>
      </c>
      <c r="I79" s="39">
        <v>73</v>
      </c>
      <c r="J79" s="40">
        <v>6</v>
      </c>
      <c r="K79" s="39">
        <v>79.3</v>
      </c>
      <c r="L79" s="40">
        <v>5.6</v>
      </c>
      <c r="M79" s="39">
        <v>76</v>
      </c>
      <c r="N79" s="40">
        <v>4</v>
      </c>
    </row>
    <row r="80" spans="2:14" ht="15" customHeight="1">
      <c r="B80" s="34" t="s">
        <v>26</v>
      </c>
      <c r="C80" s="59">
        <v>33.1</v>
      </c>
      <c r="D80" s="59">
        <v>33.4</v>
      </c>
      <c r="E80" s="59">
        <v>66.5</v>
      </c>
      <c r="F80" s="59">
        <v>26.7</v>
      </c>
      <c r="G80" s="59">
        <v>29.1</v>
      </c>
      <c r="H80" s="59">
        <v>55.8</v>
      </c>
      <c r="I80" s="39">
        <v>80.7</v>
      </c>
      <c r="J80" s="40">
        <v>3.8</v>
      </c>
      <c r="K80" s="39">
        <v>87</v>
      </c>
      <c r="L80" s="40">
        <v>3.2</v>
      </c>
      <c r="M80" s="39">
        <v>83.9</v>
      </c>
      <c r="N80" s="40">
        <v>2.4</v>
      </c>
    </row>
    <row r="81" spans="2:14" ht="15" customHeight="1">
      <c r="B81" s="38" t="s">
        <v>111</v>
      </c>
      <c r="C81" s="59">
        <v>27.8</v>
      </c>
      <c r="D81" s="59">
        <v>24.7</v>
      </c>
      <c r="E81" s="59">
        <v>52.5</v>
      </c>
      <c r="F81" s="59">
        <v>24.5</v>
      </c>
      <c r="G81" s="59">
        <v>21.4</v>
      </c>
      <c r="H81" s="59">
        <v>45.9</v>
      </c>
      <c r="I81" s="39">
        <v>88.2</v>
      </c>
      <c r="J81" s="40">
        <v>3.4</v>
      </c>
      <c r="K81" s="39">
        <v>86.9</v>
      </c>
      <c r="L81" s="40">
        <v>3.8</v>
      </c>
      <c r="M81" s="39">
        <v>87.6</v>
      </c>
      <c r="N81" s="40">
        <v>2.5</v>
      </c>
    </row>
    <row r="82" spans="2:14" ht="15" customHeight="1">
      <c r="B82" s="38" t="s">
        <v>27</v>
      </c>
      <c r="C82" s="59">
        <v>20</v>
      </c>
      <c r="D82" s="59">
        <v>34.6</v>
      </c>
      <c r="E82" s="59">
        <v>54.6</v>
      </c>
      <c r="F82" s="59">
        <v>15.1</v>
      </c>
      <c r="G82" s="59">
        <v>27.9</v>
      </c>
      <c r="H82" s="59">
        <v>43</v>
      </c>
      <c r="I82" s="59">
        <v>75.5</v>
      </c>
      <c r="J82" s="40">
        <v>8.7</v>
      </c>
      <c r="K82" s="59">
        <v>80.7</v>
      </c>
      <c r="L82" s="40">
        <v>5.7</v>
      </c>
      <c r="M82" s="59">
        <v>78.8</v>
      </c>
      <c r="N82" s="40">
        <v>4.1</v>
      </c>
    </row>
    <row r="83" spans="1:14" s="55" customFormat="1" ht="15" customHeight="1">
      <c r="A83" s="35"/>
      <c r="B83" s="8" t="s">
        <v>24</v>
      </c>
      <c r="C83" s="79">
        <v>98.8</v>
      </c>
      <c r="D83" s="79">
        <v>109.3</v>
      </c>
      <c r="E83" s="79">
        <v>208.1</v>
      </c>
      <c r="F83" s="79">
        <v>79.4</v>
      </c>
      <c r="G83" s="79">
        <v>91.6</v>
      </c>
      <c r="H83" s="79">
        <v>171</v>
      </c>
      <c r="I83" s="79">
        <v>80.4</v>
      </c>
      <c r="J83" s="80">
        <v>2</v>
      </c>
      <c r="K83" s="79">
        <v>83.8</v>
      </c>
      <c r="L83" s="80">
        <v>1.9</v>
      </c>
      <c r="M83" s="79">
        <v>82.2</v>
      </c>
      <c r="N83" s="80">
        <v>0.3</v>
      </c>
    </row>
    <row r="84" spans="1:14" s="55" customFormat="1" ht="15" customHeight="1">
      <c r="A84" s="16" t="s">
        <v>41</v>
      </c>
      <c r="B84" s="8"/>
      <c r="C84" s="79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80"/>
    </row>
    <row r="85" spans="2:14" ht="15" customHeight="1">
      <c r="B85" s="108" t="s">
        <v>67</v>
      </c>
      <c r="C85" s="59">
        <v>17</v>
      </c>
      <c r="D85" s="59">
        <v>15.1</v>
      </c>
      <c r="E85" s="59">
        <v>32</v>
      </c>
      <c r="F85" s="59">
        <v>12.7</v>
      </c>
      <c r="G85" s="59">
        <v>12.6</v>
      </c>
      <c r="H85" s="59">
        <v>25.3</v>
      </c>
      <c r="I85" s="59">
        <v>74.8</v>
      </c>
      <c r="J85" s="40">
        <v>6.5</v>
      </c>
      <c r="K85" s="59">
        <v>83.6</v>
      </c>
      <c r="L85" s="40">
        <v>6</v>
      </c>
      <c r="M85" s="59">
        <v>78.9</v>
      </c>
      <c r="N85" s="40">
        <v>4.4</v>
      </c>
    </row>
    <row r="86" spans="2:14" ht="15" customHeight="1">
      <c r="B86" s="34" t="s">
        <v>26</v>
      </c>
      <c r="C86" s="59">
        <v>34.2</v>
      </c>
      <c r="D86" s="59">
        <v>34.9</v>
      </c>
      <c r="E86" s="59">
        <v>69.1</v>
      </c>
      <c r="F86" s="59">
        <v>27.5</v>
      </c>
      <c r="G86" s="59">
        <v>29.4</v>
      </c>
      <c r="H86" s="59">
        <v>56.9</v>
      </c>
      <c r="I86" s="59">
        <v>80.3</v>
      </c>
      <c r="J86" s="40">
        <v>4.1</v>
      </c>
      <c r="K86" s="59">
        <v>84.4</v>
      </c>
      <c r="L86" s="40">
        <v>3.8</v>
      </c>
      <c r="M86" s="59">
        <v>82.4</v>
      </c>
      <c r="N86" s="40">
        <v>2.6</v>
      </c>
    </row>
    <row r="87" spans="2:14" ht="15" customHeight="1">
      <c r="B87" s="38" t="s">
        <v>111</v>
      </c>
      <c r="C87" s="59">
        <v>28.4</v>
      </c>
      <c r="D87" s="59">
        <v>27.7</v>
      </c>
      <c r="E87" s="59">
        <v>56.1</v>
      </c>
      <c r="F87" s="59">
        <v>24.8</v>
      </c>
      <c r="G87" s="59">
        <v>25</v>
      </c>
      <c r="H87" s="59">
        <v>49.8</v>
      </c>
      <c r="I87" s="59">
        <v>87.3</v>
      </c>
      <c r="J87" s="40">
        <v>3.9</v>
      </c>
      <c r="K87" s="59">
        <v>90.3</v>
      </c>
      <c r="L87" s="40">
        <v>3.5</v>
      </c>
      <c r="M87" s="59">
        <v>88.8</v>
      </c>
      <c r="N87" s="40">
        <v>2.5</v>
      </c>
    </row>
    <row r="88" spans="2:14" ht="15" customHeight="1">
      <c r="B88" s="38" t="s">
        <v>27</v>
      </c>
      <c r="C88" s="59">
        <v>19.8</v>
      </c>
      <c r="D88" s="59">
        <v>30.8</v>
      </c>
      <c r="E88" s="59">
        <v>50.6</v>
      </c>
      <c r="F88" s="59">
        <v>17.5</v>
      </c>
      <c r="G88" s="59">
        <v>24.2</v>
      </c>
      <c r="H88" s="59">
        <v>41.7</v>
      </c>
      <c r="I88" s="59">
        <v>88.3</v>
      </c>
      <c r="J88" s="40">
        <v>7.7</v>
      </c>
      <c r="K88" s="59">
        <v>78.5</v>
      </c>
      <c r="L88" s="40">
        <v>6.6</v>
      </c>
      <c r="M88" s="59">
        <v>82.3</v>
      </c>
      <c r="N88" s="40">
        <v>4.5</v>
      </c>
    </row>
    <row r="89" spans="1:14" s="55" customFormat="1" ht="15" customHeight="1">
      <c r="A89" s="35"/>
      <c r="B89" s="8" t="s">
        <v>24</v>
      </c>
      <c r="C89" s="79">
        <v>99.4</v>
      </c>
      <c r="D89" s="79">
        <v>108.4</v>
      </c>
      <c r="E89" s="79">
        <v>207.9</v>
      </c>
      <c r="F89" s="79">
        <v>82.5</v>
      </c>
      <c r="G89" s="79">
        <v>91.2</v>
      </c>
      <c r="H89" s="79">
        <v>173.7</v>
      </c>
      <c r="I89" s="79">
        <v>83</v>
      </c>
      <c r="J89" s="80">
        <v>2.1</v>
      </c>
      <c r="K89" s="79">
        <v>84.1</v>
      </c>
      <c r="L89" s="80">
        <v>1.9</v>
      </c>
      <c r="M89" s="79">
        <v>83.6</v>
      </c>
      <c r="N89" s="80">
        <v>0.3</v>
      </c>
    </row>
    <row r="90" spans="1:14" s="55" customFormat="1" ht="15" customHeight="1">
      <c r="A90" s="16" t="s">
        <v>183</v>
      </c>
      <c r="B90" s="8"/>
      <c r="C90" s="79"/>
      <c r="D90" s="79"/>
      <c r="E90" s="79"/>
      <c r="F90" s="79"/>
      <c r="G90" s="79"/>
      <c r="H90" s="79"/>
      <c r="I90" s="79"/>
      <c r="J90" s="80"/>
      <c r="K90" s="79"/>
      <c r="L90" s="80"/>
      <c r="M90" s="79"/>
      <c r="N90" s="80"/>
    </row>
    <row r="91" spans="2:14" ht="15" customHeight="1">
      <c r="B91" s="108" t="s">
        <v>67</v>
      </c>
      <c r="C91" s="59">
        <v>17.9</v>
      </c>
      <c r="D91" s="59">
        <v>14.2</v>
      </c>
      <c r="E91" s="59">
        <v>32.1</v>
      </c>
      <c r="F91" s="59">
        <v>12.3</v>
      </c>
      <c r="G91" s="59">
        <v>10.7</v>
      </c>
      <c r="H91" s="59">
        <v>23</v>
      </c>
      <c r="I91" s="39">
        <v>68.6</v>
      </c>
      <c r="J91" s="40">
        <v>6.5</v>
      </c>
      <c r="K91" s="39">
        <v>75.4</v>
      </c>
      <c r="L91" s="40">
        <v>6.7</v>
      </c>
      <c r="M91" s="39">
        <v>71.6</v>
      </c>
      <c r="N91" s="40">
        <v>4.5</v>
      </c>
    </row>
    <row r="92" spans="2:14" ht="15" customHeight="1">
      <c r="B92" s="34" t="s">
        <v>26</v>
      </c>
      <c r="C92" s="59">
        <v>31.6</v>
      </c>
      <c r="D92" s="59">
        <v>29.9</v>
      </c>
      <c r="E92" s="59">
        <v>61.5</v>
      </c>
      <c r="F92" s="59">
        <v>25</v>
      </c>
      <c r="G92" s="59">
        <v>24.5</v>
      </c>
      <c r="H92" s="59">
        <v>49.5</v>
      </c>
      <c r="I92" s="39">
        <v>79.2</v>
      </c>
      <c r="J92" s="40">
        <v>4.2</v>
      </c>
      <c r="K92" s="39">
        <v>82</v>
      </c>
      <c r="L92" s="40">
        <v>4</v>
      </c>
      <c r="M92" s="39">
        <v>80.6</v>
      </c>
      <c r="N92" s="40">
        <v>2.7</v>
      </c>
    </row>
    <row r="93" spans="2:14" ht="15" customHeight="1">
      <c r="B93" s="38" t="s">
        <v>111</v>
      </c>
      <c r="C93" s="59">
        <v>22.8</v>
      </c>
      <c r="D93" s="59">
        <v>22.6</v>
      </c>
      <c r="E93" s="59">
        <v>45.4</v>
      </c>
      <c r="F93" s="59">
        <v>19.6</v>
      </c>
      <c r="G93" s="59">
        <v>20.5</v>
      </c>
      <c r="H93" s="59">
        <v>40.1</v>
      </c>
      <c r="I93" s="39">
        <v>86.1</v>
      </c>
      <c r="J93" s="40">
        <v>4.4</v>
      </c>
      <c r="K93" s="39">
        <v>90.5</v>
      </c>
      <c r="L93" s="40">
        <v>3.7</v>
      </c>
      <c r="M93" s="39">
        <v>88.3</v>
      </c>
      <c r="N93" s="40">
        <v>2.8</v>
      </c>
    </row>
    <row r="94" spans="2:14" ht="15" customHeight="1">
      <c r="B94" s="38" t="s">
        <v>27</v>
      </c>
      <c r="C94" s="59">
        <v>21.4</v>
      </c>
      <c r="D94" s="59">
        <v>24.1</v>
      </c>
      <c r="E94" s="59">
        <v>45.5</v>
      </c>
      <c r="F94" s="59">
        <v>18.1</v>
      </c>
      <c r="G94" s="59">
        <v>19.9</v>
      </c>
      <c r="H94" s="59">
        <v>38</v>
      </c>
      <c r="I94" s="59">
        <v>84.4</v>
      </c>
      <c r="J94" s="40">
        <v>7.3</v>
      </c>
      <c r="K94" s="59">
        <v>82.9</v>
      </c>
      <c r="L94" s="40">
        <v>7.4</v>
      </c>
      <c r="M94" s="59">
        <v>83.6</v>
      </c>
      <c r="N94" s="40">
        <v>4.7</v>
      </c>
    </row>
    <row r="95" spans="1:14" s="55" customFormat="1" ht="15" customHeight="1">
      <c r="A95" s="35"/>
      <c r="B95" s="8" t="s">
        <v>24</v>
      </c>
      <c r="C95" s="79">
        <v>93.7</v>
      </c>
      <c r="D95" s="79">
        <v>90.8</v>
      </c>
      <c r="E95" s="79">
        <v>184.5</v>
      </c>
      <c r="F95" s="79">
        <v>75</v>
      </c>
      <c r="G95" s="79">
        <v>75.6</v>
      </c>
      <c r="H95" s="79">
        <v>150.6</v>
      </c>
      <c r="I95" s="79">
        <v>80</v>
      </c>
      <c r="J95" s="80">
        <v>2.1</v>
      </c>
      <c r="K95" s="79">
        <v>83.3</v>
      </c>
      <c r="L95" s="80">
        <v>2.1</v>
      </c>
      <c r="M95" s="79">
        <v>81.6</v>
      </c>
      <c r="N95" s="80">
        <v>0.3</v>
      </c>
    </row>
    <row r="96" spans="1:14" s="55" customFormat="1" ht="15" customHeight="1">
      <c r="A96" s="16" t="s">
        <v>42</v>
      </c>
      <c r="B96" s="8"/>
      <c r="C96" s="79"/>
      <c r="D96" s="79"/>
      <c r="E96" s="79"/>
      <c r="F96" s="79"/>
      <c r="G96" s="79"/>
      <c r="H96" s="79"/>
      <c r="I96" s="79"/>
      <c r="J96" s="80"/>
      <c r="K96" s="79"/>
      <c r="L96" s="80"/>
      <c r="M96" s="79"/>
      <c r="N96" s="80"/>
    </row>
    <row r="97" spans="2:14" ht="15" customHeight="1">
      <c r="B97" s="108" t="s">
        <v>67</v>
      </c>
      <c r="C97" s="59">
        <v>18.1</v>
      </c>
      <c r="D97" s="59">
        <v>16.1</v>
      </c>
      <c r="E97" s="59">
        <v>34.3</v>
      </c>
      <c r="F97" s="59">
        <v>12.1</v>
      </c>
      <c r="G97" s="59">
        <v>11.3</v>
      </c>
      <c r="H97" s="59">
        <v>23.3</v>
      </c>
      <c r="I97" s="59">
        <v>66.5</v>
      </c>
      <c r="J97" s="40">
        <v>6.6</v>
      </c>
      <c r="K97" s="59">
        <v>70</v>
      </c>
      <c r="L97" s="40">
        <v>6.8</v>
      </c>
      <c r="M97" s="59">
        <v>68.1</v>
      </c>
      <c r="N97" s="40">
        <v>4.6</v>
      </c>
    </row>
    <row r="98" spans="2:14" ht="15" customHeight="1">
      <c r="B98" s="34" t="s">
        <v>26</v>
      </c>
      <c r="C98" s="59">
        <v>29.8</v>
      </c>
      <c r="D98" s="59">
        <v>31.1</v>
      </c>
      <c r="E98" s="59">
        <v>60.9</v>
      </c>
      <c r="F98" s="59">
        <v>24.4</v>
      </c>
      <c r="G98" s="59">
        <v>25.7</v>
      </c>
      <c r="H98" s="59">
        <v>50.1</v>
      </c>
      <c r="I98" s="59">
        <v>81.8</v>
      </c>
      <c r="J98" s="40">
        <v>4.2</v>
      </c>
      <c r="K98" s="59">
        <v>82.8</v>
      </c>
      <c r="L98" s="40">
        <v>4</v>
      </c>
      <c r="M98" s="59">
        <v>82.3</v>
      </c>
      <c r="N98" s="40">
        <v>2.8</v>
      </c>
    </row>
    <row r="99" spans="2:14" ht="15" customHeight="1">
      <c r="B99" s="38" t="s">
        <v>111</v>
      </c>
      <c r="C99" s="59">
        <v>33.1</v>
      </c>
      <c r="D99" s="59">
        <v>29.4</v>
      </c>
      <c r="E99" s="59">
        <v>62.6</v>
      </c>
      <c r="F99" s="59">
        <v>28.7</v>
      </c>
      <c r="G99" s="59">
        <v>25.5</v>
      </c>
      <c r="H99" s="59">
        <v>54.2</v>
      </c>
      <c r="I99" s="59">
        <v>86.6</v>
      </c>
      <c r="J99" s="40">
        <v>3.5</v>
      </c>
      <c r="K99" s="59">
        <v>86.6</v>
      </c>
      <c r="L99" s="40">
        <v>3.7</v>
      </c>
      <c r="M99" s="59">
        <v>86.6</v>
      </c>
      <c r="N99" s="40">
        <v>2.5</v>
      </c>
    </row>
    <row r="100" spans="2:14" ht="15" customHeight="1">
      <c r="B100" s="38" t="s">
        <v>27</v>
      </c>
      <c r="C100" s="59">
        <v>22.6</v>
      </c>
      <c r="D100" s="59">
        <v>31.9</v>
      </c>
      <c r="E100" s="59">
        <v>54.4</v>
      </c>
      <c r="F100" s="59">
        <v>19</v>
      </c>
      <c r="G100" s="59">
        <v>25.8</v>
      </c>
      <c r="H100" s="59">
        <v>44.8</v>
      </c>
      <c r="I100" s="59">
        <v>84.1</v>
      </c>
      <c r="J100" s="40">
        <v>8</v>
      </c>
      <c r="K100" s="59">
        <v>80.9</v>
      </c>
      <c r="L100" s="40">
        <v>6</v>
      </c>
      <c r="M100" s="59">
        <v>82.2</v>
      </c>
      <c r="N100" s="40">
        <v>4.3</v>
      </c>
    </row>
    <row r="101" spans="1:14" s="55" customFormat="1" ht="15" customHeight="1">
      <c r="A101" s="35"/>
      <c r="B101" s="8" t="s">
        <v>24</v>
      </c>
      <c r="C101" s="79">
        <v>103.6</v>
      </c>
      <c r="D101" s="79">
        <v>108.5</v>
      </c>
      <c r="E101" s="79">
        <v>212.1</v>
      </c>
      <c r="F101" s="79">
        <v>84.1</v>
      </c>
      <c r="G101" s="79">
        <v>88.3</v>
      </c>
      <c r="H101" s="79">
        <v>172.4</v>
      </c>
      <c r="I101" s="79">
        <v>81.2</v>
      </c>
      <c r="J101" s="80">
        <v>2</v>
      </c>
      <c r="K101" s="79">
        <v>81.4</v>
      </c>
      <c r="L101" s="80">
        <v>2</v>
      </c>
      <c r="M101" s="79">
        <v>81.3</v>
      </c>
      <c r="N101" s="80">
        <v>0.3</v>
      </c>
    </row>
    <row r="102" spans="1:14" s="55" customFormat="1" ht="15" customHeight="1">
      <c r="A102" s="16" t="s">
        <v>43</v>
      </c>
      <c r="B102" s="8"/>
      <c r="C102" s="79"/>
      <c r="D102" s="79"/>
      <c r="E102" s="79"/>
      <c r="F102" s="79"/>
      <c r="G102" s="79"/>
      <c r="H102" s="79"/>
      <c r="I102" s="79"/>
      <c r="J102" s="80"/>
      <c r="K102" s="79"/>
      <c r="L102" s="80"/>
      <c r="M102" s="79"/>
      <c r="N102" s="80"/>
    </row>
    <row r="103" spans="2:14" ht="15" customHeight="1">
      <c r="B103" s="108" t="s">
        <v>67</v>
      </c>
      <c r="C103" s="59">
        <v>16</v>
      </c>
      <c r="D103" s="59">
        <v>16.3</v>
      </c>
      <c r="E103" s="59">
        <v>32.2</v>
      </c>
      <c r="F103" s="59">
        <v>10.7</v>
      </c>
      <c r="G103" s="59">
        <v>12</v>
      </c>
      <c r="H103" s="59">
        <v>22.7</v>
      </c>
      <c r="I103" s="39">
        <v>67.2</v>
      </c>
      <c r="J103" s="40">
        <v>7.1</v>
      </c>
      <c r="K103" s="39">
        <v>73.6</v>
      </c>
      <c r="L103" s="40">
        <v>6.6</v>
      </c>
      <c r="M103" s="39">
        <v>70.4</v>
      </c>
      <c r="N103" s="40">
        <v>4.7</v>
      </c>
    </row>
    <row r="104" spans="2:14" ht="15" customHeight="1">
      <c r="B104" s="34" t="s">
        <v>26</v>
      </c>
      <c r="C104" s="59">
        <v>34.4</v>
      </c>
      <c r="D104" s="59">
        <v>32.7</v>
      </c>
      <c r="E104" s="59">
        <v>67.1</v>
      </c>
      <c r="F104" s="59">
        <v>26.4</v>
      </c>
      <c r="G104" s="59">
        <v>26.9</v>
      </c>
      <c r="H104" s="59">
        <v>53.4</v>
      </c>
      <c r="I104" s="39">
        <v>76.9</v>
      </c>
      <c r="J104" s="40">
        <v>4.3</v>
      </c>
      <c r="K104" s="39">
        <v>82.2</v>
      </c>
      <c r="L104" s="40">
        <v>4</v>
      </c>
      <c r="M104" s="39">
        <v>79.5</v>
      </c>
      <c r="N104" s="40">
        <v>2.8</v>
      </c>
    </row>
    <row r="105" spans="2:14" ht="15" customHeight="1">
      <c r="B105" s="38" t="s">
        <v>111</v>
      </c>
      <c r="C105" s="59">
        <v>30.1</v>
      </c>
      <c r="D105" s="59">
        <v>28</v>
      </c>
      <c r="E105" s="59">
        <v>58.1</v>
      </c>
      <c r="F105" s="59">
        <v>25</v>
      </c>
      <c r="G105" s="59">
        <v>25</v>
      </c>
      <c r="H105" s="59">
        <v>49.9</v>
      </c>
      <c r="I105" s="39">
        <v>82.9</v>
      </c>
      <c r="J105" s="40">
        <v>4.2</v>
      </c>
      <c r="K105" s="39">
        <v>89.3</v>
      </c>
      <c r="L105" s="40">
        <v>3.5</v>
      </c>
      <c r="M105" s="39">
        <v>86</v>
      </c>
      <c r="N105" s="40">
        <v>2.7</v>
      </c>
    </row>
    <row r="106" spans="2:14" ht="15" customHeight="1">
      <c r="B106" s="38" t="s">
        <v>27</v>
      </c>
      <c r="C106" s="59">
        <v>24</v>
      </c>
      <c r="D106" s="59">
        <v>32.4</v>
      </c>
      <c r="E106" s="59">
        <v>56.5</v>
      </c>
      <c r="F106" s="59">
        <v>19.7</v>
      </c>
      <c r="G106" s="59">
        <v>25</v>
      </c>
      <c r="H106" s="59">
        <v>44.7</v>
      </c>
      <c r="I106" s="59">
        <v>81.9</v>
      </c>
      <c r="J106" s="40">
        <v>7.7</v>
      </c>
      <c r="K106" s="59">
        <v>77.1</v>
      </c>
      <c r="L106" s="40">
        <v>6.7</v>
      </c>
      <c r="M106" s="59">
        <v>79.1</v>
      </c>
      <c r="N106" s="40">
        <v>4.4</v>
      </c>
    </row>
    <row r="107" spans="1:14" s="55" customFormat="1" ht="15" customHeight="1">
      <c r="A107" s="35"/>
      <c r="B107" s="8" t="s">
        <v>24</v>
      </c>
      <c r="C107" s="79">
        <v>104.5</v>
      </c>
      <c r="D107" s="79">
        <v>109.4</v>
      </c>
      <c r="E107" s="79">
        <v>213.9</v>
      </c>
      <c r="F107" s="79">
        <v>81.8</v>
      </c>
      <c r="G107" s="79">
        <v>88.8</v>
      </c>
      <c r="H107" s="79">
        <v>170.7</v>
      </c>
      <c r="I107" s="79">
        <v>78.3</v>
      </c>
      <c r="J107" s="80">
        <v>2.2</v>
      </c>
      <c r="K107" s="79">
        <v>81.2</v>
      </c>
      <c r="L107" s="80">
        <v>2.1</v>
      </c>
      <c r="M107" s="79">
        <v>79.8</v>
      </c>
      <c r="N107" s="80">
        <v>0.2</v>
      </c>
    </row>
    <row r="108" spans="1:14" s="55" customFormat="1" ht="15" customHeight="1">
      <c r="A108" s="16" t="s">
        <v>44</v>
      </c>
      <c r="B108" s="8"/>
      <c r="C108" s="79"/>
      <c r="D108" s="79"/>
      <c r="E108" s="79"/>
      <c r="F108" s="79"/>
      <c r="G108" s="79"/>
      <c r="H108" s="79"/>
      <c r="I108" s="79"/>
      <c r="J108" s="80"/>
      <c r="K108" s="79"/>
      <c r="L108" s="80"/>
      <c r="M108" s="79"/>
      <c r="N108" s="80"/>
    </row>
    <row r="109" spans="2:14" ht="15" customHeight="1">
      <c r="B109" s="108" t="s">
        <v>67</v>
      </c>
      <c r="C109" s="59">
        <v>15.8</v>
      </c>
      <c r="D109" s="59">
        <v>14.7</v>
      </c>
      <c r="E109" s="59">
        <v>30.5</v>
      </c>
      <c r="F109" s="59">
        <v>10.2</v>
      </c>
      <c r="G109" s="59">
        <v>11</v>
      </c>
      <c r="H109" s="59">
        <v>21.2</v>
      </c>
      <c r="I109" s="59">
        <v>64.3</v>
      </c>
      <c r="J109" s="40">
        <v>7</v>
      </c>
      <c r="K109" s="59">
        <v>75.2</v>
      </c>
      <c r="L109" s="40">
        <v>6.6</v>
      </c>
      <c r="M109" s="59">
        <v>69.5</v>
      </c>
      <c r="N109" s="40">
        <v>4.7</v>
      </c>
    </row>
    <row r="110" spans="2:14" ht="15" customHeight="1">
      <c r="B110" s="34" t="s">
        <v>26</v>
      </c>
      <c r="C110" s="59">
        <v>29.4</v>
      </c>
      <c r="D110" s="59">
        <v>27.1</v>
      </c>
      <c r="E110" s="59">
        <v>56.5</v>
      </c>
      <c r="F110" s="59">
        <v>24.1</v>
      </c>
      <c r="G110" s="59">
        <v>23.4</v>
      </c>
      <c r="H110" s="59">
        <v>47.5</v>
      </c>
      <c r="I110" s="59">
        <v>81.8</v>
      </c>
      <c r="J110" s="40">
        <v>4.2</v>
      </c>
      <c r="K110" s="59">
        <v>86.4</v>
      </c>
      <c r="L110" s="40">
        <v>3.8</v>
      </c>
      <c r="M110" s="59">
        <v>84</v>
      </c>
      <c r="N110" s="40">
        <v>2.8</v>
      </c>
    </row>
    <row r="111" spans="2:14" ht="15" customHeight="1">
      <c r="B111" s="38" t="s">
        <v>111</v>
      </c>
      <c r="C111" s="59">
        <v>26.4</v>
      </c>
      <c r="D111" s="59">
        <v>25.6</v>
      </c>
      <c r="E111" s="59">
        <v>51.9</v>
      </c>
      <c r="F111" s="59">
        <v>22.2</v>
      </c>
      <c r="G111" s="59">
        <v>23.5</v>
      </c>
      <c r="H111" s="59">
        <v>45.7</v>
      </c>
      <c r="I111" s="59">
        <v>84.1</v>
      </c>
      <c r="J111" s="40">
        <v>4.2</v>
      </c>
      <c r="K111" s="59">
        <v>92.1</v>
      </c>
      <c r="L111" s="40">
        <v>3.1</v>
      </c>
      <c r="M111" s="59">
        <v>88</v>
      </c>
      <c r="N111" s="40">
        <v>2.6</v>
      </c>
    </row>
    <row r="112" spans="2:14" ht="15" customHeight="1">
      <c r="B112" s="38" t="s">
        <v>27</v>
      </c>
      <c r="C112" s="59">
        <v>21.7</v>
      </c>
      <c r="D112" s="59">
        <v>29.2</v>
      </c>
      <c r="E112" s="59">
        <v>50.9</v>
      </c>
      <c r="F112" s="59">
        <v>18.8</v>
      </c>
      <c r="G112" s="59">
        <v>22.4</v>
      </c>
      <c r="H112" s="59">
        <v>41.3</v>
      </c>
      <c r="I112" s="59">
        <v>86.6</v>
      </c>
      <c r="J112" s="40">
        <v>7.4</v>
      </c>
      <c r="K112" s="59">
        <v>76.8</v>
      </c>
      <c r="L112" s="40">
        <v>7.2</v>
      </c>
      <c r="M112" s="59">
        <v>81</v>
      </c>
      <c r="N112" s="40">
        <v>4.6</v>
      </c>
    </row>
    <row r="113" spans="1:14" s="55" customFormat="1" ht="15" customHeight="1">
      <c r="A113" s="35"/>
      <c r="B113" s="8" t="s">
        <v>24</v>
      </c>
      <c r="C113" s="79">
        <v>93.4</v>
      </c>
      <c r="D113" s="79">
        <v>96.5</v>
      </c>
      <c r="E113" s="79">
        <v>189.9</v>
      </c>
      <c r="F113" s="79">
        <v>75.3</v>
      </c>
      <c r="G113" s="79">
        <v>80.4</v>
      </c>
      <c r="H113" s="79">
        <v>155.7</v>
      </c>
      <c r="I113" s="79">
        <v>80.6</v>
      </c>
      <c r="J113" s="80">
        <v>2.2</v>
      </c>
      <c r="K113" s="79">
        <v>83.3</v>
      </c>
      <c r="L113" s="80">
        <v>2.1</v>
      </c>
      <c r="M113" s="79">
        <v>82</v>
      </c>
      <c r="N113" s="80">
        <v>0.2</v>
      </c>
    </row>
    <row r="114" spans="1:14" s="55" customFormat="1" ht="15" customHeight="1">
      <c r="A114" s="16" t="s">
        <v>45</v>
      </c>
      <c r="B114" s="8"/>
      <c r="C114" s="79"/>
      <c r="D114" s="79"/>
      <c r="E114" s="79"/>
      <c r="F114" s="79"/>
      <c r="G114" s="79"/>
      <c r="H114" s="79"/>
      <c r="I114" s="79"/>
      <c r="J114" s="80"/>
      <c r="K114" s="79"/>
      <c r="L114" s="80"/>
      <c r="M114" s="79"/>
      <c r="N114" s="80"/>
    </row>
    <row r="115" spans="2:14" ht="15" customHeight="1">
      <c r="B115" s="108" t="s">
        <v>67</v>
      </c>
      <c r="C115" s="59">
        <v>8.9</v>
      </c>
      <c r="D115" s="59">
        <v>7.4</v>
      </c>
      <c r="E115" s="59">
        <v>16.2</v>
      </c>
      <c r="F115" s="59">
        <v>5.5</v>
      </c>
      <c r="G115" s="59">
        <v>5.5</v>
      </c>
      <c r="H115" s="59">
        <v>11.1</v>
      </c>
      <c r="I115" s="39">
        <v>62.6</v>
      </c>
      <c r="J115" s="40">
        <v>7.5</v>
      </c>
      <c r="K115" s="39">
        <v>75.2</v>
      </c>
      <c r="L115" s="40">
        <v>7.1</v>
      </c>
      <c r="M115" s="39">
        <v>68.3</v>
      </c>
      <c r="N115" s="40">
        <v>5.2</v>
      </c>
    </row>
    <row r="116" spans="2:14" ht="15" customHeight="1">
      <c r="B116" s="34" t="s">
        <v>26</v>
      </c>
      <c r="C116" s="59">
        <v>16.7</v>
      </c>
      <c r="D116" s="59">
        <v>14.4</v>
      </c>
      <c r="E116" s="59">
        <v>31</v>
      </c>
      <c r="F116" s="59">
        <v>12.9</v>
      </c>
      <c r="G116" s="59">
        <v>12.7</v>
      </c>
      <c r="H116" s="59">
        <v>25.6</v>
      </c>
      <c r="I116" s="39">
        <v>77.4</v>
      </c>
      <c r="J116" s="40">
        <v>4.6</v>
      </c>
      <c r="K116" s="39">
        <v>88.1</v>
      </c>
      <c r="L116" s="40">
        <v>3.8</v>
      </c>
      <c r="M116" s="39">
        <v>82.3</v>
      </c>
      <c r="N116" s="40">
        <v>3</v>
      </c>
    </row>
    <row r="117" spans="2:14" ht="15" customHeight="1">
      <c r="B117" s="38" t="s">
        <v>111</v>
      </c>
      <c r="C117" s="59">
        <v>13.9</v>
      </c>
      <c r="D117" s="59">
        <v>13.6</v>
      </c>
      <c r="E117" s="59">
        <v>27.5</v>
      </c>
      <c r="F117" s="59">
        <v>12</v>
      </c>
      <c r="G117" s="59">
        <v>11.9</v>
      </c>
      <c r="H117" s="59">
        <v>23.9</v>
      </c>
      <c r="I117" s="39">
        <v>86.3</v>
      </c>
      <c r="J117" s="40">
        <v>4.1</v>
      </c>
      <c r="K117" s="39">
        <v>87.5</v>
      </c>
      <c r="L117" s="40">
        <v>4</v>
      </c>
      <c r="M117" s="39">
        <v>86.9</v>
      </c>
      <c r="N117" s="40">
        <v>2.8</v>
      </c>
    </row>
    <row r="118" spans="2:14" ht="15" customHeight="1">
      <c r="B118" s="38" t="s">
        <v>27</v>
      </c>
      <c r="C118" s="59">
        <v>11.4</v>
      </c>
      <c r="D118" s="59">
        <v>12.9</v>
      </c>
      <c r="E118" s="59">
        <v>24.2</v>
      </c>
      <c r="F118" s="59">
        <v>10.1</v>
      </c>
      <c r="G118" s="59">
        <v>9</v>
      </c>
      <c r="H118" s="59">
        <v>19.2</v>
      </c>
      <c r="I118" s="59">
        <v>89.2</v>
      </c>
      <c r="J118" s="40">
        <v>8.6</v>
      </c>
      <c r="K118" s="59">
        <v>70.3</v>
      </c>
      <c r="L118" s="40">
        <v>10.1</v>
      </c>
      <c r="M118" s="59">
        <v>79.1</v>
      </c>
      <c r="N118" s="40">
        <v>6.1</v>
      </c>
    </row>
    <row r="119" spans="1:14" s="55" customFormat="1" ht="15" customHeight="1">
      <c r="A119" s="35"/>
      <c r="B119" s="8" t="s">
        <v>24</v>
      </c>
      <c r="C119" s="79">
        <v>50.8</v>
      </c>
      <c r="D119" s="79">
        <v>48.2</v>
      </c>
      <c r="E119" s="79">
        <v>99</v>
      </c>
      <c r="F119" s="79">
        <v>40.6</v>
      </c>
      <c r="G119" s="79">
        <v>39.1</v>
      </c>
      <c r="H119" s="79">
        <v>79.7</v>
      </c>
      <c r="I119" s="79">
        <v>79.9</v>
      </c>
      <c r="J119" s="80">
        <v>2.5</v>
      </c>
      <c r="K119" s="79">
        <v>81.2</v>
      </c>
      <c r="L119" s="80">
        <v>2.6</v>
      </c>
      <c r="M119" s="79">
        <v>80.5</v>
      </c>
      <c r="N119" s="80">
        <v>0.4</v>
      </c>
    </row>
    <row r="120" spans="1:14" s="55" customFormat="1" ht="15" customHeight="1">
      <c r="A120" s="16" t="s">
        <v>46</v>
      </c>
      <c r="B120" s="8"/>
      <c r="C120" s="79"/>
      <c r="D120" s="79"/>
      <c r="E120" s="79"/>
      <c r="F120" s="79"/>
      <c r="G120" s="79"/>
      <c r="H120" s="79"/>
      <c r="I120" s="79"/>
      <c r="J120" s="80"/>
      <c r="K120" s="79"/>
      <c r="L120" s="80"/>
      <c r="M120" s="79"/>
      <c r="N120" s="80"/>
    </row>
    <row r="121" spans="2:14" ht="15" customHeight="1">
      <c r="B121" s="108" t="s">
        <v>67</v>
      </c>
      <c r="C121" s="59">
        <v>20.4</v>
      </c>
      <c r="D121" s="59">
        <v>19.9</v>
      </c>
      <c r="E121" s="59">
        <v>40.3</v>
      </c>
      <c r="F121" s="59">
        <v>15.3</v>
      </c>
      <c r="G121" s="59">
        <v>16.9</v>
      </c>
      <c r="H121" s="59">
        <v>32.1</v>
      </c>
      <c r="I121" s="59">
        <v>74.9</v>
      </c>
      <c r="J121" s="40">
        <v>5.5</v>
      </c>
      <c r="K121" s="59">
        <v>84.6</v>
      </c>
      <c r="L121" s="40">
        <v>4.6</v>
      </c>
      <c r="M121" s="59">
        <v>79.7</v>
      </c>
      <c r="N121" s="40">
        <v>3.5</v>
      </c>
    </row>
    <row r="122" spans="2:14" ht="15" customHeight="1">
      <c r="B122" s="34" t="s">
        <v>26</v>
      </c>
      <c r="C122" s="59">
        <v>32.7</v>
      </c>
      <c r="D122" s="59">
        <v>30.5</v>
      </c>
      <c r="E122" s="59">
        <v>63.2</v>
      </c>
      <c r="F122" s="59">
        <v>26.9</v>
      </c>
      <c r="G122" s="59">
        <v>26.8</v>
      </c>
      <c r="H122" s="59">
        <v>53.7</v>
      </c>
      <c r="I122" s="59">
        <v>82.2</v>
      </c>
      <c r="J122" s="40">
        <v>3.8</v>
      </c>
      <c r="K122" s="59">
        <v>87.9</v>
      </c>
      <c r="L122" s="40">
        <v>3.4</v>
      </c>
      <c r="M122" s="59">
        <v>85</v>
      </c>
      <c r="N122" s="40">
        <v>2.5</v>
      </c>
    </row>
    <row r="123" spans="2:14" ht="15" customHeight="1">
      <c r="B123" s="38" t="s">
        <v>111</v>
      </c>
      <c r="C123" s="59">
        <v>24.7</v>
      </c>
      <c r="D123" s="59">
        <v>24.9</v>
      </c>
      <c r="E123" s="59">
        <v>49.6</v>
      </c>
      <c r="F123" s="59">
        <v>21.8</v>
      </c>
      <c r="G123" s="59">
        <v>22.4</v>
      </c>
      <c r="H123" s="59">
        <v>44.2</v>
      </c>
      <c r="I123" s="59">
        <v>88.1</v>
      </c>
      <c r="J123" s="40">
        <v>3.7</v>
      </c>
      <c r="K123" s="59">
        <v>90.3</v>
      </c>
      <c r="L123" s="40">
        <v>3.4</v>
      </c>
      <c r="M123" s="59">
        <v>89.2</v>
      </c>
      <c r="N123" s="40">
        <v>2.5</v>
      </c>
    </row>
    <row r="124" spans="2:14" ht="15" customHeight="1">
      <c r="B124" s="38" t="s">
        <v>27</v>
      </c>
      <c r="C124" s="59">
        <v>19.5</v>
      </c>
      <c r="D124" s="59">
        <v>25.1</v>
      </c>
      <c r="E124" s="59">
        <v>44.6</v>
      </c>
      <c r="F124" s="59">
        <v>16</v>
      </c>
      <c r="G124" s="59">
        <v>18.6</v>
      </c>
      <c r="H124" s="59">
        <v>34.6</v>
      </c>
      <c r="I124" s="59">
        <v>82.1</v>
      </c>
      <c r="J124" s="40">
        <v>7.9</v>
      </c>
      <c r="K124" s="59">
        <v>73.9</v>
      </c>
      <c r="L124" s="40">
        <v>7.9</v>
      </c>
      <c r="M124" s="59">
        <v>77.5</v>
      </c>
      <c r="N124" s="40">
        <v>4.9</v>
      </c>
    </row>
    <row r="125" spans="1:14" s="55" customFormat="1" ht="15" customHeight="1">
      <c r="A125" s="35"/>
      <c r="B125" s="8" t="s">
        <v>24</v>
      </c>
      <c r="C125" s="79">
        <v>97.2</v>
      </c>
      <c r="D125" s="79">
        <v>100.5</v>
      </c>
      <c r="E125" s="79">
        <v>197.7</v>
      </c>
      <c r="F125" s="79">
        <v>79.9</v>
      </c>
      <c r="G125" s="79">
        <v>84.7</v>
      </c>
      <c r="H125" s="79">
        <v>164.6</v>
      </c>
      <c r="I125" s="79">
        <v>82.2</v>
      </c>
      <c r="J125" s="80">
        <v>2</v>
      </c>
      <c r="K125" s="79">
        <v>84.3</v>
      </c>
      <c r="L125" s="80">
        <v>2</v>
      </c>
      <c r="M125" s="79">
        <v>83.3</v>
      </c>
      <c r="N125" s="80">
        <v>0.2</v>
      </c>
    </row>
    <row r="126" spans="1:14" s="55" customFormat="1" ht="15" customHeight="1">
      <c r="A126" s="16" t="s">
        <v>47</v>
      </c>
      <c r="B126" s="8"/>
      <c r="C126" s="79"/>
      <c r="D126" s="79"/>
      <c r="E126" s="79"/>
      <c r="F126" s="79"/>
      <c r="G126" s="79"/>
      <c r="H126" s="79"/>
      <c r="I126" s="79"/>
      <c r="J126" s="80"/>
      <c r="K126" s="79"/>
      <c r="L126" s="80"/>
      <c r="M126" s="79"/>
      <c r="N126" s="80"/>
    </row>
    <row r="127" spans="2:14" ht="15" customHeight="1">
      <c r="B127" s="108" t="s">
        <v>67</v>
      </c>
      <c r="C127" s="59">
        <v>16.7</v>
      </c>
      <c r="D127" s="59">
        <v>12.9</v>
      </c>
      <c r="E127" s="59">
        <v>29.6</v>
      </c>
      <c r="F127" s="59">
        <v>11.2</v>
      </c>
      <c r="G127" s="59">
        <v>9.6</v>
      </c>
      <c r="H127" s="59">
        <v>20.8</v>
      </c>
      <c r="I127" s="39">
        <v>66.7</v>
      </c>
      <c r="J127" s="40">
        <v>6.9</v>
      </c>
      <c r="K127" s="39">
        <v>74.8</v>
      </c>
      <c r="L127" s="40">
        <v>7.2</v>
      </c>
      <c r="M127" s="39">
        <v>70.2</v>
      </c>
      <c r="N127" s="40">
        <v>4.9</v>
      </c>
    </row>
    <row r="128" spans="2:14" ht="15" customHeight="1">
      <c r="B128" s="34" t="s">
        <v>26</v>
      </c>
      <c r="C128" s="59">
        <v>32</v>
      </c>
      <c r="D128" s="59">
        <v>28.1</v>
      </c>
      <c r="E128" s="59">
        <v>60.1</v>
      </c>
      <c r="F128" s="59">
        <v>26.7</v>
      </c>
      <c r="G128" s="59">
        <v>24.7</v>
      </c>
      <c r="H128" s="59">
        <v>51.4</v>
      </c>
      <c r="I128" s="39">
        <v>83.5</v>
      </c>
      <c r="J128" s="40">
        <v>4</v>
      </c>
      <c r="K128" s="39">
        <v>87.9</v>
      </c>
      <c r="L128" s="40">
        <v>3.6</v>
      </c>
      <c r="M128" s="39">
        <v>85.6</v>
      </c>
      <c r="N128" s="40">
        <v>2.7</v>
      </c>
    </row>
    <row r="129" spans="2:14" ht="15" customHeight="1">
      <c r="B129" s="38" t="s">
        <v>111</v>
      </c>
      <c r="C129" s="59">
        <v>27.5</v>
      </c>
      <c r="D129" s="59">
        <v>26.5</v>
      </c>
      <c r="E129" s="59">
        <v>54</v>
      </c>
      <c r="F129" s="59">
        <v>24.1</v>
      </c>
      <c r="G129" s="59">
        <v>24.2</v>
      </c>
      <c r="H129" s="59">
        <v>48.3</v>
      </c>
      <c r="I129" s="39">
        <v>87.6</v>
      </c>
      <c r="J129" s="40">
        <v>3.9</v>
      </c>
      <c r="K129" s="39">
        <v>91.3</v>
      </c>
      <c r="L129" s="40">
        <v>3.3</v>
      </c>
      <c r="M129" s="39">
        <v>89.4</v>
      </c>
      <c r="N129" s="40">
        <v>2.5</v>
      </c>
    </row>
    <row r="130" spans="2:14" ht="15" customHeight="1">
      <c r="B130" s="38" t="s">
        <v>27</v>
      </c>
      <c r="C130" s="59">
        <v>20.6</v>
      </c>
      <c r="D130" s="59">
        <v>27.8</v>
      </c>
      <c r="E130" s="59">
        <v>48.4</v>
      </c>
      <c r="F130" s="59">
        <v>16.8</v>
      </c>
      <c r="G130" s="59">
        <v>20.9</v>
      </c>
      <c r="H130" s="59">
        <v>37.8</v>
      </c>
      <c r="I130" s="59">
        <v>81.7</v>
      </c>
      <c r="J130" s="40">
        <v>8.8</v>
      </c>
      <c r="K130" s="59">
        <v>75.2</v>
      </c>
      <c r="L130" s="40">
        <v>7.4</v>
      </c>
      <c r="M130" s="59">
        <v>78</v>
      </c>
      <c r="N130" s="40">
        <v>4.9</v>
      </c>
    </row>
    <row r="131" spans="1:14" s="55" customFormat="1" ht="15" customHeight="1">
      <c r="A131" s="35"/>
      <c r="B131" s="8" t="s">
        <v>24</v>
      </c>
      <c r="C131" s="79">
        <v>96.8</v>
      </c>
      <c r="D131" s="79">
        <v>95.3</v>
      </c>
      <c r="E131" s="79">
        <v>192.1</v>
      </c>
      <c r="F131" s="79">
        <v>78.8</v>
      </c>
      <c r="G131" s="79">
        <v>79.5</v>
      </c>
      <c r="H131" s="79">
        <v>158.2</v>
      </c>
      <c r="I131" s="79">
        <v>81.4</v>
      </c>
      <c r="J131" s="80">
        <v>2.2</v>
      </c>
      <c r="K131" s="79">
        <v>83.4</v>
      </c>
      <c r="L131" s="80">
        <v>2.2</v>
      </c>
      <c r="M131" s="79">
        <v>82.4</v>
      </c>
      <c r="N131" s="80">
        <v>0.3</v>
      </c>
    </row>
    <row r="132" spans="1:14" s="55" customFormat="1" ht="15" customHeight="1">
      <c r="A132" s="17" t="s">
        <v>48</v>
      </c>
      <c r="B132" s="8"/>
      <c r="C132" s="79"/>
      <c r="D132" s="79"/>
      <c r="E132" s="79"/>
      <c r="F132" s="79"/>
      <c r="G132" s="79"/>
      <c r="H132" s="79"/>
      <c r="I132" s="79"/>
      <c r="J132" s="80"/>
      <c r="K132" s="79"/>
      <c r="L132" s="80"/>
      <c r="M132" s="79"/>
      <c r="N132" s="80"/>
    </row>
    <row r="133" spans="2:14" ht="15" customHeight="1">
      <c r="B133" s="108" t="s">
        <v>67</v>
      </c>
      <c r="C133" s="107">
        <v>609.8</v>
      </c>
      <c r="D133" s="107">
        <v>578.1</v>
      </c>
      <c r="E133" s="107">
        <v>1187.9</v>
      </c>
      <c r="F133" s="107">
        <v>453.5</v>
      </c>
      <c r="G133" s="107">
        <v>456</v>
      </c>
      <c r="H133" s="107">
        <v>909.5</v>
      </c>
      <c r="I133" s="59">
        <v>74.4</v>
      </c>
      <c r="J133" s="40">
        <v>1</v>
      </c>
      <c r="K133" s="59">
        <v>78.9</v>
      </c>
      <c r="L133" s="40">
        <v>1</v>
      </c>
      <c r="M133" s="59">
        <v>76.6</v>
      </c>
      <c r="N133" s="40">
        <v>0.7</v>
      </c>
    </row>
    <row r="134" spans="2:14" ht="15" customHeight="1">
      <c r="B134" s="34" t="s">
        <v>26</v>
      </c>
      <c r="C134" s="107">
        <v>1163.5</v>
      </c>
      <c r="D134" s="107">
        <v>1123.3</v>
      </c>
      <c r="E134" s="107">
        <v>2286.9</v>
      </c>
      <c r="F134" s="107">
        <v>961.2</v>
      </c>
      <c r="G134" s="107">
        <v>965.3</v>
      </c>
      <c r="H134" s="107">
        <v>1926.5</v>
      </c>
      <c r="I134" s="59">
        <v>82.6</v>
      </c>
      <c r="J134" s="40">
        <v>0.6</v>
      </c>
      <c r="K134" s="59">
        <v>85.9</v>
      </c>
      <c r="L134" s="40">
        <v>0.6</v>
      </c>
      <c r="M134" s="59">
        <v>84.2</v>
      </c>
      <c r="N134" s="40">
        <v>0.4</v>
      </c>
    </row>
    <row r="135" spans="2:14" ht="15" customHeight="1">
      <c r="B135" s="38" t="s">
        <v>111</v>
      </c>
      <c r="C135" s="107">
        <v>867.3</v>
      </c>
      <c r="D135" s="107">
        <v>856.4</v>
      </c>
      <c r="E135" s="107">
        <v>1723.7</v>
      </c>
      <c r="F135" s="107">
        <v>747.9</v>
      </c>
      <c r="G135" s="107">
        <v>765.5</v>
      </c>
      <c r="H135" s="107">
        <v>1513.4</v>
      </c>
      <c r="I135" s="59">
        <v>86.2</v>
      </c>
      <c r="J135" s="40">
        <v>0.7</v>
      </c>
      <c r="K135" s="59">
        <v>89.4</v>
      </c>
      <c r="L135" s="40">
        <v>0.6</v>
      </c>
      <c r="M135" s="59">
        <v>87.8</v>
      </c>
      <c r="N135" s="40">
        <v>0.5</v>
      </c>
    </row>
    <row r="136" spans="2:14" ht="15" customHeight="1">
      <c r="B136" s="38" t="s">
        <v>27</v>
      </c>
      <c r="C136" s="107">
        <v>683.1</v>
      </c>
      <c r="D136" s="107">
        <v>885.1</v>
      </c>
      <c r="E136" s="107">
        <v>1568.2</v>
      </c>
      <c r="F136" s="107">
        <v>577.1</v>
      </c>
      <c r="G136" s="107">
        <v>688.1</v>
      </c>
      <c r="H136" s="107">
        <v>1265.2</v>
      </c>
      <c r="I136" s="59">
        <v>84.5</v>
      </c>
      <c r="J136" s="40">
        <v>1.3</v>
      </c>
      <c r="K136" s="59">
        <v>77.7</v>
      </c>
      <c r="L136" s="40">
        <v>1.2</v>
      </c>
      <c r="M136" s="59">
        <v>80.7</v>
      </c>
      <c r="N136" s="40">
        <v>0.8</v>
      </c>
    </row>
    <row r="137" spans="1:14" s="55" customFormat="1" ht="15" customHeight="1">
      <c r="A137" s="70"/>
      <c r="B137" s="43" t="s">
        <v>24</v>
      </c>
      <c r="C137" s="103">
        <v>3323.8</v>
      </c>
      <c r="D137" s="103">
        <v>3442.9</v>
      </c>
      <c r="E137" s="103">
        <v>6766.7</v>
      </c>
      <c r="F137" s="103">
        <v>2739.7</v>
      </c>
      <c r="G137" s="103">
        <v>2874.9</v>
      </c>
      <c r="H137" s="103">
        <v>5614.6</v>
      </c>
      <c r="I137" s="76">
        <v>82.4</v>
      </c>
      <c r="J137" s="77">
        <v>0.3</v>
      </c>
      <c r="K137" s="76">
        <v>83.5</v>
      </c>
      <c r="L137" s="77">
        <v>0.3</v>
      </c>
      <c r="M137" s="76">
        <v>83</v>
      </c>
      <c r="N137" s="77">
        <v>0</v>
      </c>
    </row>
    <row r="138" ht="15" customHeight="1">
      <c r="A138" s="75" t="s">
        <v>237</v>
      </c>
    </row>
    <row r="139" ht="15" customHeight="1">
      <c r="A139" s="75" t="s">
        <v>223</v>
      </c>
    </row>
    <row r="140" ht="15" customHeight="1">
      <c r="A140" s="75" t="s">
        <v>164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9" r:id="rId1"/>
  <rowBreaks count="3" manualBreakCount="3">
    <brk id="35" max="255" man="1"/>
    <brk id="71" max="255" man="1"/>
    <brk id="10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Kvick Jellvik Carina KOM/RED-S</cp:lastModifiedBy>
  <cp:lastPrinted>2011-04-11T12:08:27Z</cp:lastPrinted>
  <dcterms:created xsi:type="dcterms:W3CDTF">2009-11-20T08:49:24Z</dcterms:created>
  <dcterms:modified xsi:type="dcterms:W3CDTF">2015-03-27T10:54:55Z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